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810DF310-B7AB-4FF1-BEED-B7BEA6CB3502}" xr6:coauthVersionLast="47" xr6:coauthVersionMax="47" xr10:uidLastSave="{00000000-0000-0000-0000-000000000000}"/>
  <bookViews>
    <workbookView xWindow="-110" yWindow="-110" windowWidth="19420" windowHeight="11500" activeTab="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L30" i="6"/>
  <c r="M30" i="6" s="1"/>
  <c r="J30" i="6"/>
  <c r="K30" i="6" s="1"/>
  <c r="D30" i="6"/>
  <c r="D29" i="6"/>
  <c r="D28" i="6"/>
  <c r="D27" i="6"/>
  <c r="F26" i="6"/>
  <c r="G26" i="6" s="1"/>
  <c r="D26" i="6"/>
  <c r="D25" i="6"/>
  <c r="D24" i="6"/>
  <c r="D23" i="6"/>
  <c r="D22" i="6"/>
  <c r="J21" i="6"/>
  <c r="D21" i="6"/>
  <c r="K21" i="6" s="1"/>
  <c r="L20" i="6"/>
  <c r="M20" i="6" s="1"/>
  <c r="D20" i="6"/>
  <c r="D19" i="6"/>
  <c r="D18" i="6"/>
  <c r="L17" i="6"/>
  <c r="J17" i="6"/>
  <c r="F17" i="6"/>
  <c r="D17" i="6"/>
  <c r="J16" i="6"/>
  <c r="D16" i="6"/>
  <c r="D15" i="6"/>
  <c r="D14" i="6"/>
  <c r="D13" i="6"/>
  <c r="L12" i="6"/>
  <c r="D12" i="6"/>
  <c r="L11" i="6"/>
  <c r="D11" i="6"/>
  <c r="D10" i="6"/>
  <c r="D9" i="6"/>
  <c r="J8" i="6"/>
  <c r="H8" i="6"/>
  <c r="D8" i="6"/>
  <c r="K8" i="6" s="1"/>
  <c r="L7" i="6"/>
  <c r="M7" i="6" s="1"/>
  <c r="H7" i="6"/>
  <c r="I7" i="6" s="1"/>
  <c r="D7" i="6"/>
  <c r="D6" i="6"/>
  <c r="L5" i="6"/>
  <c r="L33" i="6" s="1"/>
  <c r="M33" i="6" s="1"/>
  <c r="J5" i="6"/>
  <c r="J31" i="6" s="1"/>
  <c r="H5" i="6"/>
  <c r="H29" i="6" s="1"/>
  <c r="I29" i="6" s="1"/>
  <c r="F5" i="6"/>
  <c r="F27" i="6" s="1"/>
  <c r="G27" i="6" s="1"/>
  <c r="C5" i="6"/>
  <c r="C24" i="6" s="1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X18" i="5" s="1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X16" i="5" s="1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X13" i="5" s="1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X12" i="5" s="1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X9" i="5" s="1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X16" i="4" s="1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X14" i="4" s="1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X11" i="4" s="1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X10" i="4" s="1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X7" i="4" s="1"/>
  <c r="M12" i="6" l="1"/>
  <c r="J18" i="6"/>
  <c r="K18" i="6" s="1"/>
  <c r="G17" i="6"/>
  <c r="K17" i="6"/>
  <c r="M17" i="6"/>
  <c r="K31" i="6"/>
  <c r="L8" i="6"/>
  <c r="M8" i="6" s="1"/>
  <c r="F14" i="6"/>
  <c r="G14" i="6" s="1"/>
  <c r="F18" i="6"/>
  <c r="G18" i="6" s="1"/>
  <c r="J22" i="6"/>
  <c r="K22" i="6" s="1"/>
  <c r="L31" i="6"/>
  <c r="M31" i="6" s="1"/>
  <c r="J9" i="6"/>
  <c r="K9" i="6" s="1"/>
  <c r="L18" i="6"/>
  <c r="M18" i="6" s="1"/>
  <c r="J28" i="6"/>
  <c r="H32" i="6"/>
  <c r="I32" i="6" s="1"/>
  <c r="I8" i="6"/>
  <c r="F6" i="6"/>
  <c r="G6" i="6" s="1"/>
  <c r="L23" i="6"/>
  <c r="M23" i="6" s="1"/>
  <c r="L32" i="6"/>
  <c r="M32" i="6" s="1"/>
  <c r="H27" i="6"/>
  <c r="I27" i="6" s="1"/>
  <c r="C15" i="6"/>
  <c r="E15" i="6" s="1"/>
  <c r="L22" i="6"/>
  <c r="M22" i="6" s="1"/>
  <c r="H28" i="6"/>
  <c r="H19" i="6"/>
  <c r="I19" i="6" s="1"/>
  <c r="C27" i="6"/>
  <c r="E27" i="6" s="1"/>
  <c r="H31" i="6"/>
  <c r="I31" i="6" s="1"/>
  <c r="M10" i="6"/>
  <c r="H15" i="6"/>
  <c r="J6" i="6"/>
  <c r="K6" i="6" s="1"/>
  <c r="J10" i="6"/>
  <c r="K10" i="6" s="1"/>
  <c r="J29" i="6"/>
  <c r="K29" i="6" s="1"/>
  <c r="L6" i="6"/>
  <c r="M6" i="6" s="1"/>
  <c r="L10" i="6"/>
  <c r="H16" i="6"/>
  <c r="I16" i="6" s="1"/>
  <c r="L19" i="6"/>
  <c r="M19" i="6" s="1"/>
  <c r="L24" i="6"/>
  <c r="M24" i="6" s="1"/>
  <c r="L29" i="6"/>
  <c r="M29" i="6" s="1"/>
  <c r="J33" i="6"/>
  <c r="K33" i="6" s="1"/>
  <c r="M11" i="6"/>
  <c r="H20" i="6"/>
  <c r="I20" i="6" s="1"/>
  <c r="F30" i="6"/>
  <c r="G30" i="6" s="1"/>
  <c r="J34" i="6"/>
  <c r="K34" i="6" s="1"/>
  <c r="E26" i="6"/>
  <c r="W16" i="4"/>
  <c r="V16" i="4"/>
  <c r="K16" i="6"/>
  <c r="W7" i="4"/>
  <c r="V7" i="4"/>
  <c r="X15" i="4"/>
  <c r="W15" i="4"/>
  <c r="V15" i="4"/>
  <c r="X8" i="4"/>
  <c r="X10" i="5"/>
  <c r="K20" i="6"/>
  <c r="X12" i="4"/>
  <c r="W12" i="4"/>
  <c r="V12" i="4"/>
  <c r="V14" i="5"/>
  <c r="X14" i="5"/>
  <c r="W14" i="5"/>
  <c r="X7" i="5"/>
  <c r="X13" i="4"/>
  <c r="X15" i="5"/>
  <c r="K13" i="6"/>
  <c r="I30" i="6"/>
  <c r="W18" i="5"/>
  <c r="V18" i="5"/>
  <c r="I28" i="6"/>
  <c r="K28" i="6"/>
  <c r="W9" i="5"/>
  <c r="V9" i="5"/>
  <c r="W17" i="5"/>
  <c r="X17" i="5"/>
  <c r="V17" i="5"/>
  <c r="W10" i="4"/>
  <c r="V10" i="4"/>
  <c r="W8" i="5"/>
  <c r="V8" i="5"/>
  <c r="X8" i="5"/>
  <c r="W12" i="5"/>
  <c r="V12" i="5"/>
  <c r="X9" i="4"/>
  <c r="W9" i="4"/>
  <c r="V9" i="4"/>
  <c r="W13" i="4"/>
  <c r="V13" i="4"/>
  <c r="X11" i="5"/>
  <c r="W11" i="5"/>
  <c r="V11" i="5"/>
  <c r="W15" i="5"/>
  <c r="V15" i="5"/>
  <c r="E24" i="6"/>
  <c r="F25" i="6"/>
  <c r="G25" i="6" s="1"/>
  <c r="C9" i="6"/>
  <c r="E9" i="6" s="1"/>
  <c r="E11" i="6"/>
  <c r="F12" i="6"/>
  <c r="G12" i="6" s="1"/>
  <c r="H14" i="6"/>
  <c r="I14" i="6" s="1"/>
  <c r="I15" i="6"/>
  <c r="C21" i="6"/>
  <c r="E21" i="6" s="1"/>
  <c r="C8" i="6"/>
  <c r="E8" i="6" s="1"/>
  <c r="F23" i="6"/>
  <c r="H25" i="6"/>
  <c r="I25" i="6" s="1"/>
  <c r="J27" i="6"/>
  <c r="C32" i="6"/>
  <c r="E32" i="6" s="1"/>
  <c r="V11" i="4"/>
  <c r="V14" i="4"/>
  <c r="V7" i="5"/>
  <c r="V10" i="5"/>
  <c r="V13" i="5"/>
  <c r="V16" i="5"/>
  <c r="C6" i="6"/>
  <c r="F9" i="6"/>
  <c r="H11" i="6"/>
  <c r="I11" i="6" s="1"/>
  <c r="J13" i="6"/>
  <c r="L15" i="6"/>
  <c r="M15" i="6" s="1"/>
  <c r="C18" i="6"/>
  <c r="E18" i="6" s="1"/>
  <c r="F21" i="6"/>
  <c r="G21" i="6" s="1"/>
  <c r="H23" i="6"/>
  <c r="I23" i="6" s="1"/>
  <c r="J25" i="6"/>
  <c r="K25" i="6" s="1"/>
  <c r="L27" i="6"/>
  <c r="M27" i="6" s="1"/>
  <c r="C30" i="6"/>
  <c r="E30" i="6" s="1"/>
  <c r="F33" i="6"/>
  <c r="C11" i="6"/>
  <c r="F13" i="6"/>
  <c r="G13" i="6" s="1"/>
  <c r="C22" i="6"/>
  <c r="E22" i="6" s="1"/>
  <c r="C33" i="6"/>
  <c r="E33" i="6" s="1"/>
  <c r="C20" i="6"/>
  <c r="E20" i="6" s="1"/>
  <c r="E34" i="6"/>
  <c r="C7" i="6"/>
  <c r="E7" i="6" s="1"/>
  <c r="H24" i="6"/>
  <c r="I24" i="6" s="1"/>
  <c r="J26" i="6"/>
  <c r="K26" i="6" s="1"/>
  <c r="L28" i="6"/>
  <c r="M28" i="6" s="1"/>
  <c r="C31" i="6"/>
  <c r="E31" i="6" s="1"/>
  <c r="F34" i="6"/>
  <c r="G34" i="6" s="1"/>
  <c r="W7" i="5"/>
  <c r="W10" i="5"/>
  <c r="W13" i="5"/>
  <c r="W16" i="5"/>
  <c r="F8" i="6"/>
  <c r="G8" i="6" s="1"/>
  <c r="G9" i="6"/>
  <c r="H10" i="6"/>
  <c r="I10" i="6" s="1"/>
  <c r="J12" i="6"/>
  <c r="K12" i="6" s="1"/>
  <c r="L14" i="6"/>
  <c r="M14" i="6" s="1"/>
  <c r="C17" i="6"/>
  <c r="E17" i="6" s="1"/>
  <c r="F20" i="6"/>
  <c r="H22" i="6"/>
  <c r="J24" i="6"/>
  <c r="K24" i="6" s="1"/>
  <c r="L26" i="6"/>
  <c r="C29" i="6"/>
  <c r="E29" i="6" s="1"/>
  <c r="F32" i="6"/>
  <c r="G32" i="6" s="1"/>
  <c r="G33" i="6"/>
  <c r="H34" i="6"/>
  <c r="I34" i="6" s="1"/>
  <c r="C23" i="6"/>
  <c r="E23" i="6" s="1"/>
  <c r="C10" i="6"/>
  <c r="E10" i="6" s="1"/>
  <c r="C34" i="6"/>
  <c r="F24" i="6"/>
  <c r="G24" i="6" s="1"/>
  <c r="H26" i="6"/>
  <c r="I26" i="6" s="1"/>
  <c r="F11" i="6"/>
  <c r="G11" i="6" s="1"/>
  <c r="H13" i="6"/>
  <c r="I13" i="6" s="1"/>
  <c r="J15" i="6"/>
  <c r="K15" i="6" s="1"/>
  <c r="F10" i="6"/>
  <c r="G10" i="6" s="1"/>
  <c r="H12" i="6"/>
  <c r="I12" i="6" s="1"/>
  <c r="J14" i="6"/>
  <c r="K14" i="6" s="1"/>
  <c r="L16" i="6"/>
  <c r="M16" i="6" s="1"/>
  <c r="C19" i="6"/>
  <c r="E19" i="6" s="1"/>
  <c r="F22" i="6"/>
  <c r="G22" i="6" s="1"/>
  <c r="G23" i="6"/>
  <c r="K27" i="6"/>
  <c r="V8" i="4"/>
  <c r="W8" i="4"/>
  <c r="W11" i="4"/>
  <c r="W14" i="4"/>
  <c r="E6" i="6"/>
  <c r="F7" i="6"/>
  <c r="G7" i="6" s="1"/>
  <c r="H9" i="6"/>
  <c r="I9" i="6" s="1"/>
  <c r="J11" i="6"/>
  <c r="K11" i="6" s="1"/>
  <c r="L13" i="6"/>
  <c r="M13" i="6" s="1"/>
  <c r="C16" i="6"/>
  <c r="E16" i="6" s="1"/>
  <c r="F19" i="6"/>
  <c r="G19" i="6" s="1"/>
  <c r="G20" i="6"/>
  <c r="H21" i="6"/>
  <c r="I21" i="6" s="1"/>
  <c r="I22" i="6"/>
  <c r="J23" i="6"/>
  <c r="K23" i="6" s="1"/>
  <c r="L25" i="6"/>
  <c r="M25" i="6" s="1"/>
  <c r="M26" i="6"/>
  <c r="C28" i="6"/>
  <c r="E28" i="6" s="1"/>
  <c r="F31" i="6"/>
  <c r="G31" i="6" s="1"/>
  <c r="H33" i="6"/>
  <c r="I33" i="6" s="1"/>
  <c r="C14" i="6"/>
  <c r="E14" i="6" s="1"/>
  <c r="C26" i="6"/>
  <c r="F29" i="6"/>
  <c r="G29" i="6" s="1"/>
  <c r="H6" i="6"/>
  <c r="I6" i="6" s="1"/>
  <c r="C13" i="6"/>
  <c r="E13" i="6" s="1"/>
  <c r="F16" i="6"/>
  <c r="G16" i="6" s="1"/>
  <c r="H18" i="6"/>
  <c r="I18" i="6" s="1"/>
  <c r="J20" i="6"/>
  <c r="C25" i="6"/>
  <c r="E25" i="6" s="1"/>
  <c r="F28" i="6"/>
  <c r="G28" i="6" s="1"/>
  <c r="H30" i="6"/>
  <c r="J32" i="6"/>
  <c r="K32" i="6" s="1"/>
  <c r="L34" i="6"/>
  <c r="M34" i="6" s="1"/>
  <c r="J7" i="6"/>
  <c r="K7" i="6" s="1"/>
  <c r="L9" i="6"/>
  <c r="M9" i="6" s="1"/>
  <c r="C12" i="6"/>
  <c r="E12" i="6" s="1"/>
  <c r="F15" i="6"/>
  <c r="G15" i="6" s="1"/>
  <c r="H17" i="6"/>
  <c r="I17" i="6" s="1"/>
  <c r="J19" i="6"/>
  <c r="K19" i="6" s="1"/>
  <c r="L21" i="6"/>
  <c r="M21" i="6" s="1"/>
</calcChain>
</file>

<file path=xl/sharedStrings.xml><?xml version="1.0" encoding="utf-8"?>
<sst xmlns="http://schemas.openxmlformats.org/spreadsheetml/2006/main" count="273" uniqueCount="107">
  <si>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</si>
  <si>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</si>
  <si>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</si>
  <si>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</si>
  <si>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</si>
  <si>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</si>
  <si>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</si>
  <si>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</si>
  <si>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</si>
  <si>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</si>
  <si>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</si>
  <si>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</si>
  <si>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</si>
  <si>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</si>
  <si>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</si>
  <si>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</si>
  <si>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</si>
  <si>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</si>
  <si>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</si>
  <si>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</si>
  <si>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</si>
  <si>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</si>
  <si>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</si>
  <si>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</si>
  <si>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</si>
  <si>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</si>
  <si>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</si>
  <si>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</si>
  <si>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</si>
  <si>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The 1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</si>
  <si>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</si>
  <si>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</si>
  <si>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</si>
  <si>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</si>
  <si>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</si>
  <si>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</si>
  <si>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</si>
  <si>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</si>
  <si>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</si>
  <si>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</si>
  <si>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</si>
  <si>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</si>
  <si>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</si>
  <si>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</si>
  <si>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</si>
  <si>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</si>
  <si>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</si>
  <si>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</si>
  <si>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</si>
  <si>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</si>
  <si>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</si>
  <si>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</si>
  <si>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</si>
  <si>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</si>
  <si>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</si>
  <si>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</si>
  <si>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</si>
  <si>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</si>
  <si>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</si>
  <si>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</si>
  <si>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</si>
  <si>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</si>
  <si>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</si>
  <si>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</si>
  <si>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</si>
  <si>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</si>
  <si>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</si>
  <si>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</si>
  <si>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</si>
  <si>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</si>
  <si>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</si>
  <si>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</si>
  <si>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</si>
  <si>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</si>
  <si>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</si>
  <si>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3: Above Trend Growth &amp; Decelerating</t>
  </si>
  <si>
    <t>Phase 4: Recession</t>
  </si>
  <si>
    <t>Phase 1: Below Trend Growth &amp; Accelerating</t>
  </si>
  <si>
    <t>Phase 2: Above Trend Growth &amp; Accelerating</t>
  </si>
  <si>
    <t>Phase 3:  Decelerating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</si>
  <si>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</si>
  <si>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</si>
  <si>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</si>
  <si>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</si>
  <si>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</si>
  <si>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</si>
  <si>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</si>
  <si>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</si>
  <si>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</si>
  <si>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</si>
  <si>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</si>
  <si>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</si>
  <si>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</si>
  <si>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</si>
  <si>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</si>
  <si>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</si>
  <si>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</si>
  <si>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</si>
  <si>
    <t>Real Estate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</si>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</sst>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3" fillId="0" borderId="0" xfId="0" applyFont="1"/>
    <xf numFmtId="0" fontId="0" fillId="2" borderId="0" xfId="0" applyFill="1"/>
    <xf numFmtId="165" fontId="0" fillId="0" borderId="0" xfId="0" applyNumberFormat="1"/>
    <xf numFmtId="0" fontId="11" fillId="0" borderId="0" xfId="0" applyFont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0" borderId="16" xfId="0" applyBorder="1"/>
    <xf numFmtId="0" fontId="3" fillId="5" borderId="9" xfId="0" applyFont="1" applyFill="1" applyBorder="1" applyAlignment="1">
      <alignment horizontal="center"/>
    </xf>
    <xf numFmtId="0" fontId="0" fillId="0" borderId="17" xfId="0" applyBorder="1"/>
    <xf numFmtId="0" fontId="3" fillId="2" borderId="13" xfId="0" applyFont="1" applyFill="1" applyBorder="1" applyAlignment="1">
      <alignment horizontal="center" vertical="center"/>
    </xf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0" fillId="2" borderId="0" xfId="0" applyFill="1" applyAlignment="1">
      <alignment vertical="center" wrapText="1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Cycle'!$T$7:$T$16</c:f>
              <c:numCache>
                <c:formatCode>0.0%</c:formatCode>
                <c:ptCount val="10"/>
                <c:pt idx="0">
                  <c:v>2.8233083366670849E-2</c:v>
                </c:pt>
                <c:pt idx="1">
                  <c:v>6.5876397980571322E-2</c:v>
                </c:pt>
                <c:pt idx="2">
                  <c:v>5.5806434305238017E-2</c:v>
                </c:pt>
                <c:pt idx="3">
                  <c:v>5.1107056115727079E-2</c:v>
                </c:pt>
                <c:pt idx="4">
                  <c:v>5.0115106433061829E-2</c:v>
                </c:pt>
                <c:pt idx="5">
                  <c:v>6.3264430148096573E-2</c:v>
                </c:pt>
                <c:pt idx="6">
                  <c:v>1.6677106952480591E-2</c:v>
                </c:pt>
                <c:pt idx="7">
                  <c:v>3.2163737210089922E-2</c:v>
                </c:pt>
                <c:pt idx="8">
                  <c:v>1.1493653163496931E-2</c:v>
                </c:pt>
                <c:pt idx="9">
                  <c:v>1.2020495773668041E-3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0-4DC0-B38F-76CE4E0A3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-4.3614601408113827E-3</c:v>
                </c:pt>
                <c:pt idx="1">
                  <c:v>-2.2045965897354851E-2</c:v>
                </c:pt>
                <c:pt idx="2">
                  <c:v>-3.0346689845914881E-3</c:v>
                </c:pt>
                <c:pt idx="3">
                  <c:v>-1.4807412999037534E-2</c:v>
                </c:pt>
                <c:pt idx="4">
                  <c:v>-1.7852145519906156E-2</c:v>
                </c:pt>
                <c:pt idx="5">
                  <c:v>-1.4312256931517988E-2</c:v>
                </c:pt>
                <c:pt idx="6">
                  <c:v>-2.8270632424584188E-2</c:v>
                </c:pt>
                <c:pt idx="7">
                  <c:v>-5.6101733394752183E-3</c:v>
                </c:pt>
                <c:pt idx="8">
                  <c:v>-1.8011527641531317E-2</c:v>
                </c:pt>
                <c:pt idx="9">
                  <c:v>-2.0859557978315599E-2</c:v>
                </c:pt>
                <c:pt idx="10">
                  <c:v>-1.8206223790405415E-2</c:v>
                </c:pt>
                <c:pt idx="11">
                  <c:v>-2.8914650100751921E-2</c:v>
                </c:pt>
                <c:pt idx="12">
                  <c:v>-1.3779729288718852E-2</c:v>
                </c:pt>
                <c:pt idx="13">
                  <c:v>1.3117643461194171E-2</c:v>
                </c:pt>
                <c:pt idx="14">
                  <c:v>-4.1927359302532351E-3</c:v>
                </c:pt>
                <c:pt idx="15">
                  <c:v>-1.0923956085102051E-2</c:v>
                </c:pt>
                <c:pt idx="16">
                  <c:v>1.110161318975127E-3</c:v>
                </c:pt>
                <c:pt idx="17">
                  <c:v>-5.8493266124746944E-3</c:v>
                </c:pt>
                <c:pt idx="18">
                  <c:v>-2.2181389652812774E-3</c:v>
                </c:pt>
                <c:pt idx="19">
                  <c:v>-1.7919575195878872E-2</c:v>
                </c:pt>
                <c:pt idx="20">
                  <c:v>-1.0419281146683243E-2</c:v>
                </c:pt>
                <c:pt idx="21">
                  <c:v>-1.4967979991319297E-2</c:v>
                </c:pt>
                <c:pt idx="22">
                  <c:v>4.8460136850626123E-3</c:v>
                </c:pt>
                <c:pt idx="23">
                  <c:v>-3.8524874507233262E-3</c:v>
                </c:pt>
                <c:pt idx="24">
                  <c:v>4.3873012004147834E-3</c:v>
                </c:pt>
                <c:pt idx="25">
                  <c:v>4.526298389907436E-3</c:v>
                </c:pt>
                <c:pt idx="26">
                  <c:v>2.1837548468984559E-4</c:v>
                </c:pt>
                <c:pt idx="27">
                  <c:v>3.6402133548203877E-3</c:v>
                </c:pt>
                <c:pt idx="28">
                  <c:v>2.1613757592831738E-3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3-430A-A653-481D4E523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7.2592047721176528E-2</c:v>
                </c:pt>
                <c:pt idx="1">
                  <c:v>-2.0597722192253351E-2</c:v>
                </c:pt>
                <c:pt idx="2">
                  <c:v>5.0076119761758492E-2</c:v>
                </c:pt>
                <c:pt idx="3">
                  <c:v>5.9887413198386835E-2</c:v>
                </c:pt>
                <c:pt idx="4">
                  <c:v>5.4191541194731137E-2</c:v>
                </c:pt>
                <c:pt idx="5">
                  <c:v>-1.1526757177712768E-2</c:v>
                </c:pt>
                <c:pt idx="6">
                  <c:v>2.6359117444360293E-2</c:v>
                </c:pt>
                <c:pt idx="7">
                  <c:v>3.1653653952022666E-2</c:v>
                </c:pt>
                <c:pt idx="8">
                  <c:v>5.4545397305992525E-2</c:v>
                </c:pt>
                <c:pt idx="9">
                  <c:v>6.3318770018311571E-2</c:v>
                </c:pt>
                <c:pt idx="10">
                  <c:v>9.4424226431817193E-2</c:v>
                </c:pt>
                <c:pt idx="11">
                  <c:v>-1.5797876589197027E-3</c:v>
                </c:pt>
                <c:pt idx="12">
                  <c:v>3.0182626052048203E-2</c:v>
                </c:pt>
                <c:pt idx="13">
                  <c:v>5.2066027808317553E-2</c:v>
                </c:pt>
                <c:pt idx="14">
                  <c:v>3.0139035710148285E-2</c:v>
                </c:pt>
                <c:pt idx="15">
                  <c:v>6.8542578463098275E-2</c:v>
                </c:pt>
                <c:pt idx="16">
                  <c:v>3.599875180859128E-2</c:v>
                </c:pt>
                <c:pt idx="17">
                  <c:v>7.7390392444279643E-2</c:v>
                </c:pt>
                <c:pt idx="18">
                  <c:v>3.0315278401967731E-2</c:v>
                </c:pt>
                <c:pt idx="19">
                  <c:v>6.4461759023323795E-2</c:v>
                </c:pt>
                <c:pt idx="20">
                  <c:v>6.5667241508395743E-2</c:v>
                </c:pt>
                <c:pt idx="21">
                  <c:v>6.1830231458476326E-2</c:v>
                </c:pt>
                <c:pt idx="22">
                  <c:v>8.0294172421738794E-2</c:v>
                </c:pt>
                <c:pt idx="23">
                  <c:v>1.2965202887029121E-2</c:v>
                </c:pt>
                <c:pt idx="24">
                  <c:v>2.0153995708098463E-2</c:v>
                </c:pt>
                <c:pt idx="25">
                  <c:v>1.2030350534537337E-3</c:v>
                </c:pt>
                <c:pt idx="26">
                  <c:v>2.8467590235778609E-3</c:v>
                </c:pt>
                <c:pt idx="27">
                  <c:v>6.4160696075982293E-2</c:v>
                </c:pt>
                <c:pt idx="28">
                  <c:v>-2.1476322795074276E-2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C5-4981-81B8-D6103DD35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0.12988652757045585</c:v>
                </c:pt>
                <c:pt idx="1">
                  <c:v>6.4531297516302627E-2</c:v>
                </c:pt>
                <c:pt idx="2">
                  <c:v>-1.9431988528122553E-2</c:v>
                </c:pt>
                <c:pt idx="3">
                  <c:v>5.9132687346606462E-2</c:v>
                </c:pt>
                <c:pt idx="4">
                  <c:v>0.11522769362468747</c:v>
                </c:pt>
                <c:pt idx="5">
                  <c:v>6.9280053322564192E-2</c:v>
                </c:pt>
                <c:pt idx="6">
                  <c:v>0.13748734553896078</c:v>
                </c:pt>
                <c:pt idx="7">
                  <c:v>7.2143497272512791E-2</c:v>
                </c:pt>
                <c:pt idx="8">
                  <c:v>0.16900697419094576</c:v>
                </c:pt>
                <c:pt idx="9">
                  <c:v>0.1387964837248844</c:v>
                </c:pt>
                <c:pt idx="10">
                  <c:v>3.311448356418914E-2</c:v>
                </c:pt>
                <c:pt idx="11">
                  <c:v>9.9087692533712177E-2</c:v>
                </c:pt>
                <c:pt idx="12">
                  <c:v>6.7266520702110755E-2</c:v>
                </c:pt>
                <c:pt idx="13">
                  <c:v>-7.5670869841376349E-3</c:v>
                </c:pt>
                <c:pt idx="14">
                  <c:v>2.9780326199890142E-2</c:v>
                </c:pt>
                <c:pt idx="15">
                  <c:v>7.8488572764681214E-2</c:v>
                </c:pt>
                <c:pt idx="16">
                  <c:v>0.14200606933960561</c:v>
                </c:pt>
                <c:pt idx="17">
                  <c:v>0.19964399492177784</c:v>
                </c:pt>
                <c:pt idx="18">
                  <c:v>7.3313284311604804E-2</c:v>
                </c:pt>
                <c:pt idx="19">
                  <c:v>0.13471517209766073</c:v>
                </c:pt>
                <c:pt idx="20">
                  <c:v>0.10900627141184316</c:v>
                </c:pt>
                <c:pt idx="21">
                  <c:v>9.1467983930870675E-2</c:v>
                </c:pt>
                <c:pt idx="22">
                  <c:v>0.23984351037391832</c:v>
                </c:pt>
                <c:pt idx="23">
                  <c:v>3.7299035604092222E-2</c:v>
                </c:pt>
                <c:pt idx="24">
                  <c:v>7.6670936256976546E-2</c:v>
                </c:pt>
                <c:pt idx="25">
                  <c:v>1.3702824629980539E-2</c:v>
                </c:pt>
                <c:pt idx="26">
                  <c:v>8.9911604628309452E-3</c:v>
                </c:pt>
                <c:pt idx="27">
                  <c:v>0.16890938520065257</c:v>
                </c:pt>
                <c:pt idx="28">
                  <c:v>-9.3016484097156391E-2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1-4EC8-9BBF-A9832441E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21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120" zoomScaleNormal="120" workbookViewId="0">
      <selection activeCell="Z25" sqref="Z25"/>
    </sheetView>
  </sheetViews>
  <sheetFormatPr defaultColWidth="9.1796875" defaultRowHeight="14.5" x14ac:dyDescent="0.35"/>
  <cols>
    <col min="1" max="1" width="9.1796875" style="52" customWidth="1"/>
    <col min="2" max="2" width="12.81640625" style="52" customWidth="1"/>
    <col min="3" max="3" width="41.36328125" style="52" customWidth="1"/>
    <col min="4" max="7" width="12.81640625" style="52" customWidth="1"/>
    <col min="8" max="41" width="9.1796875" style="52" customWidth="1"/>
    <col min="42" max="16384" width="9.1796875" style="52"/>
  </cols>
  <sheetData>
    <row r="1" spans="2:7" x14ac:dyDescent="0.35">
      <c r="B1" s="63"/>
      <c r="C1" s="56"/>
      <c r="D1" s="56"/>
      <c r="E1" s="56"/>
      <c r="F1" s="56"/>
      <c r="G1" s="56"/>
    </row>
    <row r="2" spans="2:7" ht="16" customHeight="1" thickBot="1" x14ac:dyDescent="0.4">
      <c r="B2" s="64"/>
      <c r="C2" s="64"/>
      <c r="D2" s="64"/>
      <c r="E2" s="64"/>
      <c r="F2" s="64"/>
      <c r="G2" s="64"/>
    </row>
    <row r="3" spans="2:7" ht="16" customHeight="1" thickBot="1" x14ac:dyDescent="0.4">
      <c r="B3" s="65" t="s">
        <v>0</v>
      </c>
      <c r="C3" s="66"/>
      <c r="D3" s="66"/>
      <c r="E3" s="66"/>
      <c r="F3" s="66"/>
      <c r="G3" s="67"/>
    </row>
    <row r="5" spans="2:7" x14ac:dyDescent="0.35">
      <c r="B5" s="61" t="s">
        <v>1</v>
      </c>
      <c r="C5" s="60"/>
      <c r="D5" s="60"/>
      <c r="E5" s="60"/>
      <c r="F5" s="60"/>
      <c r="G5" s="62"/>
    </row>
    <row r="7" spans="2:7" ht="48.75" customHeight="1" x14ac:dyDescent="0.35">
      <c r="B7" s="68" t="s">
        <v>2</v>
      </c>
      <c r="C7" s="56"/>
      <c r="D7" s="56"/>
      <c r="E7" s="56"/>
      <c r="F7" s="56"/>
      <c r="G7" s="56"/>
    </row>
    <row r="8" spans="2:7" x14ac:dyDescent="0.35">
      <c r="B8" s="16"/>
      <c r="C8" s="16"/>
    </row>
    <row r="9" spans="2:7" x14ac:dyDescent="0.35">
      <c r="B9" s="61" t="s">
        <v>3</v>
      </c>
      <c r="C9" s="60"/>
      <c r="D9" s="60"/>
      <c r="E9" s="60"/>
      <c r="F9" s="60"/>
      <c r="G9" s="62"/>
    </row>
    <row r="11" spans="2:7" x14ac:dyDescent="0.35">
      <c r="B11" s="59" t="s">
        <v>4</v>
      </c>
      <c r="C11" s="60"/>
      <c r="D11" s="61" t="s">
        <v>5</v>
      </c>
      <c r="E11" s="60"/>
      <c r="F11" s="60"/>
      <c r="G11" s="62"/>
    </row>
    <row r="13" spans="2:7" ht="13.5" customHeight="1" x14ac:dyDescent="0.35">
      <c r="B13" s="8" t="s">
        <v>6</v>
      </c>
      <c r="C13" s="8" t="s">
        <v>7</v>
      </c>
      <c r="D13" s="56" t="s">
        <v>8</v>
      </c>
      <c r="E13" s="56"/>
      <c r="F13" s="56"/>
      <c r="G13" s="56"/>
    </row>
    <row r="14" spans="2:7" ht="13.5" customHeight="1" x14ac:dyDescent="0.35">
      <c r="B14" s="8" t="s">
        <v>9</v>
      </c>
      <c r="C14" s="8" t="s">
        <v>10</v>
      </c>
      <c r="D14" s="56" t="s">
        <v>11</v>
      </c>
      <c r="E14" s="56"/>
      <c r="F14" s="56"/>
      <c r="G14" s="56"/>
    </row>
    <row r="15" spans="2:7" ht="13.5" customHeight="1" x14ac:dyDescent="0.35">
      <c r="B15" s="8" t="s">
        <v>12</v>
      </c>
      <c r="C15" s="8" t="s">
        <v>13</v>
      </c>
      <c r="D15" s="57"/>
      <c r="E15" s="56"/>
      <c r="F15" s="56"/>
      <c r="G15" s="56"/>
    </row>
    <row r="16" spans="2:7" ht="13.5" customHeight="1" x14ac:dyDescent="0.35">
      <c r="B16" s="8" t="s">
        <v>14</v>
      </c>
      <c r="C16" s="8" t="s">
        <v>15</v>
      </c>
      <c r="D16" s="57" t="s">
        <v>16</v>
      </c>
      <c r="E16" s="56"/>
      <c r="F16" s="56"/>
      <c r="G16" s="56"/>
    </row>
    <row r="17" spans="2:7" ht="13.5" customHeight="1" x14ac:dyDescent="0.35">
      <c r="B17" s="8" t="s">
        <v>17</v>
      </c>
      <c r="C17" s="8" t="s">
        <v>18</v>
      </c>
      <c r="D17" s="55" t="s">
        <v>19</v>
      </c>
      <c r="E17" s="56"/>
      <c r="F17" s="56"/>
      <c r="G17" s="56"/>
    </row>
    <row r="18" spans="2:7" ht="13.5" customHeight="1" x14ac:dyDescent="0.35">
      <c r="B18" s="8" t="s">
        <v>20</v>
      </c>
      <c r="C18" s="8" t="s">
        <v>21</v>
      </c>
      <c r="D18" s="57"/>
      <c r="E18" s="56"/>
      <c r="F18" s="56"/>
      <c r="G18" s="56"/>
    </row>
    <row r="19" spans="2:7" ht="13.5" customHeight="1" x14ac:dyDescent="0.35">
      <c r="B19" s="8" t="s">
        <v>22</v>
      </c>
      <c r="C19" s="8" t="s">
        <v>23</v>
      </c>
    </row>
    <row r="20" spans="2:7" ht="13.5" customHeight="1" x14ac:dyDescent="0.35">
      <c r="B20" s="8" t="s">
        <v>24</v>
      </c>
      <c r="C20" s="8" t="s">
        <v>25</v>
      </c>
    </row>
    <row r="21" spans="2:7" ht="13.5" customHeight="1" x14ac:dyDescent="0.35">
      <c r="B21" s="8" t="s">
        <v>26</v>
      </c>
      <c r="C21" s="8" t="s">
        <v>27</v>
      </c>
    </row>
    <row r="22" spans="2:7" ht="13.5" customHeight="1" x14ac:dyDescent="0.35">
      <c r="B22" s="8" t="s">
        <v>28</v>
      </c>
      <c r="C22" s="8" t="s">
        <v>29</v>
      </c>
    </row>
    <row r="23" spans="2:7" ht="13.5" customHeight="1" x14ac:dyDescent="0.35">
      <c r="B23" s="8" t="s">
        <v>30</v>
      </c>
      <c r="C23" s="8" t="s">
        <v>31</v>
      </c>
    </row>
    <row r="24" spans="2:7" ht="13.5" customHeight="1" x14ac:dyDescent="0.35">
      <c r="B24" s="8" t="s">
        <v>32</v>
      </c>
      <c r="C24" s="8" t="s">
        <v>33</v>
      </c>
    </row>
    <row r="25" spans="2:7" ht="13.5" customHeight="1" x14ac:dyDescent="0.35">
      <c r="B25" s="8" t="s">
        <v>34</v>
      </c>
      <c r="C25" s="8" t="s">
        <v>35</v>
      </c>
    </row>
    <row r="26" spans="2:7" ht="13.5" customHeight="1" x14ac:dyDescent="0.35">
      <c r="B26" s="8" t="s">
        <v>36</v>
      </c>
      <c r="C26" s="8" t="s">
        <v>37</v>
      </c>
    </row>
    <row r="27" spans="2:7" ht="13.5" customHeight="1" x14ac:dyDescent="0.35">
      <c r="B27" s="8" t="s">
        <v>38</v>
      </c>
      <c r="C27" s="8" t="s">
        <v>39</v>
      </c>
    </row>
    <row r="28" spans="2:7" ht="13.5" customHeight="1" x14ac:dyDescent="0.35">
      <c r="B28" s="8" t="s">
        <v>40</v>
      </c>
      <c r="C28" s="8" t="s">
        <v>41</v>
      </c>
    </row>
    <row r="29" spans="2:7" ht="13.5" customHeight="1" x14ac:dyDescent="0.35">
      <c r="B29" s="8" t="s">
        <v>42</v>
      </c>
      <c r="C29" s="8" t="s">
        <v>43</v>
      </c>
    </row>
    <row r="30" spans="2:7" ht="13.5" customHeight="1" x14ac:dyDescent="0.35">
      <c r="B30" s="8" t="s">
        <v>44</v>
      </c>
      <c r="C30" s="8" t="s">
        <v>45</v>
      </c>
    </row>
    <row r="31" spans="2:7" ht="13.5" customHeight="1" x14ac:dyDescent="0.35">
      <c r="B31" s="8" t="s">
        <v>46</v>
      </c>
      <c r="C31" s="8" t="s">
        <v>47</v>
      </c>
    </row>
    <row r="32" spans="2:7" ht="13.5" customHeight="1" x14ac:dyDescent="0.35">
      <c r="B32" s="8" t="s">
        <v>48</v>
      </c>
      <c r="C32" s="8" t="s">
        <v>49</v>
      </c>
    </row>
    <row r="33" spans="2:7" ht="13.5" customHeight="1" x14ac:dyDescent="0.35">
      <c r="B33" s="8" t="s">
        <v>50</v>
      </c>
      <c r="C33" s="8" t="s">
        <v>51</v>
      </c>
    </row>
    <row r="34" spans="2:7" ht="13.5" customHeight="1" x14ac:dyDescent="0.35">
      <c r="B34" s="8" t="s">
        <v>52</v>
      </c>
      <c r="C34" s="8" t="s">
        <v>53</v>
      </c>
    </row>
    <row r="35" spans="2:7" ht="13.5" customHeight="1" x14ac:dyDescent="0.35">
      <c r="B35" s="8" t="s">
        <v>54</v>
      </c>
      <c r="C35" s="8" t="s">
        <v>55</v>
      </c>
    </row>
    <row r="36" spans="2:7" ht="13.5" customHeight="1" x14ac:dyDescent="0.35">
      <c r="B36" s="8" t="s">
        <v>56</v>
      </c>
      <c r="C36" s="8" t="s">
        <v>57</v>
      </c>
    </row>
    <row r="37" spans="2:7" ht="13.5" customHeight="1" x14ac:dyDescent="0.35">
      <c r="B37" s="8" t="s">
        <v>58</v>
      </c>
      <c r="C37" s="8" t="s">
        <v>59</v>
      </c>
    </row>
    <row r="38" spans="2:7" ht="13.5" customHeight="1" x14ac:dyDescent="0.35">
      <c r="B38" s="8" t="s">
        <v>60</v>
      </c>
      <c r="C38" s="8" t="s">
        <v>61</v>
      </c>
    </row>
    <row r="39" spans="2:7" ht="13.5" customHeight="1" x14ac:dyDescent="0.35">
      <c r="B39" s="8" t="s">
        <v>62</v>
      </c>
      <c r="C39" s="8" t="s">
        <v>63</v>
      </c>
    </row>
    <row r="40" spans="2:7" ht="13.5" customHeight="1" x14ac:dyDescent="0.35">
      <c r="B40" s="8" t="s">
        <v>64</v>
      </c>
      <c r="C40" s="8" t="s">
        <v>65</v>
      </c>
    </row>
    <row r="43" spans="2:7" x14ac:dyDescent="0.35">
      <c r="B43" s="5"/>
    </row>
    <row r="44" spans="2:7" x14ac:dyDescent="0.35">
      <c r="B44" s="58"/>
      <c r="C44" s="56"/>
      <c r="D44" s="56"/>
      <c r="E44" s="56"/>
      <c r="F44" s="56"/>
      <c r="G44" s="56"/>
    </row>
    <row r="45" spans="2:7" x14ac:dyDescent="0.35">
      <c r="B45" s="1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52"/>
  <sheetViews>
    <sheetView zoomScale="170" zoomScaleNormal="170" workbookViewId="0">
      <pane ySplit="1" topLeftCell="A4041" activePane="bottomLeft" state="frozen"/>
      <selection activeCell="C9" sqref="C9"/>
      <selection pane="bottomLeft" activeCell="C2" sqref="C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 s="53">
        <v>39084</v>
      </c>
      <c r="E2">
        <v>83.199996948242188</v>
      </c>
      <c r="H2">
        <v>635.20001220703125</v>
      </c>
    </row>
    <row r="3" spans="1:30" x14ac:dyDescent="0.35">
      <c r="A3" s="53">
        <v>39085</v>
      </c>
      <c r="B3">
        <v>62.407260894775391</v>
      </c>
      <c r="D3">
        <v>47.270000457763672</v>
      </c>
      <c r="E3">
        <v>83.919998168945313</v>
      </c>
      <c r="F3">
        <v>27.810115814208981</v>
      </c>
      <c r="G3">
        <v>45.971065521240227</v>
      </c>
      <c r="H3">
        <v>627.0999755859375</v>
      </c>
      <c r="J3">
        <v>25.03911209106445</v>
      </c>
      <c r="K3">
        <v>62.852397918701172</v>
      </c>
      <c r="L3">
        <v>120.5784606933594</v>
      </c>
      <c r="M3">
        <v>37.795734405517578</v>
      </c>
      <c r="N3">
        <v>45.943202972412109</v>
      </c>
      <c r="O3">
        <v>22.051408767700199</v>
      </c>
      <c r="P3">
        <v>103.40008544921881</v>
      </c>
      <c r="Q3">
        <v>62.196022033691413</v>
      </c>
      <c r="R3">
        <v>395.20001220703119</v>
      </c>
      <c r="S3">
        <v>39.452899932861328</v>
      </c>
      <c r="T3">
        <v>24.367437362670898</v>
      </c>
      <c r="V3">
        <v>35.376781463623047</v>
      </c>
      <c r="W3">
        <v>21.682765960693359</v>
      </c>
      <c r="X3">
        <v>25.564630508422852</v>
      </c>
      <c r="Y3">
        <v>18.561416625976559</v>
      </c>
      <c r="Z3">
        <v>17.17000579833984</v>
      </c>
      <c r="AB3">
        <v>20.885885238647461</v>
      </c>
      <c r="AC3">
        <v>25.337699890136719</v>
      </c>
      <c r="AD3">
        <v>30.998067855834961</v>
      </c>
    </row>
    <row r="4" spans="1:30" x14ac:dyDescent="0.35">
      <c r="A4" s="53">
        <v>39086</v>
      </c>
      <c r="B4">
        <v>62.538425445556641</v>
      </c>
      <c r="D4">
        <v>46.700000762939453</v>
      </c>
      <c r="E4">
        <v>84.319999694824219</v>
      </c>
      <c r="F4">
        <v>27.426069259643551</v>
      </c>
      <c r="G4">
        <v>45.839752197265618</v>
      </c>
      <c r="H4">
        <v>623.9000244140625</v>
      </c>
      <c r="J4">
        <v>25.426118850708011</v>
      </c>
      <c r="K4">
        <v>63.021293640136719</v>
      </c>
      <c r="L4">
        <v>120.71779632568359</v>
      </c>
      <c r="M4">
        <v>38.512481689453118</v>
      </c>
      <c r="N4">
        <v>46.141578674316413</v>
      </c>
      <c r="O4">
        <v>22.170730590820309</v>
      </c>
      <c r="P4">
        <v>103.619499206543</v>
      </c>
      <c r="Q4">
        <v>62.239898681640618</v>
      </c>
      <c r="R4">
        <v>379.1199951171875</v>
      </c>
      <c r="S4">
        <v>39.504055023193359</v>
      </c>
      <c r="T4">
        <v>24.254789352416989</v>
      </c>
      <c r="V4">
        <v>34.732784271240227</v>
      </c>
      <c r="W4">
        <v>21.612289428710941</v>
      </c>
      <c r="X4">
        <v>25.455793380737301</v>
      </c>
      <c r="Y4">
        <v>18.847837448120121</v>
      </c>
      <c r="Z4">
        <v>17.196125030517582</v>
      </c>
      <c r="AB4">
        <v>20.857526779174801</v>
      </c>
      <c r="AC4">
        <v>25.625114440917969</v>
      </c>
      <c r="AD4">
        <v>30.99002647399902</v>
      </c>
    </row>
    <row r="5" spans="1:30" x14ac:dyDescent="0.35">
      <c r="A5" s="53">
        <v>39087</v>
      </c>
      <c r="B5">
        <v>62.494716644287109</v>
      </c>
      <c r="D5">
        <v>46.259998321533203</v>
      </c>
      <c r="E5">
        <v>84.629997253417969</v>
      </c>
      <c r="F5">
        <v>26.624189376831051</v>
      </c>
      <c r="G5">
        <v>45.151844024658203</v>
      </c>
      <c r="H5">
        <v>604.9000244140625</v>
      </c>
      <c r="J5">
        <v>25.358388900756839</v>
      </c>
      <c r="K5">
        <v>61.702480316162109</v>
      </c>
      <c r="L5">
        <v>119.3570098876953</v>
      </c>
      <c r="M5">
        <v>38.32891845703125</v>
      </c>
      <c r="N5">
        <v>45.443302154541023</v>
      </c>
      <c r="O5">
        <v>21.921245574951168</v>
      </c>
      <c r="P5">
        <v>102.7930068969727</v>
      </c>
      <c r="Q5">
        <v>62.064357757568359</v>
      </c>
      <c r="R5">
        <v>382.6400146484375</v>
      </c>
      <c r="S5">
        <v>38.772495269775391</v>
      </c>
      <c r="T5">
        <v>24.09285736083984</v>
      </c>
      <c r="V5">
        <v>34.964118957519531</v>
      </c>
      <c r="W5">
        <v>21.441970825195309</v>
      </c>
      <c r="X5">
        <v>25.36871337890625</v>
      </c>
      <c r="Y5">
        <v>18.69666862487793</v>
      </c>
      <c r="Z5">
        <v>17.072040557861332</v>
      </c>
      <c r="AB5">
        <v>20.48314094543457</v>
      </c>
      <c r="AC5">
        <v>25.481403350830082</v>
      </c>
      <c r="AD5">
        <v>30.780807495117191</v>
      </c>
    </row>
    <row r="6" spans="1:30" x14ac:dyDescent="0.35">
      <c r="A6" s="53">
        <v>39090</v>
      </c>
      <c r="B6">
        <v>62.532203674316413</v>
      </c>
      <c r="D6">
        <v>46.040000915527337</v>
      </c>
      <c r="E6">
        <v>84.599998474121094</v>
      </c>
      <c r="F6">
        <v>26.81740570068359</v>
      </c>
      <c r="G6">
        <v>45.214374542236328</v>
      </c>
      <c r="H6">
        <v>607.5</v>
      </c>
      <c r="J6">
        <v>25.464813232421879</v>
      </c>
      <c r="K6">
        <v>61.461215972900391</v>
      </c>
      <c r="L6">
        <v>119.3733673095703</v>
      </c>
      <c r="M6">
        <v>38.355133056640618</v>
      </c>
      <c r="N6">
        <v>45.728961944580078</v>
      </c>
      <c r="O6">
        <v>21.892324447631839</v>
      </c>
      <c r="P6">
        <v>103.2684326171875</v>
      </c>
      <c r="Q6">
        <v>62.108261108398438</v>
      </c>
      <c r="R6">
        <v>379.92001342773438</v>
      </c>
      <c r="S6">
        <v>38.828773498535163</v>
      </c>
      <c r="T6">
        <v>24.09285736083984</v>
      </c>
      <c r="V6">
        <v>34.964118957519531</v>
      </c>
      <c r="W6">
        <v>21.53593826293945</v>
      </c>
      <c r="X6">
        <v>25.463047027587891</v>
      </c>
      <c r="Y6">
        <v>18.752363204956051</v>
      </c>
      <c r="Z6">
        <v>17.098159790039059</v>
      </c>
      <c r="AB6">
        <v>20.471796035766602</v>
      </c>
      <c r="AC6">
        <v>25.511663436889648</v>
      </c>
      <c r="AD6">
        <v>30.829086303710941</v>
      </c>
    </row>
    <row r="7" spans="1:30" x14ac:dyDescent="0.35">
      <c r="A7" s="53">
        <v>39091</v>
      </c>
      <c r="B7">
        <v>62.532203674316413</v>
      </c>
      <c r="D7">
        <v>45.810001373291023</v>
      </c>
      <c r="E7">
        <v>84.739997863769531</v>
      </c>
      <c r="F7">
        <v>26.21840667724609</v>
      </c>
      <c r="G7">
        <v>45.258155822753913</v>
      </c>
      <c r="H7">
        <v>613.0999755859375</v>
      </c>
      <c r="J7">
        <v>25.448690414428711</v>
      </c>
      <c r="K7">
        <v>62.040203094482422</v>
      </c>
      <c r="L7">
        <v>120.0537872314453</v>
      </c>
      <c r="M7">
        <v>38.547439575195313</v>
      </c>
      <c r="N7">
        <v>45.728961944580078</v>
      </c>
      <c r="O7">
        <v>21.773006439208981</v>
      </c>
      <c r="P7">
        <v>103.18067932128911</v>
      </c>
      <c r="Q7">
        <v>62.064357757568359</v>
      </c>
      <c r="R7">
        <v>378.39999389648438</v>
      </c>
      <c r="S7">
        <v>39.319889068603523</v>
      </c>
      <c r="T7">
        <v>24.09990119934082</v>
      </c>
      <c r="V7">
        <v>34.663982391357422</v>
      </c>
      <c r="W7">
        <v>21.50069427490234</v>
      </c>
      <c r="X7">
        <v>25.44853401184082</v>
      </c>
      <c r="Y7">
        <v>18.776235580444339</v>
      </c>
      <c r="Z7">
        <v>17.137346267700199</v>
      </c>
      <c r="AB7">
        <v>20.488815307617191</v>
      </c>
      <c r="AC7">
        <v>25.481403350830082</v>
      </c>
      <c r="AD7">
        <v>30.998067855834961</v>
      </c>
    </row>
    <row r="8" spans="1:30" x14ac:dyDescent="0.35">
      <c r="A8" s="53">
        <v>39092</v>
      </c>
      <c r="B8">
        <v>62.463535308837891</v>
      </c>
      <c r="D8">
        <v>46.060001373291023</v>
      </c>
      <c r="E8">
        <v>85.080001831054688</v>
      </c>
      <c r="F8">
        <v>26.15802001953125</v>
      </c>
      <c r="G8">
        <v>44.914211273193359</v>
      </c>
      <c r="H8">
        <v>611.5999755859375</v>
      </c>
      <c r="J8">
        <v>25.558340072631839</v>
      </c>
      <c r="K8">
        <v>62.522678375244141</v>
      </c>
      <c r="L8">
        <v>120.88172912597661</v>
      </c>
      <c r="M8">
        <v>39.001979827880859</v>
      </c>
      <c r="N8">
        <v>45.713100433349609</v>
      </c>
      <c r="O8">
        <v>21.8814811706543</v>
      </c>
      <c r="P8">
        <v>103.5244598388672</v>
      </c>
      <c r="Q8">
        <v>61.907688140869141</v>
      </c>
      <c r="R8">
        <v>362.8800048828125</v>
      </c>
      <c r="S8">
        <v>39.826366424560547</v>
      </c>
      <c r="T8">
        <v>24.26887321472168</v>
      </c>
      <c r="V8">
        <v>33.994960784912109</v>
      </c>
      <c r="W8">
        <v>21.571176528930661</v>
      </c>
      <c r="X8">
        <v>25.535610198974609</v>
      </c>
      <c r="Y8">
        <v>18.871707916259769</v>
      </c>
      <c r="Z8">
        <v>17.20919227600098</v>
      </c>
      <c r="AB8">
        <v>20.494491577148441</v>
      </c>
      <c r="AC8">
        <v>25.52679443359375</v>
      </c>
      <c r="AD8">
        <v>31.159030914306641</v>
      </c>
    </row>
    <row r="9" spans="1:30" x14ac:dyDescent="0.35">
      <c r="A9" s="53">
        <v>39093</v>
      </c>
      <c r="B9">
        <v>62.344841003417969</v>
      </c>
      <c r="D9">
        <v>46.139999389648438</v>
      </c>
      <c r="E9">
        <v>85.30999755859375</v>
      </c>
      <c r="F9">
        <v>26.488924026489261</v>
      </c>
      <c r="G9">
        <v>45.201873779296882</v>
      </c>
      <c r="H9">
        <v>612.4000244140625</v>
      </c>
      <c r="J9">
        <v>25.84859657287598</v>
      </c>
      <c r="K9">
        <v>62.90869140625</v>
      </c>
      <c r="L9">
        <v>121.55397796630859</v>
      </c>
      <c r="M9">
        <v>39.404056549072273</v>
      </c>
      <c r="N9">
        <v>46.181243896484382</v>
      </c>
      <c r="O9">
        <v>22.214107513427731</v>
      </c>
      <c r="P9">
        <v>103.977912902832</v>
      </c>
      <c r="Q9">
        <v>61.700862884521477</v>
      </c>
      <c r="R9">
        <v>354.72000122070313</v>
      </c>
      <c r="S9">
        <v>40.343059539794922</v>
      </c>
      <c r="T9">
        <v>24.529363632202148</v>
      </c>
      <c r="V9">
        <v>33.801136016845703</v>
      </c>
      <c r="W9">
        <v>21.706247329711911</v>
      </c>
      <c r="X9">
        <v>25.746047973632809</v>
      </c>
      <c r="Y9">
        <v>19.062650680541989</v>
      </c>
      <c r="Z9">
        <v>17.339809417724609</v>
      </c>
      <c r="AB9">
        <v>20.51717567443848</v>
      </c>
      <c r="AC9">
        <v>25.806642532348629</v>
      </c>
      <c r="AD9">
        <v>31.50505256652832</v>
      </c>
    </row>
    <row r="10" spans="1:30" x14ac:dyDescent="0.35">
      <c r="A10" s="53">
        <v>39094</v>
      </c>
      <c r="B10">
        <v>62.257366180419922</v>
      </c>
      <c r="D10">
        <v>47</v>
      </c>
      <c r="E10">
        <v>85.029998779296875</v>
      </c>
      <c r="F10">
        <v>27.027536392211911</v>
      </c>
      <c r="G10">
        <v>45.714672088623047</v>
      </c>
      <c r="H10">
        <v>625.5</v>
      </c>
      <c r="J10">
        <v>26.23237419128418</v>
      </c>
      <c r="K10">
        <v>63.511798858642578</v>
      </c>
      <c r="L10">
        <v>122.8491973876953</v>
      </c>
      <c r="M10">
        <v>39.605091094970703</v>
      </c>
      <c r="N10">
        <v>46.514511108398438</v>
      </c>
      <c r="O10">
        <v>22.40573883056641</v>
      </c>
      <c r="P10">
        <v>104.76783752441411</v>
      </c>
      <c r="Q10">
        <v>61.450130462646477</v>
      </c>
      <c r="R10">
        <v>357.04000854492188</v>
      </c>
      <c r="S10">
        <v>40.470939636230469</v>
      </c>
      <c r="T10">
        <v>24.803949356079102</v>
      </c>
      <c r="V10">
        <v>34.663982391357422</v>
      </c>
      <c r="W10">
        <v>21.729743957519531</v>
      </c>
      <c r="X10">
        <v>25.818618774414059</v>
      </c>
      <c r="Y10">
        <v>19.110383987426761</v>
      </c>
      <c r="Z10">
        <v>17.313690185546879</v>
      </c>
      <c r="AB10">
        <v>20.347002029418949</v>
      </c>
      <c r="AC10">
        <v>25.92765998840332</v>
      </c>
      <c r="AD10">
        <v>31.593568801879879</v>
      </c>
    </row>
    <row r="11" spans="1:30" x14ac:dyDescent="0.35">
      <c r="A11" s="53">
        <v>39098</v>
      </c>
      <c r="B11">
        <v>62.338573455810547</v>
      </c>
      <c r="D11">
        <v>46.549999237060547</v>
      </c>
      <c r="E11">
        <v>85.050003051757813</v>
      </c>
      <c r="F11">
        <v>27.124160766601559</v>
      </c>
      <c r="G11">
        <v>45.658397674560547</v>
      </c>
      <c r="H11">
        <v>624.5999755859375</v>
      </c>
      <c r="J11">
        <v>26.206569671630859</v>
      </c>
      <c r="K11">
        <v>63.085613250732422</v>
      </c>
      <c r="L11">
        <v>121.94741058349609</v>
      </c>
      <c r="M11">
        <v>39.578876495361328</v>
      </c>
      <c r="N11">
        <v>46.554183959960938</v>
      </c>
      <c r="O11">
        <v>22.322572708129879</v>
      </c>
      <c r="P11">
        <v>104.56301116943359</v>
      </c>
      <c r="Q11">
        <v>61.556678771972663</v>
      </c>
      <c r="R11">
        <v>346.72000122070313</v>
      </c>
      <c r="S11">
        <v>41.043910980224609</v>
      </c>
      <c r="T11">
        <v>24.867319107055661</v>
      </c>
      <c r="V11">
        <v>34.307582855224609</v>
      </c>
      <c r="W11">
        <v>21.78847694396973</v>
      </c>
      <c r="X11">
        <v>25.95649337768555</v>
      </c>
      <c r="Y11">
        <v>19.07060432434082</v>
      </c>
      <c r="Z11">
        <v>17.326751708984379</v>
      </c>
      <c r="AB11">
        <v>20.409406661987301</v>
      </c>
      <c r="AC11">
        <v>25.988166809082031</v>
      </c>
      <c r="AD11">
        <v>31.70623779296875</v>
      </c>
    </row>
    <row r="12" spans="1:30" x14ac:dyDescent="0.35">
      <c r="A12" s="53">
        <v>39099</v>
      </c>
      <c r="B12">
        <v>62.301132202148438</v>
      </c>
      <c r="D12">
        <v>46.580001831054688</v>
      </c>
      <c r="E12">
        <v>84.980003356933594</v>
      </c>
      <c r="F12">
        <v>27.010639190673832</v>
      </c>
      <c r="G12">
        <v>45.68341064453125</v>
      </c>
      <c r="H12">
        <v>632.0999755859375</v>
      </c>
      <c r="J12">
        <v>26.29041862487793</v>
      </c>
      <c r="K12">
        <v>62.812202453613281</v>
      </c>
      <c r="L12">
        <v>122.2507781982422</v>
      </c>
      <c r="M12">
        <v>39.255443572998047</v>
      </c>
      <c r="N12">
        <v>46.514511108398438</v>
      </c>
      <c r="O12">
        <v>22.351497650146481</v>
      </c>
      <c r="P12">
        <v>104.6069412231445</v>
      </c>
      <c r="Q12">
        <v>61.550388336181641</v>
      </c>
      <c r="R12">
        <v>353.760009765625</v>
      </c>
      <c r="S12">
        <v>41.028560638427727</v>
      </c>
      <c r="T12">
        <v>24.951812744140621</v>
      </c>
      <c r="V12">
        <v>34.688999176025391</v>
      </c>
      <c r="W12">
        <v>21.729743957519531</v>
      </c>
      <c r="X12">
        <v>25.97825813293457</v>
      </c>
      <c r="Y12">
        <v>18.823966979980469</v>
      </c>
      <c r="Z12">
        <v>17.379001617431641</v>
      </c>
      <c r="AB12">
        <v>20.454788208007809</v>
      </c>
      <c r="AC12">
        <v>26.139430999755859</v>
      </c>
      <c r="AD12">
        <v>31.70623779296875</v>
      </c>
    </row>
    <row r="13" spans="1:30" x14ac:dyDescent="0.35">
      <c r="A13" s="53">
        <v>39100</v>
      </c>
      <c r="B13">
        <v>62.388530731201172</v>
      </c>
      <c r="D13">
        <v>46.319999694824219</v>
      </c>
      <c r="E13">
        <v>84.910003662109375</v>
      </c>
      <c r="F13">
        <v>26.725631713867191</v>
      </c>
      <c r="G13">
        <v>45.527061462402337</v>
      </c>
      <c r="H13">
        <v>627.0999755859375</v>
      </c>
      <c r="J13">
        <v>26.042097091674801</v>
      </c>
      <c r="K13">
        <v>62.289505004882813</v>
      </c>
      <c r="L13">
        <v>121.1359329223633</v>
      </c>
      <c r="M13">
        <v>38.52996826171875</v>
      </c>
      <c r="N13">
        <v>46.823974609375</v>
      </c>
      <c r="O13">
        <v>22.080329895019531</v>
      </c>
      <c r="P13">
        <v>104.2558059692383</v>
      </c>
      <c r="Q13">
        <v>61.594333648681641</v>
      </c>
      <c r="R13">
        <v>345.83999633789063</v>
      </c>
      <c r="S13">
        <v>40.977382659912109</v>
      </c>
      <c r="T13">
        <v>24.803949356079102</v>
      </c>
      <c r="V13">
        <v>34.432640075683587</v>
      </c>
      <c r="W13">
        <v>21.641643524169918</v>
      </c>
      <c r="X13">
        <v>25.862155914306641</v>
      </c>
      <c r="Y13">
        <v>18.60915374755859</v>
      </c>
      <c r="Z13">
        <v>17.352876663208011</v>
      </c>
      <c r="AB13">
        <v>20.443441390991211</v>
      </c>
      <c r="AC13">
        <v>26.21506500244141</v>
      </c>
      <c r="AD13">
        <v>31.883272171020511</v>
      </c>
    </row>
    <row r="14" spans="1:30" x14ac:dyDescent="0.35">
      <c r="A14" s="53">
        <v>39101</v>
      </c>
      <c r="B14">
        <v>62.363590240478523</v>
      </c>
      <c r="D14">
        <v>47.25</v>
      </c>
      <c r="E14">
        <v>84.860000610351563</v>
      </c>
      <c r="F14">
        <v>27.206266403198239</v>
      </c>
      <c r="G14">
        <v>46.083637237548828</v>
      </c>
      <c r="H14">
        <v>635.5</v>
      </c>
      <c r="J14">
        <v>26.148519515991211</v>
      </c>
      <c r="K14">
        <v>62.530735015869141</v>
      </c>
      <c r="L14">
        <v>121.7343063354492</v>
      </c>
      <c r="M14">
        <v>38.608619689941413</v>
      </c>
      <c r="N14">
        <v>47.054092407226563</v>
      </c>
      <c r="O14">
        <v>22.2430305480957</v>
      </c>
      <c r="P14">
        <v>104.4606552124023</v>
      </c>
      <c r="Q14">
        <v>61.700862884521477</v>
      </c>
      <c r="R14">
        <v>355.44000244140619</v>
      </c>
      <c r="S14">
        <v>41.386669158935547</v>
      </c>
      <c r="T14">
        <v>25.184137344360352</v>
      </c>
      <c r="V14">
        <v>35.376781463623047</v>
      </c>
      <c r="W14">
        <v>21.706247329711911</v>
      </c>
      <c r="X14">
        <v>25.847637176513668</v>
      </c>
      <c r="Y14">
        <v>18.601205825805661</v>
      </c>
      <c r="Z14">
        <v>17.379001617431641</v>
      </c>
      <c r="AB14">
        <v>20.449113845825199</v>
      </c>
      <c r="AC14">
        <v>26.222637176513668</v>
      </c>
      <c r="AD14">
        <v>31.875223159790039</v>
      </c>
    </row>
    <row r="15" spans="1:30" x14ac:dyDescent="0.35">
      <c r="A15" s="53">
        <v>39104</v>
      </c>
      <c r="B15">
        <v>62.394805908203118</v>
      </c>
      <c r="D15">
        <v>47.189998626708977</v>
      </c>
      <c r="E15">
        <v>85.019996643066406</v>
      </c>
      <c r="F15">
        <v>27.174873352050781</v>
      </c>
      <c r="G15">
        <v>45.852268218994141</v>
      </c>
      <c r="H15">
        <v>633.29998779296875</v>
      </c>
      <c r="J15">
        <v>26.03886795043945</v>
      </c>
      <c r="K15">
        <v>62.072364807128913</v>
      </c>
      <c r="L15">
        <v>121.390007019043</v>
      </c>
      <c r="M15">
        <v>38.189071655273438</v>
      </c>
      <c r="N15">
        <v>46.704948425292969</v>
      </c>
      <c r="O15">
        <v>22.116485595703121</v>
      </c>
      <c r="P15">
        <v>104.1387939453125</v>
      </c>
      <c r="Q15">
        <v>61.801094055175781</v>
      </c>
      <c r="R15">
        <v>350.72000122070313</v>
      </c>
      <c r="S15">
        <v>41.038784027099609</v>
      </c>
      <c r="T15">
        <v>24.923639297485352</v>
      </c>
      <c r="V15">
        <v>35.132926940917969</v>
      </c>
      <c r="W15">
        <v>21.688631057739261</v>
      </c>
      <c r="X15">
        <v>25.564630508422852</v>
      </c>
      <c r="Y15">
        <v>18.465944290161129</v>
      </c>
      <c r="Z15">
        <v>17.359405517578121</v>
      </c>
      <c r="AB15">
        <v>20.443441390991211</v>
      </c>
      <c r="AC15">
        <v>26.06380653381348</v>
      </c>
      <c r="AD15">
        <v>31.674057006835941</v>
      </c>
    </row>
    <row r="16" spans="1:30" x14ac:dyDescent="0.35">
      <c r="A16" s="53">
        <v>39105</v>
      </c>
      <c r="B16">
        <v>62.276142120361328</v>
      </c>
      <c r="D16">
        <v>48.229999542236328</v>
      </c>
      <c r="E16">
        <v>84.669998168945313</v>
      </c>
      <c r="F16">
        <v>27.793205261230469</v>
      </c>
      <c r="G16">
        <v>46.258747100830078</v>
      </c>
      <c r="H16">
        <v>645.20001220703125</v>
      </c>
      <c r="J16">
        <v>25.880842208862301</v>
      </c>
      <c r="K16">
        <v>62.659412384033203</v>
      </c>
      <c r="L16">
        <v>122.045783996582</v>
      </c>
      <c r="M16">
        <v>38.092918395996087</v>
      </c>
      <c r="N16">
        <v>46.927127838134773</v>
      </c>
      <c r="O16">
        <v>22.250263214111332</v>
      </c>
      <c r="P16">
        <v>104.44602966308589</v>
      </c>
      <c r="Q16">
        <v>61.794868469238281</v>
      </c>
      <c r="R16">
        <v>365.20001220703119</v>
      </c>
      <c r="S16">
        <v>41.233188629150391</v>
      </c>
      <c r="T16">
        <v>25.240468978881839</v>
      </c>
      <c r="V16">
        <v>36.045787811279297</v>
      </c>
      <c r="W16">
        <v>21.676885604858398</v>
      </c>
      <c r="X16">
        <v>25.862155914306641</v>
      </c>
      <c r="Y16">
        <v>18.465944290161129</v>
      </c>
      <c r="Z16">
        <v>17.392063140869141</v>
      </c>
      <c r="AB16">
        <v>20.562562942504879</v>
      </c>
      <c r="AC16">
        <v>25.92765998840332</v>
      </c>
      <c r="AD16">
        <v>31.786710739135739</v>
      </c>
    </row>
    <row r="17" spans="1:30" x14ac:dyDescent="0.35">
      <c r="A17" s="53">
        <v>39106</v>
      </c>
      <c r="B17">
        <v>62.257366180419922</v>
      </c>
      <c r="D17">
        <v>48.110000610351563</v>
      </c>
      <c r="E17">
        <v>84.94000244140625</v>
      </c>
      <c r="F17">
        <v>28.034732818603519</v>
      </c>
      <c r="G17">
        <v>46.558925628662109</v>
      </c>
      <c r="H17">
        <v>647.5999755859375</v>
      </c>
      <c r="J17">
        <v>26.093692779541019</v>
      </c>
      <c r="K17">
        <v>63.342941284179688</v>
      </c>
      <c r="L17">
        <v>123.3328552246094</v>
      </c>
      <c r="M17">
        <v>38.722255706787109</v>
      </c>
      <c r="N17">
        <v>47.220718383789063</v>
      </c>
      <c r="O17">
        <v>22.492507934570309</v>
      </c>
      <c r="P17">
        <v>105.2871170043945</v>
      </c>
      <c r="Q17">
        <v>61.876354217529297</v>
      </c>
      <c r="R17">
        <v>368.79998779296881</v>
      </c>
      <c r="S17">
        <v>41.770343780517578</v>
      </c>
      <c r="T17">
        <v>25.500961303710941</v>
      </c>
      <c r="V17">
        <v>36.202114105224609</v>
      </c>
      <c r="W17">
        <v>21.900056838989261</v>
      </c>
      <c r="X17">
        <v>25.789594650268551</v>
      </c>
      <c r="Y17">
        <v>18.800100326538089</v>
      </c>
      <c r="Z17">
        <v>17.45737266540527</v>
      </c>
      <c r="AB17">
        <v>20.63062858581543</v>
      </c>
      <c r="AC17">
        <v>26.124311447143551</v>
      </c>
      <c r="AD17">
        <v>31.907415390014648</v>
      </c>
    </row>
    <row r="18" spans="1:30" x14ac:dyDescent="0.35">
      <c r="A18" s="53">
        <v>39107</v>
      </c>
      <c r="B18">
        <v>62.1761474609375</v>
      </c>
      <c r="D18">
        <v>47.740001678466797</v>
      </c>
      <c r="E18">
        <v>85.110000610351563</v>
      </c>
      <c r="F18">
        <v>27.172456741333011</v>
      </c>
      <c r="G18">
        <v>45.802219390869141</v>
      </c>
      <c r="H18">
        <v>647.79998779296875</v>
      </c>
      <c r="J18">
        <v>25.655086517333981</v>
      </c>
      <c r="K18">
        <v>62.546817779541023</v>
      </c>
      <c r="L18">
        <v>122.21799468994141</v>
      </c>
      <c r="M18">
        <v>38.224033355712891</v>
      </c>
      <c r="N18">
        <v>46.395496368408203</v>
      </c>
      <c r="O18">
        <v>22.250263214111332</v>
      </c>
      <c r="P18">
        <v>104.0510711669922</v>
      </c>
      <c r="Q18">
        <v>61.688327789306641</v>
      </c>
      <c r="R18">
        <v>362.16000366210938</v>
      </c>
      <c r="S18">
        <v>42.026142120361328</v>
      </c>
      <c r="T18">
        <v>25.416482925415039</v>
      </c>
      <c r="V18">
        <v>35.458061218261719</v>
      </c>
      <c r="W18">
        <v>21.58292388916016</v>
      </c>
      <c r="X18">
        <v>25.651714324951168</v>
      </c>
      <c r="Y18">
        <v>18.56937217712402</v>
      </c>
      <c r="Z18">
        <v>17.346343994140621</v>
      </c>
      <c r="AB18">
        <v>20.613613128662109</v>
      </c>
      <c r="AC18">
        <v>26.03354454040527</v>
      </c>
      <c r="AD18">
        <v>31.40043830871582</v>
      </c>
    </row>
    <row r="19" spans="1:30" x14ac:dyDescent="0.35">
      <c r="A19" s="53">
        <v>39108</v>
      </c>
      <c r="B19">
        <v>62.169879913330078</v>
      </c>
      <c r="D19">
        <v>48.25</v>
      </c>
      <c r="E19">
        <v>85.279998779296875</v>
      </c>
      <c r="F19">
        <v>27.339118957519531</v>
      </c>
      <c r="G19">
        <v>45.8897705078125</v>
      </c>
      <c r="H19">
        <v>644.5</v>
      </c>
      <c r="J19">
        <v>25.56801605224609</v>
      </c>
      <c r="K19">
        <v>62.780040740966797</v>
      </c>
      <c r="L19">
        <v>122.3491592407227</v>
      </c>
      <c r="M19">
        <v>38.084171295166023</v>
      </c>
      <c r="N19">
        <v>46.260601043701172</v>
      </c>
      <c r="O19">
        <v>22.27195930480957</v>
      </c>
      <c r="P19">
        <v>103.9559326171875</v>
      </c>
      <c r="Q19">
        <v>61.638134002685547</v>
      </c>
      <c r="R19">
        <v>370.239990234375</v>
      </c>
      <c r="S19">
        <v>42.164241790771477</v>
      </c>
      <c r="T19">
        <v>25.402397155761719</v>
      </c>
      <c r="V19">
        <v>35.545589447021477</v>
      </c>
      <c r="W19">
        <v>21.624027252197269</v>
      </c>
      <c r="X19">
        <v>25.550127029418949</v>
      </c>
      <c r="Y19">
        <v>18.577337265014648</v>
      </c>
      <c r="Z19">
        <v>17.300628662109379</v>
      </c>
      <c r="AB19">
        <v>20.562562942504879</v>
      </c>
      <c r="AC19">
        <v>25.889835357666019</v>
      </c>
      <c r="AD19">
        <v>31.24754524230957</v>
      </c>
    </row>
    <row r="20" spans="1:30" x14ac:dyDescent="0.35">
      <c r="A20" s="53">
        <v>39111</v>
      </c>
      <c r="B20">
        <v>62.088752746582031</v>
      </c>
      <c r="D20">
        <v>47.150001525878913</v>
      </c>
      <c r="E20">
        <v>85.099998474121094</v>
      </c>
      <c r="F20">
        <v>26.97681999206543</v>
      </c>
      <c r="G20">
        <v>45.939804077148438</v>
      </c>
      <c r="H20">
        <v>643.0999755859375</v>
      </c>
      <c r="J20">
        <v>25.655086517333981</v>
      </c>
      <c r="K20">
        <v>63.326831817626953</v>
      </c>
      <c r="L20">
        <v>123.0786972045898</v>
      </c>
      <c r="M20">
        <v>38.119140625</v>
      </c>
      <c r="N20">
        <v>46.482784271240227</v>
      </c>
      <c r="O20">
        <v>22.431047439575199</v>
      </c>
      <c r="P20">
        <v>103.8974609375</v>
      </c>
      <c r="Q20">
        <v>61.575466156005859</v>
      </c>
      <c r="R20">
        <v>359.760009765625</v>
      </c>
      <c r="S20">
        <v>42.302391052246087</v>
      </c>
      <c r="T20">
        <v>25.303831100463871</v>
      </c>
      <c r="V20">
        <v>35.370521545410163</v>
      </c>
      <c r="W20">
        <v>21.518316268920898</v>
      </c>
      <c r="X20">
        <v>25.608184814453121</v>
      </c>
      <c r="Y20">
        <v>18.656890869140621</v>
      </c>
      <c r="Z20">
        <v>17.346343994140621</v>
      </c>
      <c r="AB20">
        <v>20.63062858581543</v>
      </c>
      <c r="AC20">
        <v>25.852018356323239</v>
      </c>
      <c r="AD20">
        <v>31.3280143737793</v>
      </c>
    </row>
    <row r="21" spans="1:30" x14ac:dyDescent="0.35">
      <c r="A21" s="53">
        <v>39112</v>
      </c>
      <c r="B21">
        <v>62.182388305664063</v>
      </c>
      <c r="D21">
        <v>48.409999847412109</v>
      </c>
      <c r="E21">
        <v>85.029998779296875</v>
      </c>
      <c r="F21">
        <v>27.39467620849609</v>
      </c>
      <c r="G21">
        <v>46.252498626708977</v>
      </c>
      <c r="H21">
        <v>644.20001220703125</v>
      </c>
      <c r="J21">
        <v>25.774415969848629</v>
      </c>
      <c r="K21">
        <v>63.672626495361328</v>
      </c>
      <c r="L21">
        <v>123.5622940063477</v>
      </c>
      <c r="M21">
        <v>38.136608123779297</v>
      </c>
      <c r="N21">
        <v>46.689094543457031</v>
      </c>
      <c r="O21">
        <v>22.608207702636719</v>
      </c>
      <c r="P21">
        <v>104.4386749267578</v>
      </c>
      <c r="Q21">
        <v>61.750999450683587</v>
      </c>
      <c r="R21">
        <v>378.8800048828125</v>
      </c>
      <c r="S21">
        <v>42.51214599609375</v>
      </c>
      <c r="T21">
        <v>25.374233245849609</v>
      </c>
      <c r="V21">
        <v>36.089557647705078</v>
      </c>
      <c r="W21">
        <v>21.600543975830082</v>
      </c>
      <c r="X21">
        <v>25.593669891357418</v>
      </c>
      <c r="Y21">
        <v>18.768276214599609</v>
      </c>
      <c r="Z21">
        <v>17.333278656005859</v>
      </c>
      <c r="AB21">
        <v>20.69302940368652</v>
      </c>
      <c r="AC21">
        <v>25.980596542358398</v>
      </c>
      <c r="AD21">
        <v>31.416530609130859</v>
      </c>
    </row>
    <row r="22" spans="1:30" x14ac:dyDescent="0.35">
      <c r="A22" s="53">
        <v>39113</v>
      </c>
      <c r="B22">
        <v>62.232376098632813</v>
      </c>
      <c r="D22">
        <v>48.950000762939453</v>
      </c>
      <c r="E22">
        <v>84.610000610351563</v>
      </c>
      <c r="F22">
        <v>27.607217788696289</v>
      </c>
      <c r="G22">
        <v>46.427593231201172</v>
      </c>
      <c r="H22">
        <v>652</v>
      </c>
      <c r="J22">
        <v>25.748617172241211</v>
      </c>
      <c r="K22">
        <v>63.809345245361328</v>
      </c>
      <c r="L22">
        <v>124.2100067138672</v>
      </c>
      <c r="M22">
        <v>38.521213531494141</v>
      </c>
      <c r="N22">
        <v>47.077903747558587</v>
      </c>
      <c r="O22">
        <v>22.702211380004879</v>
      </c>
      <c r="P22">
        <v>105.14084625244141</v>
      </c>
      <c r="Q22">
        <v>62.070667266845703</v>
      </c>
      <c r="R22">
        <v>385.92001342773438</v>
      </c>
      <c r="S22">
        <v>42.849773406982422</v>
      </c>
      <c r="T22">
        <v>25.5220947265625</v>
      </c>
      <c r="V22">
        <v>36.320911407470703</v>
      </c>
      <c r="W22">
        <v>21.776725769042969</v>
      </c>
      <c r="X22">
        <v>25.93472862243652</v>
      </c>
      <c r="Y22">
        <v>18.879657745361332</v>
      </c>
      <c r="Z22">
        <v>17.405124664306641</v>
      </c>
      <c r="AB22">
        <v>20.755422592163089</v>
      </c>
      <c r="AC22">
        <v>26.101606369018551</v>
      </c>
      <c r="AD22">
        <v>31.7545051574707</v>
      </c>
    </row>
    <row r="23" spans="1:30" x14ac:dyDescent="0.35">
      <c r="A23" s="53">
        <v>39114</v>
      </c>
      <c r="B23">
        <v>62.265636444091797</v>
      </c>
      <c r="D23">
        <v>48.610000610351563</v>
      </c>
      <c r="E23">
        <v>84.629997253417969</v>
      </c>
      <c r="F23">
        <v>27.945363998413089</v>
      </c>
      <c r="G23">
        <v>46.815319061279297</v>
      </c>
      <c r="H23">
        <v>657.4000244140625</v>
      </c>
      <c r="J23">
        <v>26.054988861083981</v>
      </c>
      <c r="K23">
        <v>64.492874145507813</v>
      </c>
      <c r="L23">
        <v>125.5543594360352</v>
      </c>
      <c r="M23">
        <v>38.460033416748047</v>
      </c>
      <c r="N23">
        <v>47.077903747558587</v>
      </c>
      <c r="O23">
        <v>22.839599609375</v>
      </c>
      <c r="P23">
        <v>105.7698516845703</v>
      </c>
      <c r="Q23">
        <v>61.863815307617188</v>
      </c>
      <c r="R23">
        <v>382.72000122070313</v>
      </c>
      <c r="S23">
        <v>43.018592834472663</v>
      </c>
      <c r="T23">
        <v>25.831878662109379</v>
      </c>
      <c r="V23">
        <v>36.452205657958977</v>
      </c>
      <c r="W23">
        <v>21.917680740356449</v>
      </c>
      <c r="X23">
        <v>26.15966796875</v>
      </c>
      <c r="Y23">
        <v>18.800100326538089</v>
      </c>
      <c r="Z23">
        <v>17.470432281494141</v>
      </c>
      <c r="AB23">
        <v>20.931270599365231</v>
      </c>
      <c r="AC23">
        <v>26.320951461791989</v>
      </c>
      <c r="AD23">
        <v>31.867183685302731</v>
      </c>
    </row>
    <row r="24" spans="1:30" x14ac:dyDescent="0.35">
      <c r="A24" s="53">
        <v>39115</v>
      </c>
      <c r="B24">
        <v>62.353420257568359</v>
      </c>
      <c r="D24">
        <v>48.709999084472663</v>
      </c>
      <c r="E24">
        <v>84.959999084472656</v>
      </c>
      <c r="F24">
        <v>27.860834121704102</v>
      </c>
      <c r="G24">
        <v>46.721523284912109</v>
      </c>
      <c r="H24">
        <v>646.20001220703125</v>
      </c>
      <c r="J24">
        <v>25.880842208862301</v>
      </c>
      <c r="K24">
        <v>64.5330810546875</v>
      </c>
      <c r="L24">
        <v>125.6691055297852</v>
      </c>
      <c r="M24">
        <v>38.599891662597663</v>
      </c>
      <c r="N24">
        <v>47.204856872558587</v>
      </c>
      <c r="O24">
        <v>22.919155120849609</v>
      </c>
      <c r="P24">
        <v>105.9161376953125</v>
      </c>
      <c r="Q24">
        <v>61.976646423339837</v>
      </c>
      <c r="R24">
        <v>394.72000122070313</v>
      </c>
      <c r="S24">
        <v>43.095329284667969</v>
      </c>
      <c r="T24">
        <v>25.789628982543949</v>
      </c>
      <c r="V24">
        <v>36.658519744873047</v>
      </c>
      <c r="W24">
        <v>21.958784103393551</v>
      </c>
      <c r="X24">
        <v>26.261262893676761</v>
      </c>
      <c r="Y24">
        <v>18.895570755004879</v>
      </c>
      <c r="Z24">
        <v>17.50308799743652</v>
      </c>
      <c r="AB24">
        <v>21.04471588134766</v>
      </c>
      <c r="AC24">
        <v>26.268024444580082</v>
      </c>
      <c r="AD24">
        <v>31.955703735351559</v>
      </c>
    </row>
    <row r="25" spans="1:30" x14ac:dyDescent="0.35">
      <c r="A25" s="53">
        <v>39118</v>
      </c>
      <c r="B25">
        <v>62.453720092773438</v>
      </c>
      <c r="D25">
        <v>48.720001220703118</v>
      </c>
      <c r="E25">
        <v>85.080001831054688</v>
      </c>
      <c r="F25">
        <v>27.887395858764648</v>
      </c>
      <c r="G25">
        <v>46.571441650390618</v>
      </c>
      <c r="H25">
        <v>650.9000244140625</v>
      </c>
      <c r="J25">
        <v>25.703464508056641</v>
      </c>
      <c r="K25">
        <v>64.525016784667969</v>
      </c>
      <c r="L25">
        <v>126.1036071777344</v>
      </c>
      <c r="M25">
        <v>38.564907073974609</v>
      </c>
      <c r="N25">
        <v>46.935073852539063</v>
      </c>
      <c r="O25">
        <v>22.91191291809082</v>
      </c>
      <c r="P25">
        <v>105.9453964233398</v>
      </c>
      <c r="Q25">
        <v>62.007965087890618</v>
      </c>
      <c r="R25">
        <v>392.79998779296881</v>
      </c>
      <c r="S25">
        <v>43.095329284667969</v>
      </c>
      <c r="T25">
        <v>25.684026718139648</v>
      </c>
      <c r="V25">
        <v>36.62103271484375</v>
      </c>
      <c r="W25">
        <v>21.95291709899902</v>
      </c>
      <c r="X25">
        <v>26.312065124511719</v>
      </c>
      <c r="Y25">
        <v>18.847837448120121</v>
      </c>
      <c r="Z25">
        <v>17.444309234619141</v>
      </c>
      <c r="AB25">
        <v>21.271612167358398</v>
      </c>
      <c r="AC25">
        <v>26.260452270507809</v>
      </c>
      <c r="AD25">
        <v>31.851081848144531</v>
      </c>
    </row>
    <row r="26" spans="1:30" x14ac:dyDescent="0.35">
      <c r="A26" s="53">
        <v>39119</v>
      </c>
      <c r="B26">
        <v>62.572929382324219</v>
      </c>
      <c r="D26">
        <v>49</v>
      </c>
      <c r="E26">
        <v>84.779998779296875</v>
      </c>
      <c r="F26">
        <v>28.16274261474609</v>
      </c>
      <c r="G26">
        <v>46.934154510498047</v>
      </c>
      <c r="H26">
        <v>653.5999755859375</v>
      </c>
      <c r="J26">
        <v>25.687337875366211</v>
      </c>
      <c r="K26">
        <v>64.685897827148438</v>
      </c>
      <c r="L26">
        <v>126.53806304931641</v>
      </c>
      <c r="M26">
        <v>38.512481689453118</v>
      </c>
      <c r="N26">
        <v>47.260402679443359</v>
      </c>
      <c r="O26">
        <v>22.937227249145511</v>
      </c>
      <c r="P26">
        <v>105.9746475219727</v>
      </c>
      <c r="Q26">
        <v>62.007965087890618</v>
      </c>
      <c r="R26">
        <v>393.67999267578119</v>
      </c>
      <c r="S26">
        <v>43.729705810546882</v>
      </c>
      <c r="T26">
        <v>25.860036849975589</v>
      </c>
      <c r="V26">
        <v>36.50848388671875</v>
      </c>
      <c r="W26">
        <v>22.052751541137699</v>
      </c>
      <c r="X26">
        <v>26.319307327270511</v>
      </c>
      <c r="Y26">
        <v>18.823966979980469</v>
      </c>
      <c r="Z26">
        <v>17.41817665100098</v>
      </c>
      <c r="AB26">
        <v>21.385063171386719</v>
      </c>
      <c r="AC26">
        <v>26.184823989868161</v>
      </c>
      <c r="AD26">
        <v>31.963748931884769</v>
      </c>
    </row>
    <row r="27" spans="1:30" x14ac:dyDescent="0.35">
      <c r="A27" s="53">
        <v>39120</v>
      </c>
      <c r="B27">
        <v>62.648181915283203</v>
      </c>
      <c r="D27">
        <v>48.619998931884773</v>
      </c>
      <c r="E27">
        <v>84.75</v>
      </c>
      <c r="F27">
        <v>28.054058074951168</v>
      </c>
      <c r="G27">
        <v>47.065471649169922</v>
      </c>
      <c r="H27">
        <v>652.29998779296875</v>
      </c>
      <c r="J27">
        <v>25.880842208862301</v>
      </c>
      <c r="K27">
        <v>65.280960083007813</v>
      </c>
      <c r="L27">
        <v>127.2267532348633</v>
      </c>
      <c r="M27">
        <v>38.862117767333977</v>
      </c>
      <c r="N27">
        <v>47.355617523193359</v>
      </c>
      <c r="O27">
        <v>23.175851821899411</v>
      </c>
      <c r="P27">
        <v>106.2086944580078</v>
      </c>
      <c r="Q27">
        <v>62.114543914794922</v>
      </c>
      <c r="R27">
        <v>386</v>
      </c>
      <c r="S27">
        <v>44.645408630371087</v>
      </c>
      <c r="T27">
        <v>25.860036849975589</v>
      </c>
      <c r="V27">
        <v>36.289649963378913</v>
      </c>
      <c r="W27">
        <v>22.134977340698239</v>
      </c>
      <c r="X27">
        <v>26.297531127929691</v>
      </c>
      <c r="Y27">
        <v>18.911479949951168</v>
      </c>
      <c r="Z27">
        <v>17.379001617431641</v>
      </c>
      <c r="AB27">
        <v>21.464475631713871</v>
      </c>
      <c r="AC27">
        <v>26.222637176513668</v>
      </c>
      <c r="AD27">
        <v>32.11663818359375</v>
      </c>
    </row>
    <row r="28" spans="1:30" x14ac:dyDescent="0.35">
      <c r="A28" s="53">
        <v>39121</v>
      </c>
      <c r="B28">
        <v>62.685768127441413</v>
      </c>
      <c r="D28">
        <v>49.029998779296882</v>
      </c>
      <c r="E28">
        <v>84.699996948242188</v>
      </c>
      <c r="F28">
        <v>27.9043083190918</v>
      </c>
      <c r="G28">
        <v>46.877861022949219</v>
      </c>
      <c r="H28">
        <v>658</v>
      </c>
      <c r="J28">
        <v>25.974369049072269</v>
      </c>
      <c r="K28">
        <v>65.176399230957031</v>
      </c>
      <c r="L28">
        <v>127.12831115722661</v>
      </c>
      <c r="M28">
        <v>38.853366851806641</v>
      </c>
      <c r="N28">
        <v>47.069957733154297</v>
      </c>
      <c r="O28">
        <v>23.175851821899411</v>
      </c>
      <c r="P28">
        <v>106.0697479248047</v>
      </c>
      <c r="Q28">
        <v>62.051864624023438</v>
      </c>
      <c r="R28">
        <v>398</v>
      </c>
      <c r="S28">
        <v>44.302677154541023</v>
      </c>
      <c r="T28">
        <v>25.888198852539059</v>
      </c>
      <c r="V28">
        <v>36.658519744873047</v>
      </c>
      <c r="W28">
        <v>22.06450271606445</v>
      </c>
      <c r="X28">
        <v>26.116140365600589</v>
      </c>
      <c r="Y28">
        <v>18.935356140136719</v>
      </c>
      <c r="Z28">
        <v>17.346343994140621</v>
      </c>
      <c r="AB28">
        <v>21.504182815551761</v>
      </c>
      <c r="AC28">
        <v>26.1999397277832</v>
      </c>
      <c r="AD28">
        <v>32.052280426025391</v>
      </c>
    </row>
    <row r="29" spans="1:30" x14ac:dyDescent="0.35">
      <c r="A29" s="53">
        <v>39122</v>
      </c>
      <c r="B29">
        <v>62.541614532470703</v>
      </c>
      <c r="D29">
        <v>49.389999389648438</v>
      </c>
      <c r="E29">
        <v>84.870002746582031</v>
      </c>
      <c r="F29">
        <v>27.570987701416019</v>
      </c>
      <c r="G29">
        <v>46.677749633789063</v>
      </c>
      <c r="H29">
        <v>667.5</v>
      </c>
      <c r="J29">
        <v>25.80021858215332</v>
      </c>
      <c r="K29">
        <v>64.581336975097656</v>
      </c>
      <c r="L29">
        <v>126.5791091918945</v>
      </c>
      <c r="M29">
        <v>38.355133056640618</v>
      </c>
      <c r="N29">
        <v>46.855724334716797</v>
      </c>
      <c r="O29">
        <v>22.901063919067379</v>
      </c>
      <c r="P29">
        <v>105.27984619140619</v>
      </c>
      <c r="Q29">
        <v>61.895149230957031</v>
      </c>
      <c r="R29">
        <v>399.92001342773438</v>
      </c>
      <c r="S29">
        <v>43.791065216064453</v>
      </c>
      <c r="T29">
        <v>25.768514633178711</v>
      </c>
      <c r="V29">
        <v>36.50848388671875</v>
      </c>
      <c r="W29">
        <v>21.829582214355469</v>
      </c>
      <c r="X29">
        <v>26.014543533325199</v>
      </c>
      <c r="Y29">
        <v>18.728498458862301</v>
      </c>
      <c r="Z29">
        <v>17.320219039916989</v>
      </c>
      <c r="AB29">
        <v>21.577926635742191</v>
      </c>
      <c r="AC29">
        <v>26.124311447143551</v>
      </c>
      <c r="AD29">
        <v>31.7545051574707</v>
      </c>
    </row>
    <row r="30" spans="1:30" x14ac:dyDescent="0.35">
      <c r="A30" s="53">
        <v>39125</v>
      </c>
      <c r="B30">
        <v>62.478832244873047</v>
      </c>
      <c r="D30">
        <v>48.520000457763672</v>
      </c>
      <c r="E30">
        <v>85.150001525878906</v>
      </c>
      <c r="F30">
        <v>27.382596969604489</v>
      </c>
      <c r="G30">
        <v>46.496395111083977</v>
      </c>
      <c r="H30">
        <v>662.5999755859375</v>
      </c>
      <c r="J30">
        <v>25.784090042114261</v>
      </c>
      <c r="K30">
        <v>64.404411315917969</v>
      </c>
      <c r="L30">
        <v>125.9068603515625</v>
      </c>
      <c r="M30">
        <v>38.20654296875</v>
      </c>
      <c r="N30">
        <v>46.736682891845703</v>
      </c>
      <c r="O30">
        <v>22.951679229736332</v>
      </c>
      <c r="P30">
        <v>104.92140960693359</v>
      </c>
      <c r="Q30">
        <v>61.738441467285163</v>
      </c>
      <c r="R30">
        <v>386.95999145507813</v>
      </c>
      <c r="S30">
        <v>42.998149871826172</v>
      </c>
      <c r="T30">
        <v>25.874118804931641</v>
      </c>
      <c r="V30">
        <v>36.002025604248047</v>
      </c>
      <c r="W30">
        <v>21.776725769042969</v>
      </c>
      <c r="X30">
        <v>26.05808258056641</v>
      </c>
      <c r="Y30">
        <v>18.648933410644531</v>
      </c>
      <c r="Z30">
        <v>17.28103065490723</v>
      </c>
      <c r="AB30">
        <v>21.498519897460941</v>
      </c>
      <c r="AC30">
        <v>26.010858535766602</v>
      </c>
      <c r="AD30">
        <v>31.60162353515625</v>
      </c>
    </row>
    <row r="31" spans="1:30" x14ac:dyDescent="0.35">
      <c r="A31" s="53">
        <v>39126</v>
      </c>
      <c r="B31">
        <v>62.472576141357422</v>
      </c>
      <c r="D31">
        <v>48.939998626708977</v>
      </c>
      <c r="E31">
        <v>84.730003356933594</v>
      </c>
      <c r="F31">
        <v>27.817356109619141</v>
      </c>
      <c r="G31">
        <v>47.090496063232422</v>
      </c>
      <c r="H31">
        <v>663.9000244140625</v>
      </c>
      <c r="J31">
        <v>25.896968841552731</v>
      </c>
      <c r="K31">
        <v>64.87884521484375</v>
      </c>
      <c r="L31">
        <v>127.0463485717773</v>
      </c>
      <c r="M31">
        <v>38.337650299072273</v>
      </c>
      <c r="N31">
        <v>47.173107147216797</v>
      </c>
      <c r="O31">
        <v>23.013149261474609</v>
      </c>
      <c r="P31">
        <v>105.8064270019531</v>
      </c>
      <c r="Q31">
        <v>61.744720458984382</v>
      </c>
      <c r="R31">
        <v>394.8800048828125</v>
      </c>
      <c r="S31">
        <v>43.832012176513672</v>
      </c>
      <c r="T31">
        <v>26.395112991333011</v>
      </c>
      <c r="V31">
        <v>36.527244567871087</v>
      </c>
      <c r="W31">
        <v>21.935293197631839</v>
      </c>
      <c r="X31">
        <v>26.268533706665039</v>
      </c>
      <c r="Y31">
        <v>18.720537185668949</v>
      </c>
      <c r="Z31">
        <v>17.339809417724609</v>
      </c>
      <c r="AB31">
        <v>21.685703277587891</v>
      </c>
      <c r="AC31">
        <v>26.116741180419918</v>
      </c>
      <c r="AD31">
        <v>31.875223159790039</v>
      </c>
    </row>
    <row r="32" spans="1:30" x14ac:dyDescent="0.35">
      <c r="A32" s="53">
        <v>39127</v>
      </c>
      <c r="B32">
        <v>62.7109375</v>
      </c>
      <c r="D32">
        <v>48.990001678466797</v>
      </c>
      <c r="E32">
        <v>84.199996948242188</v>
      </c>
      <c r="F32">
        <v>28.416360855102539</v>
      </c>
      <c r="G32">
        <v>47.728359222412109</v>
      </c>
      <c r="H32">
        <v>667.4000244140625</v>
      </c>
      <c r="J32">
        <v>26.087238311767582</v>
      </c>
      <c r="K32">
        <v>64.975364685058594</v>
      </c>
      <c r="L32">
        <v>127.94810485839839</v>
      </c>
      <c r="M32">
        <v>38.984477996826172</v>
      </c>
      <c r="N32">
        <v>47.887256622314453</v>
      </c>
      <c r="O32">
        <v>23.168622970581051</v>
      </c>
      <c r="P32">
        <v>106.50128173828119</v>
      </c>
      <c r="Q32">
        <v>62.152099609375</v>
      </c>
      <c r="R32">
        <v>387.60000610351563</v>
      </c>
      <c r="S32">
        <v>43.519954681396477</v>
      </c>
      <c r="T32">
        <v>26.55705642700195</v>
      </c>
      <c r="V32">
        <v>36.533500671386719</v>
      </c>
      <c r="W32">
        <v>22.14671516418457</v>
      </c>
      <c r="X32">
        <v>26.65311241149902</v>
      </c>
      <c r="Y32">
        <v>18.983087539672852</v>
      </c>
      <c r="Z32">
        <v>17.444309234619141</v>
      </c>
      <c r="AB32">
        <v>21.838851928710941</v>
      </c>
      <c r="AC32">
        <v>26.252883911132809</v>
      </c>
      <c r="AD32">
        <v>32.044219970703118</v>
      </c>
    </row>
    <row r="33" spans="1:30" x14ac:dyDescent="0.35">
      <c r="A33" s="53">
        <v>39128</v>
      </c>
      <c r="B33">
        <v>62.798633575439453</v>
      </c>
      <c r="D33">
        <v>49.279998779296882</v>
      </c>
      <c r="E33">
        <v>84.010002136230469</v>
      </c>
      <c r="F33">
        <v>28.433269500732418</v>
      </c>
      <c r="G33">
        <v>47.784656524658203</v>
      </c>
      <c r="H33">
        <v>667.29998779296875</v>
      </c>
      <c r="J33">
        <v>25.948566436767582</v>
      </c>
      <c r="K33">
        <v>65.023605346679688</v>
      </c>
      <c r="L33">
        <v>127.9727096557617</v>
      </c>
      <c r="M33">
        <v>39.211761474609382</v>
      </c>
      <c r="N33">
        <v>48.18084716796875</v>
      </c>
      <c r="O33">
        <v>23.28432655334473</v>
      </c>
      <c r="P33">
        <v>106.6402053833008</v>
      </c>
      <c r="Q33">
        <v>62.133342742919922</v>
      </c>
      <c r="R33">
        <v>386.79998779296881</v>
      </c>
      <c r="S33">
        <v>43.842235565185547</v>
      </c>
      <c r="T33">
        <v>26.68377685546875</v>
      </c>
      <c r="V33">
        <v>36.258384704589837</v>
      </c>
      <c r="W33">
        <v>22.181955337524411</v>
      </c>
      <c r="X33">
        <v>26.7111701965332</v>
      </c>
      <c r="Y33">
        <v>19.054693222045898</v>
      </c>
      <c r="Z33">
        <v>17.54880332946777</v>
      </c>
      <c r="AB33">
        <v>21.651666641235352</v>
      </c>
      <c r="AC33">
        <v>26.373903274536129</v>
      </c>
      <c r="AD33">
        <v>32.148822784423828</v>
      </c>
    </row>
    <row r="34" spans="1:30" x14ac:dyDescent="0.35">
      <c r="A34" s="53">
        <v>39129</v>
      </c>
      <c r="B34">
        <v>62.842548370361328</v>
      </c>
      <c r="D34">
        <v>49.580001831054688</v>
      </c>
      <c r="E34">
        <v>84.089996337890625</v>
      </c>
      <c r="F34">
        <v>28.498479843139648</v>
      </c>
      <c r="G34">
        <v>47.765888214111328</v>
      </c>
      <c r="H34">
        <v>668.79998779296875</v>
      </c>
      <c r="J34">
        <v>25.96146392822266</v>
      </c>
      <c r="K34">
        <v>65.272911071777344</v>
      </c>
      <c r="L34">
        <v>128.21864318847659</v>
      </c>
      <c r="M34">
        <v>39.08062744140625</v>
      </c>
      <c r="N34">
        <v>48.093563079833977</v>
      </c>
      <c r="O34">
        <v>23.175851821899411</v>
      </c>
      <c r="P34">
        <v>106.5890579223633</v>
      </c>
      <c r="Q34">
        <v>62.340164184570313</v>
      </c>
      <c r="R34">
        <v>394.79998779296881</v>
      </c>
      <c r="S34">
        <v>43.729705810546882</v>
      </c>
      <c r="T34">
        <v>26.55001258850098</v>
      </c>
      <c r="V34">
        <v>36.264629364013672</v>
      </c>
      <c r="W34">
        <v>22.176084518432621</v>
      </c>
      <c r="X34">
        <v>26.602315902709961</v>
      </c>
      <c r="Y34">
        <v>19.014909744262699</v>
      </c>
      <c r="Z34">
        <v>17.57492828369141</v>
      </c>
      <c r="AB34">
        <v>21.691375732421879</v>
      </c>
      <c r="AC34">
        <v>26.268024444580082</v>
      </c>
      <c r="AD34">
        <v>32.108592987060547</v>
      </c>
    </row>
    <row r="35" spans="1:30" x14ac:dyDescent="0.35">
      <c r="A35" s="53">
        <v>39133</v>
      </c>
      <c r="B35">
        <v>62.873920440673828</v>
      </c>
      <c r="D35">
        <v>49.360000610351563</v>
      </c>
      <c r="E35">
        <v>84.19000244140625</v>
      </c>
      <c r="F35">
        <v>28.573354721069339</v>
      </c>
      <c r="G35">
        <v>47.834686279296882</v>
      </c>
      <c r="H35">
        <v>657.0999755859375</v>
      </c>
      <c r="J35">
        <v>26.087238311767582</v>
      </c>
      <c r="K35">
        <v>65.900131225585938</v>
      </c>
      <c r="L35">
        <v>129.07115173339841</v>
      </c>
      <c r="M35">
        <v>39.377822875976563</v>
      </c>
      <c r="N35">
        <v>48.284015655517578</v>
      </c>
      <c r="O35">
        <v>23.50125694274902</v>
      </c>
      <c r="P35">
        <v>106.81577301025391</v>
      </c>
      <c r="Q35">
        <v>62.346405029296882</v>
      </c>
      <c r="R35">
        <v>389.3599853515625</v>
      </c>
      <c r="S35">
        <v>44.067329406738281</v>
      </c>
      <c r="T35">
        <v>26.768278121948239</v>
      </c>
      <c r="V35">
        <v>35.858219146728523</v>
      </c>
      <c r="W35">
        <v>22.293546676635739</v>
      </c>
      <c r="X35">
        <v>26.645866394042969</v>
      </c>
      <c r="Y35">
        <v>19.022861480712891</v>
      </c>
      <c r="Z35">
        <v>17.666364669799801</v>
      </c>
      <c r="AB35">
        <v>21.748090744018551</v>
      </c>
      <c r="AC35">
        <v>26.28315544128418</v>
      </c>
      <c r="AD35">
        <v>32.341976165771477</v>
      </c>
    </row>
    <row r="36" spans="1:30" x14ac:dyDescent="0.35">
      <c r="A36" s="53">
        <v>39134</v>
      </c>
      <c r="B36">
        <v>62.867721557617188</v>
      </c>
      <c r="D36">
        <v>50.209999084472663</v>
      </c>
      <c r="E36">
        <v>84.209999084472656</v>
      </c>
      <c r="F36">
        <v>28.657882690429691</v>
      </c>
      <c r="G36">
        <v>47.590789794921882</v>
      </c>
      <c r="H36">
        <v>680.20001220703125</v>
      </c>
      <c r="J36">
        <v>26.080795288085941</v>
      </c>
      <c r="K36">
        <v>66.020774841308594</v>
      </c>
      <c r="L36">
        <v>129.42369079589841</v>
      </c>
      <c r="M36">
        <v>39.500209808349609</v>
      </c>
      <c r="N36">
        <v>48.014213562011719</v>
      </c>
      <c r="O36">
        <v>23.537418365478519</v>
      </c>
      <c r="P36">
        <v>106.7718811035156</v>
      </c>
      <c r="Q36">
        <v>62.434192657470703</v>
      </c>
      <c r="R36">
        <v>398.8800048828125</v>
      </c>
      <c r="S36">
        <v>43.924095153808587</v>
      </c>
      <c r="T36">
        <v>26.937250137329102</v>
      </c>
      <c r="V36">
        <v>36.25213623046875</v>
      </c>
      <c r="W36">
        <v>22.199569702148441</v>
      </c>
      <c r="X36">
        <v>26.718427658081051</v>
      </c>
      <c r="Y36">
        <v>18.991044998168949</v>
      </c>
      <c r="Z36">
        <v>17.56839752197266</v>
      </c>
      <c r="AB36">
        <v>21.65733528137207</v>
      </c>
      <c r="AC36">
        <v>26.162124633789059</v>
      </c>
      <c r="AD36">
        <v>32.213207244873047</v>
      </c>
    </row>
    <row r="37" spans="1:30" x14ac:dyDescent="0.35">
      <c r="A37" s="53">
        <v>39135</v>
      </c>
      <c r="B37">
        <v>62.742198944091797</v>
      </c>
      <c r="D37">
        <v>50.869998931884773</v>
      </c>
      <c r="E37">
        <v>84.319999694824219</v>
      </c>
      <c r="F37">
        <v>28.585430145263668</v>
      </c>
      <c r="G37">
        <v>47.803401947021477</v>
      </c>
      <c r="H37">
        <v>679.4000244140625</v>
      </c>
      <c r="J37">
        <v>26.032419204711911</v>
      </c>
      <c r="K37">
        <v>66.25396728515625</v>
      </c>
      <c r="L37">
        <v>130.0302429199219</v>
      </c>
      <c r="M37">
        <v>39.701240539550781</v>
      </c>
      <c r="N37">
        <v>48.04595947265625</v>
      </c>
      <c r="O37">
        <v>23.566337585449219</v>
      </c>
      <c r="P37">
        <v>106.69146728515619</v>
      </c>
      <c r="Q37">
        <v>62.396587371826172</v>
      </c>
      <c r="R37">
        <v>402.6400146484375</v>
      </c>
      <c r="S37">
        <v>43.68878173828125</v>
      </c>
      <c r="T37">
        <v>26.930210113525391</v>
      </c>
      <c r="V37">
        <v>36.577266693115227</v>
      </c>
      <c r="W37">
        <v>22.111484527587891</v>
      </c>
      <c r="X37">
        <v>26.631351470947269</v>
      </c>
      <c r="Y37">
        <v>19.094472885131839</v>
      </c>
      <c r="Z37">
        <v>17.50308799743652</v>
      </c>
      <c r="AB37">
        <v>21.685703277587891</v>
      </c>
      <c r="AC37">
        <v>26.124311447143551</v>
      </c>
      <c r="AD37">
        <v>32.140781402587891</v>
      </c>
    </row>
    <row r="38" spans="1:30" x14ac:dyDescent="0.35">
      <c r="A38" s="53">
        <v>39136</v>
      </c>
      <c r="B38">
        <v>62.892780303955078</v>
      </c>
      <c r="D38">
        <v>51.119998931884773</v>
      </c>
      <c r="E38">
        <v>84.069999694824219</v>
      </c>
      <c r="F38">
        <v>28.380121231079102</v>
      </c>
      <c r="G38">
        <v>47.953483581542969</v>
      </c>
      <c r="H38">
        <v>683.0999755859375</v>
      </c>
      <c r="J38">
        <v>25.987262725830082</v>
      </c>
      <c r="K38">
        <v>65.900131225585938</v>
      </c>
      <c r="L38">
        <v>129.5384826660156</v>
      </c>
      <c r="M38">
        <v>39.561378479003913</v>
      </c>
      <c r="N38">
        <v>47.879322052001953</v>
      </c>
      <c r="O38">
        <v>23.475946426391602</v>
      </c>
      <c r="P38">
        <v>106.2745666503906</v>
      </c>
      <c r="Q38">
        <v>62.578342437744141</v>
      </c>
      <c r="R38">
        <v>403.67999267578119</v>
      </c>
      <c r="S38">
        <v>42.926509857177727</v>
      </c>
      <c r="T38">
        <v>27.035821914672852</v>
      </c>
      <c r="V38">
        <v>36.671054840087891</v>
      </c>
      <c r="W38">
        <v>21.905935287475589</v>
      </c>
      <c r="X38">
        <v>26.55877685546875</v>
      </c>
      <c r="Y38">
        <v>19.078554153442379</v>
      </c>
      <c r="Z38">
        <v>17.51615142822266</v>
      </c>
      <c r="AB38">
        <v>21.935285568237301</v>
      </c>
      <c r="AC38">
        <v>26.010858535766602</v>
      </c>
      <c r="AD38">
        <v>32.068363189697273</v>
      </c>
    </row>
    <row r="39" spans="1:30" x14ac:dyDescent="0.35">
      <c r="A39" s="53">
        <v>39139</v>
      </c>
      <c r="B39">
        <v>63.030693054199219</v>
      </c>
      <c r="D39">
        <v>51.360000610351563</v>
      </c>
      <c r="E39">
        <v>83.930000305175781</v>
      </c>
      <c r="F39">
        <v>28.368049621582031</v>
      </c>
      <c r="G39">
        <v>47.978519439697273</v>
      </c>
      <c r="H39">
        <v>686.5</v>
      </c>
      <c r="J39">
        <v>25.97114181518555</v>
      </c>
      <c r="K39">
        <v>65.851890563964844</v>
      </c>
      <c r="L39">
        <v>129.44004821777341</v>
      </c>
      <c r="M39">
        <v>39.36907958984375</v>
      </c>
      <c r="N39">
        <v>47.855518341064453</v>
      </c>
      <c r="O39">
        <v>23.324094772338871</v>
      </c>
      <c r="P39">
        <v>106.1794738769531</v>
      </c>
      <c r="Q39">
        <v>62.841617584228523</v>
      </c>
      <c r="R39">
        <v>407.20001220703119</v>
      </c>
      <c r="S39">
        <v>42.711643218994141</v>
      </c>
      <c r="T39">
        <v>27.282230377197269</v>
      </c>
      <c r="V39">
        <v>36.889904022216797</v>
      </c>
      <c r="W39">
        <v>21.747356414794918</v>
      </c>
      <c r="X39">
        <v>26.406387329101559</v>
      </c>
      <c r="Y39">
        <v>19.030824661254879</v>
      </c>
      <c r="Z39">
        <v>17.509614944458011</v>
      </c>
      <c r="AB39">
        <v>22.457155227661129</v>
      </c>
      <c r="AC39">
        <v>26.116741180419918</v>
      </c>
      <c r="AD39">
        <v>31.79475212097168</v>
      </c>
    </row>
    <row r="40" spans="1:30" x14ac:dyDescent="0.35">
      <c r="A40" s="53">
        <v>39140</v>
      </c>
      <c r="B40">
        <v>63.287799835205078</v>
      </c>
      <c r="D40">
        <v>50.349998474121087</v>
      </c>
      <c r="E40">
        <v>83.480003356933594</v>
      </c>
      <c r="F40">
        <v>26.061410903930661</v>
      </c>
      <c r="G40">
        <v>46.046112060546882</v>
      </c>
      <c r="H40">
        <v>683.9000244140625</v>
      </c>
      <c r="J40">
        <v>24.86495399475098</v>
      </c>
      <c r="K40">
        <v>62.763950347900391</v>
      </c>
      <c r="L40">
        <v>124.7182159423828</v>
      </c>
      <c r="M40">
        <v>37.752010345458977</v>
      </c>
      <c r="N40">
        <v>46.030483245849609</v>
      </c>
      <c r="O40">
        <v>22.600973129272461</v>
      </c>
      <c r="P40">
        <v>102.032356262207</v>
      </c>
      <c r="Q40">
        <v>63.399459838867188</v>
      </c>
      <c r="R40">
        <v>399.60000610351563</v>
      </c>
      <c r="S40">
        <v>41.386669158935547</v>
      </c>
      <c r="T40">
        <v>26.176870346069339</v>
      </c>
      <c r="V40">
        <v>35.420539855957031</v>
      </c>
      <c r="W40">
        <v>20.73134803771973</v>
      </c>
      <c r="X40">
        <v>25.615432739257809</v>
      </c>
      <c r="Y40">
        <v>18.298871994018551</v>
      </c>
      <c r="Z40">
        <v>17.111225128173832</v>
      </c>
      <c r="AB40">
        <v>21.64031982421875</v>
      </c>
      <c r="AC40">
        <v>25.322578430175781</v>
      </c>
      <c r="AD40">
        <v>30.7003288269043</v>
      </c>
    </row>
    <row r="41" spans="1:30" x14ac:dyDescent="0.35">
      <c r="A41" s="53">
        <v>39141</v>
      </c>
      <c r="B41">
        <v>63.243923187255859</v>
      </c>
      <c r="D41">
        <v>50.520000457763672</v>
      </c>
      <c r="E41">
        <v>83.569999694824219</v>
      </c>
      <c r="F41">
        <v>26.713544845581051</v>
      </c>
      <c r="G41">
        <v>46.371311187744141</v>
      </c>
      <c r="H41">
        <v>669.4000244140625</v>
      </c>
      <c r="J41">
        <v>24.90688323974609</v>
      </c>
      <c r="K41">
        <v>63.391181945800781</v>
      </c>
      <c r="L41">
        <v>125.57900238037109</v>
      </c>
      <c r="M41">
        <v>37.874382019042969</v>
      </c>
      <c r="N41">
        <v>46.395496368408203</v>
      </c>
      <c r="O41">
        <v>22.734756469726559</v>
      </c>
      <c r="P41">
        <v>103.0782775878906</v>
      </c>
      <c r="Q41">
        <v>63.299144744873047</v>
      </c>
      <c r="R41">
        <v>409.44000244140619</v>
      </c>
      <c r="S41">
        <v>41.693603515625</v>
      </c>
      <c r="T41">
        <v>26.20503044128418</v>
      </c>
      <c r="V41">
        <v>35.576839447021477</v>
      </c>
      <c r="W41">
        <v>21.113088607788089</v>
      </c>
      <c r="X41">
        <v>25.644462585449219</v>
      </c>
      <c r="Y41">
        <v>18.37047004699707</v>
      </c>
      <c r="Z41">
        <v>17.137346267700199</v>
      </c>
      <c r="AB41">
        <v>21.855875015258789</v>
      </c>
      <c r="AC41">
        <v>25.496538162231449</v>
      </c>
      <c r="AD41">
        <v>30.804939270019531</v>
      </c>
    </row>
    <row r="42" spans="1:30" x14ac:dyDescent="0.35">
      <c r="A42" s="53">
        <v>39142</v>
      </c>
      <c r="B42">
        <v>63.233795166015618</v>
      </c>
      <c r="D42">
        <v>50.040000915527337</v>
      </c>
      <c r="E42">
        <v>83.680000305175781</v>
      </c>
      <c r="F42">
        <v>26.329511642456051</v>
      </c>
      <c r="G42">
        <v>45.896038055419922</v>
      </c>
      <c r="H42">
        <v>662.29998779296875</v>
      </c>
      <c r="J42">
        <v>24.374752044677731</v>
      </c>
      <c r="K42">
        <v>63.061496734619141</v>
      </c>
      <c r="L42">
        <v>125.06252288818359</v>
      </c>
      <c r="M42">
        <v>37.699577331542969</v>
      </c>
      <c r="N42">
        <v>45.824180603027337</v>
      </c>
      <c r="O42">
        <v>22.611818313598629</v>
      </c>
      <c r="P42">
        <v>102.7710418701172</v>
      </c>
      <c r="Q42">
        <v>63.39215087890625</v>
      </c>
      <c r="R42">
        <v>409.92001342773438</v>
      </c>
      <c r="S42">
        <v>41.274124145507813</v>
      </c>
      <c r="T42">
        <v>26.092376708984379</v>
      </c>
      <c r="V42">
        <v>35.464321136474609</v>
      </c>
      <c r="W42">
        <v>21.089590072631839</v>
      </c>
      <c r="X42">
        <v>25.600917816162109</v>
      </c>
      <c r="Y42">
        <v>18.354558944702148</v>
      </c>
      <c r="Z42">
        <v>17.17653846740723</v>
      </c>
      <c r="AB42">
        <v>21.923946380615231</v>
      </c>
      <c r="AC42">
        <v>25.383077621459961</v>
      </c>
      <c r="AD42">
        <v>30.627908706665039</v>
      </c>
    </row>
    <row r="43" spans="1:30" x14ac:dyDescent="0.35">
      <c r="A43" s="53">
        <v>39143</v>
      </c>
      <c r="B43">
        <v>63.366081237792969</v>
      </c>
      <c r="D43">
        <v>49.680000305175781</v>
      </c>
      <c r="E43">
        <v>83.739997863769531</v>
      </c>
      <c r="F43">
        <v>26.085565567016602</v>
      </c>
      <c r="G43">
        <v>45.276920318603523</v>
      </c>
      <c r="H43">
        <v>641.5</v>
      </c>
      <c r="J43">
        <v>23.92970085144043</v>
      </c>
      <c r="K43">
        <v>61.806991577148438</v>
      </c>
      <c r="L43">
        <v>122.8491973876953</v>
      </c>
      <c r="M43">
        <v>37.131431579589837</v>
      </c>
      <c r="N43">
        <v>45.39569091796875</v>
      </c>
      <c r="O43">
        <v>22.318962097167969</v>
      </c>
      <c r="P43">
        <v>101.42527008056641</v>
      </c>
      <c r="Q43">
        <v>63.51788330078125</v>
      </c>
      <c r="R43">
        <v>408.07998657226563</v>
      </c>
      <c r="S43">
        <v>40.619308471679688</v>
      </c>
      <c r="T43">
        <v>25.662906646728519</v>
      </c>
      <c r="V43">
        <v>35.045375823974609</v>
      </c>
      <c r="W43">
        <v>20.84880447387695</v>
      </c>
      <c r="X43">
        <v>25.28163909912109</v>
      </c>
      <c r="Y43">
        <v>18.012453079223629</v>
      </c>
      <c r="Z43">
        <v>16.908767700195309</v>
      </c>
      <c r="AB43">
        <v>21.58359527587891</v>
      </c>
      <c r="AC43">
        <v>25.156183242797852</v>
      </c>
      <c r="AD43">
        <v>30.402584075927731</v>
      </c>
    </row>
    <row r="44" spans="1:30" x14ac:dyDescent="0.35">
      <c r="A44" s="53">
        <v>39146</v>
      </c>
      <c r="B44">
        <v>63.328266143798828</v>
      </c>
      <c r="D44">
        <v>48.900001525878913</v>
      </c>
      <c r="E44">
        <v>84.150001525878906</v>
      </c>
      <c r="F44">
        <v>25.41651725769043</v>
      </c>
      <c r="G44">
        <v>44.338840484619141</v>
      </c>
      <c r="H44">
        <v>636.70001220703125</v>
      </c>
      <c r="J44">
        <v>23.613651275634769</v>
      </c>
      <c r="K44">
        <v>60.447959899902337</v>
      </c>
      <c r="L44">
        <v>120.3489303588867</v>
      </c>
      <c r="M44">
        <v>36.842975616455078</v>
      </c>
      <c r="N44">
        <v>44.649810791015618</v>
      </c>
      <c r="O44">
        <v>21.82362174987793</v>
      </c>
      <c r="P44">
        <v>100.4598083496094</v>
      </c>
      <c r="Q44">
        <v>63.473876953125</v>
      </c>
      <c r="R44">
        <v>396.95999145507813</v>
      </c>
      <c r="S44">
        <v>39.038520812988281</v>
      </c>
      <c r="T44">
        <v>25.324960708618161</v>
      </c>
      <c r="V44">
        <v>34.638984680175781</v>
      </c>
      <c r="W44">
        <v>20.51992225646973</v>
      </c>
      <c r="X44">
        <v>25.21633148193359</v>
      </c>
      <c r="Y44">
        <v>18.05223274230957</v>
      </c>
      <c r="Z44">
        <v>16.849992752075199</v>
      </c>
      <c r="AB44">
        <v>21.311321258544918</v>
      </c>
      <c r="AC44">
        <v>25.0275993347168</v>
      </c>
      <c r="AD44">
        <v>30.00020790100098</v>
      </c>
    </row>
    <row r="45" spans="1:30" x14ac:dyDescent="0.35">
      <c r="A45" s="53">
        <v>39147</v>
      </c>
      <c r="B45">
        <v>63.284217834472663</v>
      </c>
      <c r="D45">
        <v>49.470001220703118</v>
      </c>
      <c r="E45">
        <v>84.069999694824219</v>
      </c>
      <c r="F45">
        <v>26.532394409179691</v>
      </c>
      <c r="G45">
        <v>45.714672088623047</v>
      </c>
      <c r="H45">
        <v>643.79998779296875</v>
      </c>
      <c r="J45">
        <v>24.10708045959473</v>
      </c>
      <c r="K45">
        <v>62.096504211425781</v>
      </c>
      <c r="L45">
        <v>122.5130081176758</v>
      </c>
      <c r="M45">
        <v>37.454818725585938</v>
      </c>
      <c r="N45">
        <v>45.713100433349609</v>
      </c>
      <c r="O45">
        <v>22.27195930480957</v>
      </c>
      <c r="P45">
        <v>102.1786422729492</v>
      </c>
      <c r="Q45">
        <v>63.3858642578125</v>
      </c>
      <c r="R45">
        <v>402.55999755859381</v>
      </c>
      <c r="S45">
        <v>40.470939636230469</v>
      </c>
      <c r="T45">
        <v>25.838912963867191</v>
      </c>
      <c r="V45">
        <v>35.295482635498047</v>
      </c>
      <c r="W45">
        <v>20.948642730712891</v>
      </c>
      <c r="X45">
        <v>25.5065803527832</v>
      </c>
      <c r="Y45">
        <v>18.330696105957031</v>
      </c>
      <c r="Z45">
        <v>16.980607986450199</v>
      </c>
      <c r="AB45">
        <v>21.628982543945309</v>
      </c>
      <c r="AC45">
        <v>25.292318344116211</v>
      </c>
      <c r="AD45">
        <v>30.515224456787109</v>
      </c>
    </row>
    <row r="46" spans="1:30" x14ac:dyDescent="0.35">
      <c r="A46" s="53">
        <v>39148</v>
      </c>
      <c r="B46">
        <v>63.334575653076172</v>
      </c>
      <c r="D46">
        <v>49.939998626708977</v>
      </c>
      <c r="E46">
        <v>83.779998779296875</v>
      </c>
      <c r="F46">
        <v>26.370574951171879</v>
      </c>
      <c r="G46">
        <v>45.727169036865227</v>
      </c>
      <c r="H46">
        <v>650.5999755859375</v>
      </c>
      <c r="J46">
        <v>23.936151504516602</v>
      </c>
      <c r="K46">
        <v>61.895442962646477</v>
      </c>
      <c r="L46">
        <v>123.2016906738281</v>
      </c>
      <c r="M46">
        <v>37.306240081787109</v>
      </c>
      <c r="N46">
        <v>45.895599365234382</v>
      </c>
      <c r="O46">
        <v>22.2430305480957</v>
      </c>
      <c r="P46">
        <v>102.0762481689453</v>
      </c>
      <c r="Q46">
        <v>63.480159759521477</v>
      </c>
      <c r="R46">
        <v>410.32000732421881</v>
      </c>
      <c r="S46">
        <v>39.903087615966797</v>
      </c>
      <c r="T46">
        <v>25.71218109130859</v>
      </c>
      <c r="V46">
        <v>35.733169555664063</v>
      </c>
      <c r="W46">
        <v>20.825315475463871</v>
      </c>
      <c r="X46">
        <v>25.405000686645511</v>
      </c>
      <c r="Y46">
        <v>18.099971771240231</v>
      </c>
      <c r="Z46">
        <v>16.915292739868161</v>
      </c>
      <c r="AB46">
        <v>21.58359527587891</v>
      </c>
      <c r="AC46">
        <v>25.299884796142582</v>
      </c>
      <c r="AD46">
        <v>30.483051300048832</v>
      </c>
    </row>
    <row r="47" spans="1:30" x14ac:dyDescent="0.35">
      <c r="A47" s="53">
        <v>39149</v>
      </c>
      <c r="B47">
        <v>63.277935028076172</v>
      </c>
      <c r="D47">
        <v>50.069999694824219</v>
      </c>
      <c r="E47">
        <v>84.099998474121094</v>
      </c>
      <c r="F47">
        <v>27.051689147949219</v>
      </c>
      <c r="G47">
        <v>46.265007019042969</v>
      </c>
      <c r="H47">
        <v>653.4000244140625</v>
      </c>
      <c r="J47">
        <v>24.045803070068359</v>
      </c>
      <c r="K47">
        <v>62.361873626708977</v>
      </c>
      <c r="L47">
        <v>124.41489410400391</v>
      </c>
      <c r="M47">
        <v>37.559715270996087</v>
      </c>
      <c r="N47">
        <v>46.078105926513672</v>
      </c>
      <c r="O47">
        <v>22.35872840881348</v>
      </c>
      <c r="P47">
        <v>102.93931579589839</v>
      </c>
      <c r="Q47">
        <v>63.423564910888672</v>
      </c>
      <c r="R47">
        <v>410.32000732421881</v>
      </c>
      <c r="S47">
        <v>40.542556762695313</v>
      </c>
      <c r="T47">
        <v>25.96564865112305</v>
      </c>
      <c r="V47">
        <v>36.045787811279297</v>
      </c>
      <c r="W47">
        <v>21.013246536254879</v>
      </c>
      <c r="X47">
        <v>25.593669891357418</v>
      </c>
      <c r="Y47">
        <v>18.251129150390621</v>
      </c>
      <c r="Z47">
        <v>17.072040557861332</v>
      </c>
      <c r="AB47">
        <v>21.697050094604489</v>
      </c>
      <c r="AC47">
        <v>25.383077621459961</v>
      </c>
      <c r="AD47">
        <v>30.724468231201168</v>
      </c>
    </row>
    <row r="48" spans="1:30" x14ac:dyDescent="0.35">
      <c r="A48" s="53">
        <v>39150</v>
      </c>
      <c r="B48">
        <v>63.101657867431641</v>
      </c>
      <c r="D48">
        <v>49.560001373291023</v>
      </c>
      <c r="E48">
        <v>84.239997863769531</v>
      </c>
      <c r="F48">
        <v>27.100004196166989</v>
      </c>
      <c r="G48">
        <v>46.340053558349609</v>
      </c>
      <c r="H48">
        <v>650</v>
      </c>
      <c r="J48">
        <v>24.007099151611332</v>
      </c>
      <c r="K48">
        <v>62.868488311767578</v>
      </c>
      <c r="L48">
        <v>124.64451599121089</v>
      </c>
      <c r="M48">
        <v>37.524738311767578</v>
      </c>
      <c r="N48">
        <v>46.268531799316413</v>
      </c>
      <c r="O48">
        <v>22.416580200195309</v>
      </c>
      <c r="P48">
        <v>102.9685821533203</v>
      </c>
      <c r="Q48">
        <v>63.134510040283203</v>
      </c>
      <c r="R48">
        <v>400.8800048828125</v>
      </c>
      <c r="S48">
        <v>41.0797119140625</v>
      </c>
      <c r="T48">
        <v>26.268392562866211</v>
      </c>
      <c r="V48">
        <v>35.889484405517578</v>
      </c>
      <c r="W48">
        <v>21.066106796264648</v>
      </c>
      <c r="X48">
        <v>25.724285125732418</v>
      </c>
      <c r="Y48">
        <v>18.298871994018551</v>
      </c>
      <c r="Z48">
        <v>17.124286651611332</v>
      </c>
      <c r="AB48">
        <v>21.668685913085941</v>
      </c>
      <c r="AC48">
        <v>25.436038970947269</v>
      </c>
      <c r="AD48">
        <v>30.788846969604489</v>
      </c>
    </row>
    <row r="49" spans="1:30" x14ac:dyDescent="0.35">
      <c r="A49" s="53">
        <v>39153</v>
      </c>
      <c r="B49">
        <v>63.296798706054688</v>
      </c>
      <c r="D49">
        <v>49.400001525878913</v>
      </c>
      <c r="E49">
        <v>83.860000610351563</v>
      </c>
      <c r="F49">
        <v>27.232847213745121</v>
      </c>
      <c r="G49">
        <v>46.640232086181641</v>
      </c>
      <c r="H49">
        <v>648.4000244140625</v>
      </c>
      <c r="J49">
        <v>24.123199462890621</v>
      </c>
      <c r="K49">
        <v>63.045387268066413</v>
      </c>
      <c r="L49">
        <v>125.0215301513672</v>
      </c>
      <c r="M49">
        <v>37.769500732421882</v>
      </c>
      <c r="N49">
        <v>46.268531799316413</v>
      </c>
      <c r="O49">
        <v>22.604587554931641</v>
      </c>
      <c r="P49">
        <v>103.1221466064453</v>
      </c>
      <c r="Q49">
        <v>63.191047668457031</v>
      </c>
      <c r="R49">
        <v>394.79998779296881</v>
      </c>
      <c r="S49">
        <v>41.284339904785163</v>
      </c>
      <c r="T49">
        <v>26.352888107299801</v>
      </c>
      <c r="V49">
        <v>35.839458465576172</v>
      </c>
      <c r="W49">
        <v>21.066106796264648</v>
      </c>
      <c r="X49">
        <v>25.847637176513668</v>
      </c>
      <c r="Y49">
        <v>18.41026496887207</v>
      </c>
      <c r="Z49">
        <v>17.143878936767582</v>
      </c>
      <c r="AB49">
        <v>21.884244918823239</v>
      </c>
      <c r="AC49">
        <v>25.436038970947269</v>
      </c>
      <c r="AD49">
        <v>30.748586654663089</v>
      </c>
    </row>
    <row r="50" spans="1:30" x14ac:dyDescent="0.35">
      <c r="A50" s="53">
        <v>39154</v>
      </c>
      <c r="B50">
        <v>63.46051025390625</v>
      </c>
      <c r="D50">
        <v>49.069999694824219</v>
      </c>
      <c r="E50">
        <v>83.730003356933594</v>
      </c>
      <c r="F50">
        <v>26.440614700317379</v>
      </c>
      <c r="G50">
        <v>45.527061462402337</v>
      </c>
      <c r="H50">
        <v>647.5999755859375</v>
      </c>
      <c r="J50">
        <v>23.662015914916989</v>
      </c>
      <c r="K50">
        <v>61.4290771484375</v>
      </c>
      <c r="L50">
        <v>122.7918243408203</v>
      </c>
      <c r="M50">
        <v>37.035259246826172</v>
      </c>
      <c r="N50">
        <v>45.578197479248047</v>
      </c>
      <c r="O50">
        <v>22.091180801391602</v>
      </c>
      <c r="P50">
        <v>101.1180725097656</v>
      </c>
      <c r="Q50">
        <v>63.442447662353523</v>
      </c>
      <c r="R50">
        <v>391.51998901367188</v>
      </c>
      <c r="S50">
        <v>40.312351226806641</v>
      </c>
      <c r="T50">
        <v>25.71218109130859</v>
      </c>
      <c r="V50">
        <v>35.358005523681641</v>
      </c>
      <c r="W50">
        <v>20.437704086303711</v>
      </c>
      <c r="X50">
        <v>25.41225624084473</v>
      </c>
      <c r="Y50">
        <v>18.115877151489261</v>
      </c>
      <c r="Z50">
        <v>16.81733512878418</v>
      </c>
      <c r="AB50">
        <v>21.589265823364261</v>
      </c>
      <c r="AC50">
        <v>25.020040512084961</v>
      </c>
      <c r="AD50">
        <v>30.185298919677731</v>
      </c>
    </row>
    <row r="51" spans="1:30" x14ac:dyDescent="0.35">
      <c r="A51" s="53">
        <v>39155</v>
      </c>
      <c r="B51">
        <v>63.384925842285163</v>
      </c>
      <c r="D51">
        <v>49.169998168945313</v>
      </c>
      <c r="E51">
        <v>83.610000610351563</v>
      </c>
      <c r="F51">
        <v>26.658000946044918</v>
      </c>
      <c r="G51">
        <v>45.545825958251953</v>
      </c>
      <c r="H51">
        <v>640.9000244140625</v>
      </c>
      <c r="J51">
        <v>23.687820434570309</v>
      </c>
      <c r="K51">
        <v>62.080417633056641</v>
      </c>
      <c r="L51">
        <v>123.31642913818359</v>
      </c>
      <c r="M51">
        <v>37.577201843261719</v>
      </c>
      <c r="N51">
        <v>45.419509887695313</v>
      </c>
      <c r="O51">
        <v>22.20687294006348</v>
      </c>
      <c r="P51">
        <v>101.871452331543</v>
      </c>
      <c r="Q51">
        <v>63.448772430419922</v>
      </c>
      <c r="R51">
        <v>393.1199951171875</v>
      </c>
      <c r="S51">
        <v>40.506759643554688</v>
      </c>
      <c r="T51">
        <v>25.874118804931641</v>
      </c>
      <c r="V51">
        <v>35.764430999755859</v>
      </c>
      <c r="W51">
        <v>20.484678268432621</v>
      </c>
      <c r="X51">
        <v>25.513847351074219</v>
      </c>
      <c r="Y51">
        <v>18.282962799072269</v>
      </c>
      <c r="Z51">
        <v>16.849992752075199</v>
      </c>
      <c r="AB51">
        <v>21.697050094604489</v>
      </c>
      <c r="AC51">
        <v>25.118362426757809</v>
      </c>
      <c r="AD51">
        <v>30.128974914550781</v>
      </c>
    </row>
    <row r="52" spans="1:30" x14ac:dyDescent="0.35">
      <c r="A52" s="53">
        <v>39156</v>
      </c>
      <c r="B52">
        <v>63.315658569335938</v>
      </c>
      <c r="D52">
        <v>49.139999389648438</v>
      </c>
      <c r="E52">
        <v>83.680000305175781</v>
      </c>
      <c r="F52">
        <v>26.875373840332031</v>
      </c>
      <c r="G52">
        <v>45.752204895019531</v>
      </c>
      <c r="H52">
        <v>645.70001220703125</v>
      </c>
      <c r="J52">
        <v>23.752321243286129</v>
      </c>
      <c r="K52">
        <v>62.562915802001953</v>
      </c>
      <c r="L52">
        <v>123.8575134277344</v>
      </c>
      <c r="M52">
        <v>37.489788055419922</v>
      </c>
      <c r="N52">
        <v>45.673412322998047</v>
      </c>
      <c r="O52">
        <v>22.369571685791019</v>
      </c>
      <c r="P52">
        <v>102.0104141235352</v>
      </c>
      <c r="Q52">
        <v>63.429859161376953</v>
      </c>
      <c r="R52">
        <v>389.3599853515625</v>
      </c>
      <c r="S52">
        <v>40.869968414306641</v>
      </c>
      <c r="T52">
        <v>26.36696624755859</v>
      </c>
      <c r="V52">
        <v>35.758186340332031</v>
      </c>
      <c r="W52">
        <v>20.73134803771973</v>
      </c>
      <c r="X52">
        <v>25.542867660522461</v>
      </c>
      <c r="Y52">
        <v>18.29091644287109</v>
      </c>
      <c r="Z52">
        <v>17.065509796142582</v>
      </c>
      <c r="AB52">
        <v>21.974996566772461</v>
      </c>
      <c r="AC52">
        <v>25.178874969482418</v>
      </c>
      <c r="AD52">
        <v>30.193338394165039</v>
      </c>
    </row>
    <row r="53" spans="1:30" x14ac:dyDescent="0.35">
      <c r="A53" s="53">
        <v>39157</v>
      </c>
      <c r="B53">
        <v>63.321990966796882</v>
      </c>
      <c r="D53">
        <v>49.229999542236328</v>
      </c>
      <c r="E53">
        <v>83.230003356933594</v>
      </c>
      <c r="F53">
        <v>26.64592170715332</v>
      </c>
      <c r="G53">
        <v>45.808483123779297</v>
      </c>
      <c r="H53">
        <v>652.5999755859375</v>
      </c>
      <c r="J53">
        <v>23.536245346069339</v>
      </c>
      <c r="K53">
        <v>62.136726379394531</v>
      </c>
      <c r="L53">
        <v>123.2426452636719</v>
      </c>
      <c r="M53">
        <v>37.4609375</v>
      </c>
      <c r="N53">
        <v>45.665473937988281</v>
      </c>
      <c r="O53">
        <v>22.272708892822269</v>
      </c>
      <c r="P53">
        <v>101.7247619628906</v>
      </c>
      <c r="Q53">
        <v>63.467647552490227</v>
      </c>
      <c r="R53">
        <v>387.3599853515625</v>
      </c>
      <c r="S53">
        <v>40.414665222167969</v>
      </c>
      <c r="T53">
        <v>26.1540641784668</v>
      </c>
      <c r="V53">
        <v>35.373645782470703</v>
      </c>
      <c r="W53">
        <v>20.653495788574219</v>
      </c>
      <c r="X53">
        <v>25.63449859619141</v>
      </c>
      <c r="Y53">
        <v>18.25908088684082</v>
      </c>
      <c r="Z53">
        <v>17.01890754699707</v>
      </c>
      <c r="AB53">
        <v>21.899713516235352</v>
      </c>
      <c r="AC53">
        <v>25.204671859741211</v>
      </c>
      <c r="AD53">
        <v>30.086923599243161</v>
      </c>
    </row>
    <row r="54" spans="1:30" x14ac:dyDescent="0.35">
      <c r="A54" s="53">
        <v>39160</v>
      </c>
      <c r="B54">
        <v>63.277935028076172</v>
      </c>
      <c r="D54">
        <v>49.299999237060547</v>
      </c>
      <c r="E54">
        <v>83.389999389648438</v>
      </c>
      <c r="F54">
        <v>27.23043060302734</v>
      </c>
      <c r="G54">
        <v>46.51513671875</v>
      </c>
      <c r="H54">
        <v>653.0999755859375</v>
      </c>
      <c r="J54">
        <v>23.752321243286129</v>
      </c>
      <c r="K54">
        <v>62.90869140625</v>
      </c>
      <c r="L54">
        <v>124.6171798706055</v>
      </c>
      <c r="M54">
        <v>37.845775604248047</v>
      </c>
      <c r="N54">
        <v>45.665473937988281</v>
      </c>
      <c r="O54">
        <v>22.512163162231449</v>
      </c>
      <c r="P54">
        <v>102.9510803222656</v>
      </c>
      <c r="Q54">
        <v>63.461292266845703</v>
      </c>
      <c r="R54">
        <v>389.60000610351563</v>
      </c>
      <c r="S54">
        <v>40.818828582763672</v>
      </c>
      <c r="T54">
        <v>26.541791915893551</v>
      </c>
      <c r="V54">
        <v>35.938224792480469</v>
      </c>
      <c r="W54">
        <v>20.78914642333984</v>
      </c>
      <c r="X54">
        <v>25.81630897521973</v>
      </c>
      <c r="Y54">
        <v>18.3784294128418</v>
      </c>
      <c r="Z54">
        <v>17.130491256713871</v>
      </c>
      <c r="AB54">
        <v>22.059404373168949</v>
      </c>
      <c r="AC54">
        <v>25.402067184448239</v>
      </c>
      <c r="AD54">
        <v>30.530336380004879</v>
      </c>
    </row>
    <row r="55" spans="1:30" x14ac:dyDescent="0.35">
      <c r="A55" s="53">
        <v>39161</v>
      </c>
      <c r="B55">
        <v>63.340854644775391</v>
      </c>
      <c r="D55">
        <v>49.150001525878913</v>
      </c>
      <c r="E55">
        <v>83.110000610351563</v>
      </c>
      <c r="F55">
        <v>27.40916633605957</v>
      </c>
      <c r="G55">
        <v>46.909141540527337</v>
      </c>
      <c r="H55">
        <v>657.9000244140625</v>
      </c>
      <c r="J55">
        <v>23.9522705078125</v>
      </c>
      <c r="K55">
        <v>63.407245635986328</v>
      </c>
      <c r="L55">
        <v>125.514404296875</v>
      </c>
      <c r="M55">
        <v>38.116909027099609</v>
      </c>
      <c r="N55">
        <v>46.578006744384773</v>
      </c>
      <c r="O55">
        <v>22.689937591552731</v>
      </c>
      <c r="P55">
        <v>103.51645660400391</v>
      </c>
      <c r="Q55">
        <v>63.473876953125</v>
      </c>
      <c r="R55">
        <v>387.67999267578119</v>
      </c>
      <c r="S55">
        <v>40.982513427734382</v>
      </c>
      <c r="T55">
        <v>26.654592514038089</v>
      </c>
      <c r="V55">
        <v>36.195411682128913</v>
      </c>
      <c r="W55">
        <v>20.97786712646484</v>
      </c>
      <c r="X55">
        <v>25.881757736206051</v>
      </c>
      <c r="Y55">
        <v>18.497770309448239</v>
      </c>
      <c r="Z55">
        <v>17.29456901550293</v>
      </c>
      <c r="AB55">
        <v>22.378768920898441</v>
      </c>
      <c r="AC55">
        <v>25.531133651733398</v>
      </c>
      <c r="AD55">
        <v>30.756076812744141</v>
      </c>
    </row>
    <row r="56" spans="1:30" x14ac:dyDescent="0.35">
      <c r="A56" s="53">
        <v>39162</v>
      </c>
      <c r="B56">
        <v>63.42266845703125</v>
      </c>
      <c r="D56">
        <v>49.619998931884773</v>
      </c>
      <c r="E56">
        <v>82.769996643066406</v>
      </c>
      <c r="F56">
        <v>28.230373382568359</v>
      </c>
      <c r="G56">
        <v>47.909725189208977</v>
      </c>
      <c r="H56">
        <v>659</v>
      </c>
      <c r="J56">
        <v>24.37797927856445</v>
      </c>
      <c r="K56">
        <v>64.549148559570313</v>
      </c>
      <c r="L56">
        <v>127.3087615966797</v>
      </c>
      <c r="M56">
        <v>38.851600646972663</v>
      </c>
      <c r="N56">
        <v>47.553993225097663</v>
      </c>
      <c r="O56">
        <v>23.04911041259766</v>
      </c>
      <c r="P56">
        <v>105.220100402832</v>
      </c>
      <c r="Q56">
        <v>63.712722778320313</v>
      </c>
      <c r="R56">
        <v>390.39999389648438</v>
      </c>
      <c r="S56">
        <v>41.478752136230469</v>
      </c>
      <c r="T56">
        <v>26.95771408081055</v>
      </c>
      <c r="V56">
        <v>36.847812652587891</v>
      </c>
      <c r="W56">
        <v>21.45557975769043</v>
      </c>
      <c r="X56">
        <v>26.238090515136719</v>
      </c>
      <c r="Y56">
        <v>18.871707916259769</v>
      </c>
      <c r="Z56">
        <v>17.458652496337891</v>
      </c>
      <c r="AB56">
        <v>22.64111328125</v>
      </c>
      <c r="AC56">
        <v>25.789253234863281</v>
      </c>
      <c r="AD56">
        <v>31.239772796630859</v>
      </c>
    </row>
    <row r="57" spans="1:30" x14ac:dyDescent="0.35">
      <c r="A57" s="53">
        <v>39163</v>
      </c>
      <c r="B57">
        <v>63.303066253662109</v>
      </c>
      <c r="D57">
        <v>50.229999542236328</v>
      </c>
      <c r="E57">
        <v>83.089996337890625</v>
      </c>
      <c r="F57">
        <v>28.109609603881839</v>
      </c>
      <c r="G57">
        <v>47.728359222412109</v>
      </c>
      <c r="H57">
        <v>663.4000244140625</v>
      </c>
      <c r="J57">
        <v>24.429584503173832</v>
      </c>
      <c r="K57">
        <v>64.549148559570313</v>
      </c>
      <c r="L57">
        <v>127.728515625</v>
      </c>
      <c r="M57">
        <v>38.711673736572273</v>
      </c>
      <c r="N57">
        <v>47.204856872558587</v>
      </c>
      <c r="O57">
        <v>23.07813835144043</v>
      </c>
      <c r="P57">
        <v>105.1392822265625</v>
      </c>
      <c r="Q57">
        <v>63.524173736572273</v>
      </c>
      <c r="R57">
        <v>401.44000244140619</v>
      </c>
      <c r="S57">
        <v>41.519672393798828</v>
      </c>
      <c r="T57">
        <v>26.83082389831543</v>
      </c>
      <c r="V57">
        <v>37.588027954101563</v>
      </c>
      <c r="W57">
        <v>21.32583045959473</v>
      </c>
      <c r="X57">
        <v>26.289007186889648</v>
      </c>
      <c r="Y57">
        <v>18.800100326538089</v>
      </c>
      <c r="Z57">
        <v>17.543979644775391</v>
      </c>
      <c r="AB57">
        <v>22.61829948425293</v>
      </c>
      <c r="AC57">
        <v>25.880350112915039</v>
      </c>
      <c r="AD57">
        <v>31.151094436645511</v>
      </c>
    </row>
    <row r="58" spans="1:30" x14ac:dyDescent="0.35">
      <c r="A58" s="53">
        <v>39164</v>
      </c>
      <c r="B58">
        <v>63.214916229248047</v>
      </c>
      <c r="D58">
        <v>50.040000915527337</v>
      </c>
      <c r="E58">
        <v>83.279998779296875</v>
      </c>
      <c r="F58">
        <v>28.240024566650391</v>
      </c>
      <c r="G58">
        <v>47.8409423828125</v>
      </c>
      <c r="H58">
        <v>656.70001220703125</v>
      </c>
      <c r="J58">
        <v>24.413457870483398</v>
      </c>
      <c r="K58">
        <v>64.649063110351563</v>
      </c>
      <c r="L58">
        <v>128.07421875</v>
      </c>
      <c r="M58">
        <v>38.589199066162109</v>
      </c>
      <c r="N58">
        <v>47.553993225097663</v>
      </c>
      <c r="O58">
        <v>23.157964706420898</v>
      </c>
      <c r="P58">
        <v>105.2935028076172</v>
      </c>
      <c r="Q58">
        <v>63.480159759521477</v>
      </c>
      <c r="R58">
        <v>404.55999755859381</v>
      </c>
      <c r="S58">
        <v>41.545253753662109</v>
      </c>
      <c r="T58">
        <v>26.94362831115723</v>
      </c>
      <c r="V58">
        <v>37.776229858398438</v>
      </c>
      <c r="W58">
        <v>21.349418640136719</v>
      </c>
      <c r="X58">
        <v>26.441720962524411</v>
      </c>
      <c r="Y58">
        <v>18.752363204956051</v>
      </c>
      <c r="Z58">
        <v>17.5833625793457</v>
      </c>
      <c r="AB58">
        <v>22.726657867431641</v>
      </c>
      <c r="AC58">
        <v>25.751277923583981</v>
      </c>
      <c r="AD58">
        <v>31.167215347290039</v>
      </c>
    </row>
    <row r="59" spans="1:30" x14ac:dyDescent="0.35">
      <c r="A59" s="53">
        <v>39167</v>
      </c>
      <c r="B59">
        <v>63.177150726318359</v>
      </c>
      <c r="D59">
        <v>50.159999847412109</v>
      </c>
      <c r="E59">
        <v>83.080001831054688</v>
      </c>
      <c r="F59">
        <v>28.223127365112301</v>
      </c>
      <c r="G59">
        <v>47.859699249267578</v>
      </c>
      <c r="H59">
        <v>663.4000244140625</v>
      </c>
      <c r="J59">
        <v>24.297355651855469</v>
      </c>
      <c r="K59">
        <v>64.512115478515625</v>
      </c>
      <c r="L59">
        <v>127.64622497558589</v>
      </c>
      <c r="M59">
        <v>38.746650695800781</v>
      </c>
      <c r="N59">
        <v>47.419094085693359</v>
      </c>
      <c r="O59">
        <v>23.085397720336911</v>
      </c>
      <c r="P59">
        <v>105.15399169921881</v>
      </c>
      <c r="Q59">
        <v>63.706424713134773</v>
      </c>
      <c r="R59">
        <v>409.3599853515625</v>
      </c>
      <c r="S59">
        <v>40.879966735839837</v>
      </c>
      <c r="T59">
        <v>27.133956909179691</v>
      </c>
      <c r="V59">
        <v>38.039680480957031</v>
      </c>
      <c r="W59">
        <v>21.243259429931641</v>
      </c>
      <c r="X59">
        <v>26.22355842590332</v>
      </c>
      <c r="Y59">
        <v>18.776235580444339</v>
      </c>
      <c r="Z59">
        <v>17.458652496337891</v>
      </c>
      <c r="AB59">
        <v>22.823610305786129</v>
      </c>
      <c r="AC59">
        <v>25.789253234863281</v>
      </c>
      <c r="AD59">
        <v>31.014041900634769</v>
      </c>
    </row>
    <row r="60" spans="1:30" x14ac:dyDescent="0.35">
      <c r="A60" s="53">
        <v>39168</v>
      </c>
      <c r="B60">
        <v>63.189716339111328</v>
      </c>
      <c r="D60">
        <v>50.220001220703118</v>
      </c>
      <c r="E60">
        <v>83.010002136230469</v>
      </c>
      <c r="F60">
        <v>28.097537994384769</v>
      </c>
      <c r="G60">
        <v>47.647068023681641</v>
      </c>
      <c r="H60">
        <v>662.0999755859375</v>
      </c>
      <c r="J60">
        <v>24.203826904296879</v>
      </c>
      <c r="K60">
        <v>64.213996887207031</v>
      </c>
      <c r="L60">
        <v>127.5720901489258</v>
      </c>
      <c r="M60">
        <v>38.475509643554688</v>
      </c>
      <c r="N60">
        <v>47.022357940673828</v>
      </c>
      <c r="O60">
        <v>22.969295501708981</v>
      </c>
      <c r="P60">
        <v>104.9043350219727</v>
      </c>
      <c r="Q60">
        <v>63.687576293945313</v>
      </c>
      <c r="R60">
        <v>409.60000610351563</v>
      </c>
      <c r="S60">
        <v>40.452899932861328</v>
      </c>
      <c r="T60">
        <v>26.83786582946777</v>
      </c>
      <c r="V60">
        <v>38.108680725097663</v>
      </c>
      <c r="W60">
        <v>21.113517761230469</v>
      </c>
      <c r="X60">
        <v>26.099922180175781</v>
      </c>
      <c r="Y60">
        <v>18.784173965454102</v>
      </c>
      <c r="Z60">
        <v>17.379892349243161</v>
      </c>
      <c r="AB60">
        <v>22.789386749267582</v>
      </c>
      <c r="AC60">
        <v>25.607046127319339</v>
      </c>
      <c r="AD60">
        <v>30.820556640625</v>
      </c>
    </row>
    <row r="61" spans="1:30" x14ac:dyDescent="0.35">
      <c r="A61" s="53">
        <v>39169</v>
      </c>
      <c r="B61">
        <v>63.221225738525391</v>
      </c>
      <c r="D61">
        <v>50.479999542236328</v>
      </c>
      <c r="E61">
        <v>83.029998779296875</v>
      </c>
      <c r="F61">
        <v>27.595148086547852</v>
      </c>
      <c r="G61">
        <v>47.228069305419922</v>
      </c>
      <c r="H61">
        <v>666.5</v>
      </c>
      <c r="J61">
        <v>24.10708045959473</v>
      </c>
      <c r="K61">
        <v>63.770839691162109</v>
      </c>
      <c r="L61">
        <v>127.004150390625</v>
      </c>
      <c r="M61">
        <v>38.064418792724609</v>
      </c>
      <c r="N61">
        <v>46.546253204345703</v>
      </c>
      <c r="O61">
        <v>22.91488075256348</v>
      </c>
      <c r="P61">
        <v>104.14064788818359</v>
      </c>
      <c r="Q61">
        <v>63.599590301513672</v>
      </c>
      <c r="R61">
        <v>416</v>
      </c>
      <c r="S61">
        <v>40.185317993164063</v>
      </c>
      <c r="T61">
        <v>26.569976806640621</v>
      </c>
      <c r="V61">
        <v>38.102409362792969</v>
      </c>
      <c r="W61">
        <v>20.84812164306641</v>
      </c>
      <c r="X61">
        <v>25.889028549194339</v>
      </c>
      <c r="Y61">
        <v>18.56937217712402</v>
      </c>
      <c r="Z61">
        <v>17.347078323364261</v>
      </c>
      <c r="AB61">
        <v>22.743772506713871</v>
      </c>
      <c r="AC61">
        <v>25.432439804077148</v>
      </c>
      <c r="AD61">
        <v>30.473903656005859</v>
      </c>
    </row>
    <row r="62" spans="1:30" x14ac:dyDescent="0.35">
      <c r="A62" s="53">
        <v>39170</v>
      </c>
      <c r="B62">
        <v>63.120548248291023</v>
      </c>
      <c r="D62">
        <v>51</v>
      </c>
      <c r="E62">
        <v>83.089996337890625</v>
      </c>
      <c r="F62">
        <v>28.143424987792969</v>
      </c>
      <c r="G62">
        <v>47.640815734863281</v>
      </c>
      <c r="H62">
        <v>661.5</v>
      </c>
      <c r="J62">
        <v>24.197378158569339</v>
      </c>
      <c r="K62">
        <v>63.851463317871087</v>
      </c>
      <c r="L62">
        <v>126.609130859375</v>
      </c>
      <c r="M62">
        <v>38.108150482177727</v>
      </c>
      <c r="N62">
        <v>46.784305572509773</v>
      </c>
      <c r="O62">
        <v>22.91488075256348</v>
      </c>
      <c r="P62">
        <v>104.2508010864258</v>
      </c>
      <c r="Q62">
        <v>63.51788330078125</v>
      </c>
      <c r="R62">
        <v>428.95999145507813</v>
      </c>
      <c r="S62">
        <v>40.252223968505859</v>
      </c>
      <c r="T62">
        <v>26.77442741394043</v>
      </c>
      <c r="V62">
        <v>38.340789794921882</v>
      </c>
      <c r="W62">
        <v>20.95427322387695</v>
      </c>
      <c r="X62">
        <v>25.881757736206051</v>
      </c>
      <c r="Y62">
        <v>18.593240737915039</v>
      </c>
      <c r="Z62">
        <v>17.445529937744141</v>
      </c>
      <c r="AB62">
        <v>22.874942779541019</v>
      </c>
      <c r="AC62">
        <v>25.553903579711911</v>
      </c>
      <c r="AD62">
        <v>30.57869720458984</v>
      </c>
    </row>
    <row r="63" spans="1:30" x14ac:dyDescent="0.35">
      <c r="A63" s="53">
        <v>39171</v>
      </c>
      <c r="B63">
        <v>63.120548248291023</v>
      </c>
      <c r="D63">
        <v>50.819999694824219</v>
      </c>
      <c r="E63">
        <v>82.930000305175781</v>
      </c>
      <c r="F63">
        <v>28.138595581054691</v>
      </c>
      <c r="G63">
        <v>47.715858459472663</v>
      </c>
      <c r="H63">
        <v>663</v>
      </c>
      <c r="J63">
        <v>24.439254760742191</v>
      </c>
      <c r="K63">
        <v>64.012557983398438</v>
      </c>
      <c r="L63">
        <v>127.22641754150391</v>
      </c>
      <c r="M63">
        <v>38.073177337646477</v>
      </c>
      <c r="N63">
        <v>46.847789764404297</v>
      </c>
      <c r="O63">
        <v>22.940275192260739</v>
      </c>
      <c r="P63">
        <v>104.272819519043</v>
      </c>
      <c r="Q63">
        <v>63.505279541015618</v>
      </c>
      <c r="R63">
        <v>426.79998779296881</v>
      </c>
      <c r="S63">
        <v>40.828510284423828</v>
      </c>
      <c r="T63">
        <v>26.823772430419918</v>
      </c>
      <c r="V63">
        <v>37.813846588134773</v>
      </c>
      <c r="W63">
        <v>21.013252258300781</v>
      </c>
      <c r="X63">
        <v>25.852666854858398</v>
      </c>
      <c r="Y63">
        <v>18.553459167480469</v>
      </c>
      <c r="Z63">
        <v>17.491476058959961</v>
      </c>
      <c r="AB63">
        <v>22.64111328125</v>
      </c>
      <c r="AC63">
        <v>25.546318054199219</v>
      </c>
      <c r="AD63">
        <v>30.659311294555661</v>
      </c>
    </row>
    <row r="64" spans="1:30" x14ac:dyDescent="0.35">
      <c r="A64" s="53">
        <v>39174</v>
      </c>
      <c r="B64">
        <v>63.202060699462891</v>
      </c>
      <c r="D64">
        <v>50.830001831054688</v>
      </c>
      <c r="E64">
        <v>82.870002746582031</v>
      </c>
      <c r="F64">
        <v>28.331815719604489</v>
      </c>
      <c r="G64">
        <v>47.8409423828125</v>
      </c>
      <c r="H64">
        <v>665.70001220703125</v>
      </c>
      <c r="J64">
        <v>24.44570350646973</v>
      </c>
      <c r="K64">
        <v>64.173698425292969</v>
      </c>
      <c r="L64">
        <v>127.45692443847661</v>
      </c>
      <c r="M64">
        <v>38.125663757324219</v>
      </c>
      <c r="N64">
        <v>46.943000793457031</v>
      </c>
      <c r="O64">
        <v>23.027353286743161</v>
      </c>
      <c r="P64">
        <v>104.3903274536133</v>
      </c>
      <c r="Q64">
        <v>63.529884338378913</v>
      </c>
      <c r="R64">
        <v>428.48001098632813</v>
      </c>
      <c r="S64">
        <v>41.085773468017578</v>
      </c>
      <c r="T64">
        <v>26.816726684570309</v>
      </c>
      <c r="V64">
        <v>38.1839599609375</v>
      </c>
      <c r="W64">
        <v>20.818630218505859</v>
      </c>
      <c r="X64">
        <v>25.896299362182621</v>
      </c>
      <c r="Y64">
        <v>18.648933410644531</v>
      </c>
      <c r="Z64">
        <v>17.53741455078125</v>
      </c>
      <c r="AB64">
        <v>23.182907104492191</v>
      </c>
      <c r="AC64">
        <v>25.682962417602539</v>
      </c>
      <c r="AD64">
        <v>30.764127731323239</v>
      </c>
    </row>
    <row r="65" spans="1:30" x14ac:dyDescent="0.35">
      <c r="A65" s="53">
        <v>39175</v>
      </c>
      <c r="B65">
        <v>63.138828277587891</v>
      </c>
      <c r="D65">
        <v>50.599998474121087</v>
      </c>
      <c r="E65">
        <v>83.150001525878906</v>
      </c>
      <c r="F65">
        <v>28.795562744140621</v>
      </c>
      <c r="G65">
        <v>48.241172790527337</v>
      </c>
      <c r="H65">
        <v>664</v>
      </c>
      <c r="J65">
        <v>24.813364028930661</v>
      </c>
      <c r="K65">
        <v>64.858543395996094</v>
      </c>
      <c r="L65">
        <v>128.50221252441409</v>
      </c>
      <c r="M65">
        <v>38.624202728271477</v>
      </c>
      <c r="N65">
        <v>47.315940856933587</v>
      </c>
      <c r="O65">
        <v>23.277688980102539</v>
      </c>
      <c r="P65">
        <v>105.513786315918</v>
      </c>
      <c r="Q65">
        <v>63.252323150634773</v>
      </c>
      <c r="R65">
        <v>419.67999267578119</v>
      </c>
      <c r="S65">
        <v>41.445930480957031</v>
      </c>
      <c r="T65">
        <v>27.10576248168945</v>
      </c>
      <c r="V65">
        <v>38.422340393066413</v>
      </c>
      <c r="W65">
        <v>21.078126907348629</v>
      </c>
      <c r="X65">
        <v>26.078109741210941</v>
      </c>
      <c r="Y65">
        <v>18.800100326538089</v>
      </c>
      <c r="Z65">
        <v>17.655561447143551</v>
      </c>
      <c r="AB65">
        <v>23.211416244506839</v>
      </c>
      <c r="AC65">
        <v>25.948673248291019</v>
      </c>
      <c r="AD65">
        <v>31.159158706665039</v>
      </c>
    </row>
    <row r="66" spans="1:30" x14ac:dyDescent="0.35">
      <c r="A66" s="53">
        <v>39176</v>
      </c>
      <c r="B66">
        <v>63.208335876464837</v>
      </c>
      <c r="D66">
        <v>51.159999847412109</v>
      </c>
      <c r="E66">
        <v>82.959999084472656</v>
      </c>
      <c r="F66">
        <v>28.97672080993652</v>
      </c>
      <c r="G66">
        <v>48.441287994384773</v>
      </c>
      <c r="H66">
        <v>672.0999755859375</v>
      </c>
      <c r="J66">
        <v>24.961711883544918</v>
      </c>
      <c r="K66">
        <v>64.850494384765625</v>
      </c>
      <c r="L66">
        <v>128.6503601074219</v>
      </c>
      <c r="M66">
        <v>38.781631469726563</v>
      </c>
      <c r="N66">
        <v>47.585742950439453</v>
      </c>
      <c r="O66">
        <v>23.245035171508789</v>
      </c>
      <c r="P66">
        <v>105.6313400268555</v>
      </c>
      <c r="Q66">
        <v>63.454185485839837</v>
      </c>
      <c r="R66">
        <v>418.6400146484375</v>
      </c>
      <c r="S66">
        <v>41.240127563476563</v>
      </c>
      <c r="T66">
        <v>27.148056030273441</v>
      </c>
      <c r="V66">
        <v>38.485073089599609</v>
      </c>
      <c r="W66">
        <v>21.078126907348629</v>
      </c>
      <c r="X66">
        <v>25.976297378540039</v>
      </c>
      <c r="Y66">
        <v>18.911479949951168</v>
      </c>
      <c r="Z66">
        <v>17.734321594238281</v>
      </c>
      <c r="AB66">
        <v>23.108760833740231</v>
      </c>
      <c r="AC66">
        <v>26.10051155090332</v>
      </c>
      <c r="AD66">
        <v>31.070474624633789</v>
      </c>
    </row>
    <row r="67" spans="1:30" x14ac:dyDescent="0.35">
      <c r="A67" s="53">
        <v>39177</v>
      </c>
      <c r="B67">
        <v>63.151527404785163</v>
      </c>
      <c r="D67">
        <v>51.330001831054688</v>
      </c>
      <c r="E67">
        <v>82.680000305175781</v>
      </c>
      <c r="F67">
        <v>29.00328254699707</v>
      </c>
      <c r="G67">
        <v>48.616401672363281</v>
      </c>
      <c r="H67">
        <v>674.20001220703125</v>
      </c>
      <c r="J67">
        <v>25.41644287109375</v>
      </c>
      <c r="K67">
        <v>64.810218811035156</v>
      </c>
      <c r="L67">
        <v>128.6092529296875</v>
      </c>
      <c r="M67">
        <v>38.974063873291023</v>
      </c>
      <c r="N67">
        <v>47.815834045410163</v>
      </c>
      <c r="O67">
        <v>23.288572311401371</v>
      </c>
      <c r="P67">
        <v>105.91766357421881</v>
      </c>
      <c r="Q67">
        <v>63.441562652587891</v>
      </c>
      <c r="R67">
        <v>416.07998657226563</v>
      </c>
      <c r="S67">
        <v>41.198966979980469</v>
      </c>
      <c r="T67">
        <v>27.112813949584961</v>
      </c>
      <c r="V67">
        <v>38.735992431640618</v>
      </c>
      <c r="W67">
        <v>21.089925765991211</v>
      </c>
      <c r="X67">
        <v>26.056283950805661</v>
      </c>
      <c r="Y67">
        <v>18.983087539672852</v>
      </c>
      <c r="Z67">
        <v>17.78026008605957</v>
      </c>
      <c r="AB67">
        <v>23.211416244506839</v>
      </c>
      <c r="AC67">
        <v>26.282718658447269</v>
      </c>
      <c r="AD67">
        <v>31.320390701293949</v>
      </c>
    </row>
    <row r="68" spans="1:30" x14ac:dyDescent="0.35">
      <c r="A68" s="53">
        <v>39181</v>
      </c>
      <c r="B68">
        <v>62.911323547363281</v>
      </c>
      <c r="D68">
        <v>51.099998474121087</v>
      </c>
      <c r="E68">
        <v>83.099998474121094</v>
      </c>
      <c r="F68">
        <v>29.16994667053223</v>
      </c>
      <c r="G68">
        <v>48.578868865966797</v>
      </c>
      <c r="H68">
        <v>671.9000244140625</v>
      </c>
      <c r="J68">
        <v>25.522867202758789</v>
      </c>
      <c r="K68">
        <v>64.898826599121094</v>
      </c>
      <c r="L68">
        <v>129.18536376953119</v>
      </c>
      <c r="M68">
        <v>38.877838134765618</v>
      </c>
      <c r="N68">
        <v>47.918991088867188</v>
      </c>
      <c r="O68">
        <v>23.372016906738281</v>
      </c>
      <c r="P68">
        <v>106.06455230712891</v>
      </c>
      <c r="Q68">
        <v>63.157726287841797</v>
      </c>
      <c r="R68">
        <v>402.79998779296881</v>
      </c>
      <c r="S68">
        <v>41.276142120361328</v>
      </c>
      <c r="T68">
        <v>27.528745651245121</v>
      </c>
      <c r="V68">
        <v>38.591709136962891</v>
      </c>
      <c r="W68">
        <v>21.084024429321289</v>
      </c>
      <c r="X68">
        <v>26.027202606201168</v>
      </c>
      <c r="Y68">
        <v>18.983087539672852</v>
      </c>
      <c r="Z68">
        <v>17.734321594238281</v>
      </c>
      <c r="AB68">
        <v>23.382511138916019</v>
      </c>
      <c r="AC68">
        <v>26.290302276611332</v>
      </c>
      <c r="AD68">
        <v>31.296211242675781</v>
      </c>
    </row>
    <row r="69" spans="1:30" x14ac:dyDescent="0.35">
      <c r="A69" s="53">
        <v>39182</v>
      </c>
      <c r="B69">
        <v>63.006149291992188</v>
      </c>
      <c r="D69">
        <v>51.630001068115227</v>
      </c>
      <c r="E69">
        <v>82.699996948242188</v>
      </c>
      <c r="F69">
        <v>29.3076171875</v>
      </c>
      <c r="G69">
        <v>48.941585540771477</v>
      </c>
      <c r="H69">
        <v>676.5</v>
      </c>
      <c r="J69">
        <v>25.419660568237301</v>
      </c>
      <c r="K69">
        <v>65.100296020507813</v>
      </c>
      <c r="L69">
        <v>129.51463317871091</v>
      </c>
      <c r="M69">
        <v>39.079017639160163</v>
      </c>
      <c r="N69">
        <v>47.855518341064453</v>
      </c>
      <c r="O69">
        <v>23.372016906738281</v>
      </c>
      <c r="P69">
        <v>106.1894073486328</v>
      </c>
      <c r="Q69">
        <v>63.309104919433587</v>
      </c>
      <c r="R69">
        <v>404.8800048828125</v>
      </c>
      <c r="S69">
        <v>41.445930480957031</v>
      </c>
      <c r="T69">
        <v>27.22560882568359</v>
      </c>
      <c r="V69">
        <v>39.175098419189453</v>
      </c>
      <c r="W69">
        <v>21.17838096618652</v>
      </c>
      <c r="X69">
        <v>26.019924163818359</v>
      </c>
      <c r="Y69">
        <v>18.967178344726559</v>
      </c>
      <c r="Z69">
        <v>17.819646835327148</v>
      </c>
      <c r="AB69">
        <v>23.388217926025391</v>
      </c>
      <c r="AC69">
        <v>26.32827186584473</v>
      </c>
      <c r="AD69">
        <v>31.3607063293457</v>
      </c>
    </row>
    <row r="70" spans="1:30" x14ac:dyDescent="0.35">
      <c r="A70" s="53">
        <v>39183</v>
      </c>
      <c r="B70">
        <v>62.968170166015618</v>
      </c>
      <c r="D70">
        <v>51.650001525878913</v>
      </c>
      <c r="E70">
        <v>82.669998168945313</v>
      </c>
      <c r="F70">
        <v>29.03709602355957</v>
      </c>
      <c r="G70">
        <v>48.703948974609382</v>
      </c>
      <c r="H70">
        <v>676.79998779296875</v>
      </c>
      <c r="I70">
        <v>38.805782318115227</v>
      </c>
      <c r="J70">
        <v>25.268081665039059</v>
      </c>
      <c r="K70">
        <v>64.697410583496094</v>
      </c>
      <c r="L70">
        <v>128.74092102050781</v>
      </c>
      <c r="M70">
        <v>38.667926788330078</v>
      </c>
      <c r="N70">
        <v>47.673015594482422</v>
      </c>
      <c r="O70">
        <v>23.17973518371582</v>
      </c>
      <c r="P70">
        <v>105.7561416625977</v>
      </c>
      <c r="Q70">
        <v>63.208171844482422</v>
      </c>
      <c r="R70">
        <v>403.67999267578119</v>
      </c>
      <c r="S70">
        <v>40.828510284423828</v>
      </c>
      <c r="T70">
        <v>27.10576248168945</v>
      </c>
      <c r="V70">
        <v>38.936721801757813</v>
      </c>
      <c r="W70">
        <v>21.001459121704102</v>
      </c>
      <c r="X70">
        <v>25.918111801147461</v>
      </c>
      <c r="Y70">
        <v>18.79213714599609</v>
      </c>
      <c r="Z70">
        <v>17.701505661010739</v>
      </c>
      <c r="AB70">
        <v>23.331186294555661</v>
      </c>
      <c r="AC70">
        <v>26.214382171630859</v>
      </c>
      <c r="AD70">
        <v>31.11885833740234</v>
      </c>
    </row>
    <row r="71" spans="1:30" x14ac:dyDescent="0.35">
      <c r="A71" s="53">
        <v>39184</v>
      </c>
      <c r="B71">
        <v>63.044048309326172</v>
      </c>
      <c r="D71">
        <v>51.549999237060547</v>
      </c>
      <c r="E71">
        <v>82.370002746582031</v>
      </c>
      <c r="F71">
        <v>29.522577285766602</v>
      </c>
      <c r="G71">
        <v>49.029136657714837</v>
      </c>
      <c r="H71">
        <v>675.0999755859375</v>
      </c>
      <c r="I71">
        <v>38.831813812255859</v>
      </c>
      <c r="J71">
        <v>25.635734558105469</v>
      </c>
      <c r="K71">
        <v>65.132522583007813</v>
      </c>
      <c r="L71">
        <v>129.6380310058594</v>
      </c>
      <c r="M71">
        <v>38.974063873291023</v>
      </c>
      <c r="N71">
        <v>47.855518341064453</v>
      </c>
      <c r="O71">
        <v>23.270429611206051</v>
      </c>
      <c r="P71">
        <v>106.22608947753911</v>
      </c>
      <c r="Q71">
        <v>63.208171844482422</v>
      </c>
      <c r="R71">
        <v>413.20001220703119</v>
      </c>
      <c r="S71">
        <v>40.5506591796875</v>
      </c>
      <c r="T71">
        <v>27.345443725585941</v>
      </c>
      <c r="V71">
        <v>39.532669067382813</v>
      </c>
      <c r="W71">
        <v>20.966070175170898</v>
      </c>
      <c r="X71">
        <v>26.230819702148441</v>
      </c>
      <c r="Y71">
        <v>18.991044998168949</v>
      </c>
      <c r="Z71">
        <v>17.721197128295898</v>
      </c>
      <c r="AB71">
        <v>23.22852897644043</v>
      </c>
      <c r="AC71">
        <v>26.510469436645511</v>
      </c>
      <c r="AD71">
        <v>31.336519241333011</v>
      </c>
    </row>
    <row r="72" spans="1:30" x14ac:dyDescent="0.35">
      <c r="A72" s="53">
        <v>39185</v>
      </c>
      <c r="B72">
        <v>62.942943572998047</v>
      </c>
      <c r="D72">
        <v>51.729999542236328</v>
      </c>
      <c r="E72">
        <v>82.129997253417969</v>
      </c>
      <c r="F72">
        <v>29.667501449584961</v>
      </c>
      <c r="G72">
        <v>49.191734313964837</v>
      </c>
      <c r="H72">
        <v>685.4000244140625</v>
      </c>
      <c r="I72">
        <v>38.761165618896477</v>
      </c>
      <c r="J72">
        <v>25.929220199584961</v>
      </c>
      <c r="K72">
        <v>65.55145263671875</v>
      </c>
      <c r="L72">
        <v>130.00849914550781</v>
      </c>
      <c r="M72">
        <v>39.052787780761719</v>
      </c>
      <c r="N72">
        <v>47.958663940429688</v>
      </c>
      <c r="O72">
        <v>23.491739273071289</v>
      </c>
      <c r="P72">
        <v>106.7107391357422</v>
      </c>
      <c r="Q72">
        <v>63.050487518310547</v>
      </c>
      <c r="R72">
        <v>412.16000366210938</v>
      </c>
      <c r="S72">
        <v>41.008579254150391</v>
      </c>
      <c r="T72">
        <v>27.40888595581055</v>
      </c>
      <c r="V72">
        <v>39.551479339599609</v>
      </c>
      <c r="W72">
        <v>21.054536819458011</v>
      </c>
      <c r="X72">
        <v>26.22355842590332</v>
      </c>
      <c r="Y72">
        <v>19.0069580078125</v>
      </c>
      <c r="Z72">
        <v>17.78026008605957</v>
      </c>
      <c r="AB72">
        <v>23.222822189331051</v>
      </c>
      <c r="AC72">
        <v>26.89765548706055</v>
      </c>
      <c r="AD72">
        <v>31.3607063293457</v>
      </c>
    </row>
    <row r="73" spans="1:30" x14ac:dyDescent="0.35">
      <c r="A73" s="53">
        <v>39188</v>
      </c>
      <c r="B73">
        <v>63.069305419921882</v>
      </c>
      <c r="D73">
        <v>51.229999542236328</v>
      </c>
      <c r="E73">
        <v>82.069999694824219</v>
      </c>
      <c r="F73">
        <v>30.0201416015625</v>
      </c>
      <c r="G73">
        <v>49.710796356201172</v>
      </c>
      <c r="H73">
        <v>690.0999755859375</v>
      </c>
      <c r="I73">
        <v>38.746288299560547</v>
      </c>
      <c r="J73">
        <v>26.00016975402832</v>
      </c>
      <c r="K73">
        <v>66.453842163085938</v>
      </c>
      <c r="L73">
        <v>131.24314880371091</v>
      </c>
      <c r="M73">
        <v>39.411376953125</v>
      </c>
      <c r="N73">
        <v>48.347480773925781</v>
      </c>
      <c r="O73">
        <v>23.749332427978519</v>
      </c>
      <c r="P73">
        <v>107.7240905761719</v>
      </c>
      <c r="Q73">
        <v>63.252323150634773</v>
      </c>
      <c r="R73">
        <v>409.60000610351563</v>
      </c>
      <c r="S73">
        <v>41.060050964355469</v>
      </c>
      <c r="T73">
        <v>27.775466918945309</v>
      </c>
      <c r="V73">
        <v>39.783584594726563</v>
      </c>
      <c r="W73">
        <v>21.567630767822269</v>
      </c>
      <c r="X73">
        <v>26.434431076049801</v>
      </c>
      <c r="Y73">
        <v>19.166074752807621</v>
      </c>
      <c r="Z73">
        <v>17.819646835327148</v>
      </c>
      <c r="AB73">
        <v>23.359689712524411</v>
      </c>
      <c r="AC73">
        <v>27.155780792236332</v>
      </c>
      <c r="AD73">
        <v>31.67510986328125</v>
      </c>
    </row>
    <row r="74" spans="1:30" x14ac:dyDescent="0.35">
      <c r="A74" s="53">
        <v>39189</v>
      </c>
      <c r="B74">
        <v>63.252574920654297</v>
      </c>
      <c r="D74">
        <v>51.099998474121087</v>
      </c>
      <c r="E74">
        <v>81.830001831054688</v>
      </c>
      <c r="F74">
        <v>29.858306884765621</v>
      </c>
      <c r="G74">
        <v>49.717052459716797</v>
      </c>
      <c r="H74">
        <v>688.20001220703125</v>
      </c>
      <c r="I74">
        <v>38.727684020996087</v>
      </c>
      <c r="J74">
        <v>25.96146392822266</v>
      </c>
      <c r="K74">
        <v>66.252410888671875</v>
      </c>
      <c r="L74">
        <v>131.23493957519531</v>
      </c>
      <c r="M74">
        <v>39.498847961425781</v>
      </c>
      <c r="N74">
        <v>48.522052764892578</v>
      </c>
      <c r="O74">
        <v>23.807376861572269</v>
      </c>
      <c r="P74">
        <v>108.01051330566411</v>
      </c>
      <c r="Q74">
        <v>63.290199279785163</v>
      </c>
      <c r="R74">
        <v>402.32000732421881</v>
      </c>
      <c r="S74">
        <v>41.595180511474609</v>
      </c>
      <c r="T74">
        <v>27.5146484375</v>
      </c>
      <c r="V74">
        <v>39.557765960693359</v>
      </c>
      <c r="W74">
        <v>21.561735153198239</v>
      </c>
      <c r="X74">
        <v>26.434431076049801</v>
      </c>
      <c r="Y74">
        <v>19.205854415893551</v>
      </c>
      <c r="Z74">
        <v>17.98372650146484</v>
      </c>
      <c r="AB74">
        <v>23.468050003051761</v>
      </c>
      <c r="AC74">
        <v>27.23928070068359</v>
      </c>
      <c r="AD74">
        <v>31.804111480712891</v>
      </c>
    </row>
    <row r="75" spans="1:30" x14ac:dyDescent="0.35">
      <c r="A75" s="53">
        <v>39190</v>
      </c>
      <c r="B75">
        <v>63.347446441650391</v>
      </c>
      <c r="D75">
        <v>51.049999237060547</v>
      </c>
      <c r="E75">
        <v>81.739997863769531</v>
      </c>
      <c r="F75">
        <v>29.636098861694339</v>
      </c>
      <c r="G75">
        <v>49.69830322265625</v>
      </c>
      <c r="H75">
        <v>689.0999755859375</v>
      </c>
      <c r="I75">
        <v>38.738842010498047</v>
      </c>
      <c r="J75">
        <v>25.951797485351559</v>
      </c>
      <c r="K75">
        <v>65.865699768066406</v>
      </c>
      <c r="L75">
        <v>130.8727722167969</v>
      </c>
      <c r="M75">
        <v>39.367660522460938</v>
      </c>
      <c r="N75">
        <v>48.371280670166023</v>
      </c>
      <c r="O75">
        <v>23.749332427978519</v>
      </c>
      <c r="P75">
        <v>108.1426620483398</v>
      </c>
      <c r="Q75">
        <v>63.498401641845703</v>
      </c>
      <c r="R75">
        <v>401.1199951171875</v>
      </c>
      <c r="S75">
        <v>41.337886810302727</v>
      </c>
      <c r="T75">
        <v>27.36660194396973</v>
      </c>
      <c r="V75">
        <v>39.419742584228523</v>
      </c>
      <c r="W75">
        <v>21.8094367980957</v>
      </c>
      <c r="X75">
        <v>26.507158279418949</v>
      </c>
      <c r="Y75">
        <v>19.158113479614261</v>
      </c>
      <c r="Z75">
        <v>17.937786102294918</v>
      </c>
      <c r="AB75">
        <v>23.639150619506839</v>
      </c>
      <c r="AC75">
        <v>27.231681823730469</v>
      </c>
      <c r="AD75">
        <v>31.77993202209473</v>
      </c>
    </row>
    <row r="76" spans="1:30" x14ac:dyDescent="0.35">
      <c r="A76" s="53">
        <v>39191</v>
      </c>
      <c r="B76">
        <v>63.322154998779297</v>
      </c>
      <c r="D76">
        <v>50.869998931884773</v>
      </c>
      <c r="E76">
        <v>81.639999389648438</v>
      </c>
      <c r="F76">
        <v>29.396978378295898</v>
      </c>
      <c r="G76">
        <v>49.510677337646477</v>
      </c>
      <c r="H76">
        <v>684.29998779296875</v>
      </c>
      <c r="I76">
        <v>38.872722625732422</v>
      </c>
      <c r="J76">
        <v>26.1194953918457</v>
      </c>
      <c r="K76">
        <v>65.55145263671875</v>
      </c>
      <c r="L76">
        <v>130.5929260253906</v>
      </c>
      <c r="M76">
        <v>39.490093231201172</v>
      </c>
      <c r="N76">
        <v>48.260200500488281</v>
      </c>
      <c r="O76">
        <v>23.56791877746582</v>
      </c>
      <c r="P76">
        <v>108.1133117675781</v>
      </c>
      <c r="Q76">
        <v>63.466838836669922</v>
      </c>
      <c r="R76">
        <v>393.760009765625</v>
      </c>
      <c r="S76">
        <v>41.060050964355469</v>
      </c>
      <c r="T76">
        <v>27.267900466918949</v>
      </c>
      <c r="V76">
        <v>38.86773681640625</v>
      </c>
      <c r="W76">
        <v>21.779941558837891</v>
      </c>
      <c r="X76">
        <v>26.594430923461911</v>
      </c>
      <c r="Y76">
        <v>19.166074752807621</v>
      </c>
      <c r="Z76">
        <v>17.9509162902832</v>
      </c>
      <c r="AB76">
        <v>23.525079727172852</v>
      </c>
      <c r="AC76">
        <v>27.345561981201168</v>
      </c>
      <c r="AD76">
        <v>31.530023574829102</v>
      </c>
    </row>
    <row r="77" spans="1:30" x14ac:dyDescent="0.35">
      <c r="A77" s="53">
        <v>39192</v>
      </c>
      <c r="B77">
        <v>63.290496826171882</v>
      </c>
      <c r="D77">
        <v>51.080001831054688</v>
      </c>
      <c r="E77">
        <v>81.639999389648438</v>
      </c>
      <c r="F77">
        <v>29.747200012207031</v>
      </c>
      <c r="G77">
        <v>50.07977294921875</v>
      </c>
      <c r="H77">
        <v>692</v>
      </c>
      <c r="I77">
        <v>38.850410461425781</v>
      </c>
      <c r="J77">
        <v>26.271072387695309</v>
      </c>
      <c r="K77">
        <v>66.316871643066406</v>
      </c>
      <c r="L77">
        <v>131.93455505371091</v>
      </c>
      <c r="M77">
        <v>39.708747863769531</v>
      </c>
      <c r="N77">
        <v>48.577594757080078</v>
      </c>
      <c r="O77">
        <v>23.749332427978519</v>
      </c>
      <c r="P77">
        <v>109.1339797973633</v>
      </c>
      <c r="Q77">
        <v>63.492069244384773</v>
      </c>
      <c r="R77">
        <v>400.39999389648438</v>
      </c>
      <c r="S77">
        <v>41.368766784667969</v>
      </c>
      <c r="T77">
        <v>27.549880981445309</v>
      </c>
      <c r="V77">
        <v>39.582859039306641</v>
      </c>
      <c r="W77">
        <v>21.891998291015621</v>
      </c>
      <c r="X77">
        <v>26.776241302490231</v>
      </c>
      <c r="Y77">
        <v>19.277460098266602</v>
      </c>
      <c r="Z77">
        <v>18.11500358581543</v>
      </c>
      <c r="AB77">
        <v>23.707586288452148</v>
      </c>
      <c r="AC77">
        <v>27.451835632324219</v>
      </c>
      <c r="AD77">
        <v>31.900835037231449</v>
      </c>
    </row>
    <row r="78" spans="1:30" x14ac:dyDescent="0.35">
      <c r="A78" s="53">
        <v>39195</v>
      </c>
      <c r="B78">
        <v>63.353733062744141</v>
      </c>
      <c r="D78">
        <v>51.450000762939453</v>
      </c>
      <c r="E78">
        <v>81.739997863769531</v>
      </c>
      <c r="F78">
        <v>29.628854751586911</v>
      </c>
      <c r="G78">
        <v>49.591987609863281</v>
      </c>
      <c r="H78">
        <v>690.5999755859375</v>
      </c>
      <c r="I78">
        <v>38.872722625732422</v>
      </c>
      <c r="J78">
        <v>26.635498046875</v>
      </c>
      <c r="K78">
        <v>66.244361877441406</v>
      </c>
      <c r="L78">
        <v>131.95928955078119</v>
      </c>
      <c r="M78">
        <v>39.769985198974609</v>
      </c>
      <c r="N78">
        <v>48.506183624267578</v>
      </c>
      <c r="O78">
        <v>23.803752899169918</v>
      </c>
      <c r="P78">
        <v>108.72280120849609</v>
      </c>
      <c r="Q78">
        <v>63.637115478515618</v>
      </c>
      <c r="R78">
        <v>409.760009765625</v>
      </c>
      <c r="S78">
        <v>41.831855773925781</v>
      </c>
      <c r="T78">
        <v>27.54283332824707</v>
      </c>
      <c r="V78">
        <v>39.626766204833977</v>
      </c>
      <c r="W78">
        <v>21.833024978637699</v>
      </c>
      <c r="X78">
        <v>26.878053665161129</v>
      </c>
      <c r="Y78">
        <v>19.2376823425293</v>
      </c>
      <c r="Z78">
        <v>18.075614929199219</v>
      </c>
      <c r="AB78">
        <v>23.884384155273441</v>
      </c>
      <c r="AC78">
        <v>27.482212066650391</v>
      </c>
      <c r="AD78">
        <v>31.836366653442379</v>
      </c>
    </row>
    <row r="79" spans="1:30" x14ac:dyDescent="0.35">
      <c r="A79" s="53">
        <v>39196</v>
      </c>
      <c r="B79">
        <v>63.385337829589837</v>
      </c>
      <c r="D79">
        <v>50.990001678466797</v>
      </c>
      <c r="E79">
        <v>81.550003051757813</v>
      </c>
      <c r="F79">
        <v>29.624019622802731</v>
      </c>
      <c r="G79">
        <v>49.560707092285163</v>
      </c>
      <c r="H79">
        <v>684.20001220703125</v>
      </c>
      <c r="I79">
        <v>39.140476226806641</v>
      </c>
      <c r="J79">
        <v>26.567764282226559</v>
      </c>
      <c r="K79">
        <v>66.212135314941406</v>
      </c>
      <c r="L79">
        <v>132.03337097167969</v>
      </c>
      <c r="M79">
        <v>39.971157073974609</v>
      </c>
      <c r="N79">
        <v>48.32366943359375</v>
      </c>
      <c r="O79">
        <v>23.756587982177731</v>
      </c>
      <c r="P79">
        <v>108.7668151855469</v>
      </c>
      <c r="Q79">
        <v>63.744419097900391</v>
      </c>
      <c r="R79">
        <v>403.1199951171875</v>
      </c>
      <c r="S79">
        <v>41.548854827880859</v>
      </c>
      <c r="T79">
        <v>27.430034637451168</v>
      </c>
      <c r="V79">
        <v>39.507575988769531</v>
      </c>
      <c r="W79">
        <v>21.768148422241211</v>
      </c>
      <c r="X79">
        <v>26.798051834106449</v>
      </c>
      <c r="Y79">
        <v>19.341110229492191</v>
      </c>
      <c r="Z79">
        <v>18.069057464599609</v>
      </c>
      <c r="AB79">
        <v>24.055479049682621</v>
      </c>
      <c r="AC79">
        <v>27.482212066650391</v>
      </c>
      <c r="AD79">
        <v>31.72348785400391</v>
      </c>
    </row>
    <row r="80" spans="1:30" x14ac:dyDescent="0.35">
      <c r="A80" s="53">
        <v>39197</v>
      </c>
      <c r="B80">
        <v>63.410636901855469</v>
      </c>
      <c r="D80">
        <v>51.680000305175781</v>
      </c>
      <c r="E80">
        <v>81.430000305175781</v>
      </c>
      <c r="F80">
        <v>29.991147994995121</v>
      </c>
      <c r="G80">
        <v>50.023483276367188</v>
      </c>
      <c r="H80">
        <v>684.0999755859375</v>
      </c>
      <c r="I80">
        <v>39.199970245361328</v>
      </c>
      <c r="J80">
        <v>26.79997444152832</v>
      </c>
      <c r="K80">
        <v>66.397483825683594</v>
      </c>
      <c r="L80">
        <v>132.67536926269531</v>
      </c>
      <c r="M80">
        <v>40.504684448242188</v>
      </c>
      <c r="N80">
        <v>48.807704925537109</v>
      </c>
      <c r="O80">
        <v>24.00691986083984</v>
      </c>
      <c r="P80">
        <v>109.76548004150391</v>
      </c>
      <c r="Q80">
        <v>63.750659942626953</v>
      </c>
      <c r="R80">
        <v>410.55999755859381</v>
      </c>
      <c r="S80">
        <v>41.523124694824219</v>
      </c>
      <c r="T80">
        <v>27.867128372192379</v>
      </c>
      <c r="V80">
        <v>40.247779846191413</v>
      </c>
      <c r="W80">
        <v>22.06302642822266</v>
      </c>
      <c r="X80">
        <v>27.074407577514648</v>
      </c>
      <c r="Y80">
        <v>19.48431396484375</v>
      </c>
      <c r="Z80">
        <v>18.160943984985352</v>
      </c>
      <c r="AB80">
        <v>24.1239013671875</v>
      </c>
      <c r="AC80">
        <v>27.56572341918945</v>
      </c>
      <c r="AD80">
        <v>32.045967102050781</v>
      </c>
    </row>
    <row r="81" spans="1:30" x14ac:dyDescent="0.35">
      <c r="A81" s="53">
        <v>39198</v>
      </c>
      <c r="B81">
        <v>63.290496826171882</v>
      </c>
      <c r="D81">
        <v>51.009998321533203</v>
      </c>
      <c r="E81">
        <v>81.75</v>
      </c>
      <c r="F81">
        <v>29.911447525024411</v>
      </c>
      <c r="G81">
        <v>49.792106628417969</v>
      </c>
      <c r="H81">
        <v>674.9000244140625</v>
      </c>
      <c r="I81">
        <v>39.270641326904297</v>
      </c>
      <c r="J81">
        <v>26.961223602294918</v>
      </c>
      <c r="K81">
        <v>66.768035888671875</v>
      </c>
      <c r="L81">
        <v>133.42437744140619</v>
      </c>
      <c r="M81">
        <v>40.714626312255859</v>
      </c>
      <c r="N81">
        <v>48.641082763671882</v>
      </c>
      <c r="O81">
        <v>23.937995910644531</v>
      </c>
      <c r="P81">
        <v>109.8903427124023</v>
      </c>
      <c r="Q81">
        <v>63.574092864990227</v>
      </c>
      <c r="R81">
        <v>407.51998901367188</v>
      </c>
      <c r="S81">
        <v>41.548854827880859</v>
      </c>
      <c r="T81">
        <v>27.75432014465332</v>
      </c>
      <c r="V81">
        <v>40.235240936279297</v>
      </c>
      <c r="W81">
        <v>22.027650833129879</v>
      </c>
      <c r="X81">
        <v>27.05985069274902</v>
      </c>
      <c r="Y81">
        <v>19.595705032348629</v>
      </c>
      <c r="Z81">
        <v>18.088748931884769</v>
      </c>
      <c r="AB81">
        <v>24.044052124023441</v>
      </c>
      <c r="AC81">
        <v>27.5960807800293</v>
      </c>
      <c r="AD81">
        <v>31.99760627746582</v>
      </c>
    </row>
    <row r="82" spans="1:30" x14ac:dyDescent="0.35">
      <c r="A82" s="53">
        <v>39199</v>
      </c>
      <c r="B82">
        <v>63.277896881103523</v>
      </c>
      <c r="D82">
        <v>51.549999237060547</v>
      </c>
      <c r="E82">
        <v>81.529998779296875</v>
      </c>
      <c r="F82">
        <v>29.761688232421879</v>
      </c>
      <c r="G82">
        <v>49.685783386230469</v>
      </c>
      <c r="H82">
        <v>678.70001220703125</v>
      </c>
      <c r="I82">
        <v>39.270641326904297</v>
      </c>
      <c r="J82">
        <v>26.812875747680661</v>
      </c>
      <c r="K82">
        <v>66.486053466796875</v>
      </c>
      <c r="L82">
        <v>132.65895080566409</v>
      </c>
      <c r="M82">
        <v>40.732089996337891</v>
      </c>
      <c r="N82">
        <v>48.450641632080078</v>
      </c>
      <c r="O82">
        <v>23.890829086303711</v>
      </c>
      <c r="P82">
        <v>109.80222320556641</v>
      </c>
      <c r="Q82">
        <v>63.586624145507813</v>
      </c>
      <c r="R82">
        <v>414.72000122070313</v>
      </c>
      <c r="S82">
        <v>41.445930480957031</v>
      </c>
      <c r="T82">
        <v>27.733175277709961</v>
      </c>
      <c r="V82">
        <v>40.228973388671882</v>
      </c>
      <c r="W82">
        <v>21.998153686523441</v>
      </c>
      <c r="X82">
        <v>27.37255859375</v>
      </c>
      <c r="Y82">
        <v>19.579792022705082</v>
      </c>
      <c r="Z82">
        <v>18.049367904663089</v>
      </c>
      <c r="AB82">
        <v>23.844451904296879</v>
      </c>
      <c r="AC82">
        <v>27.504978179931641</v>
      </c>
      <c r="AD82">
        <v>31.78798675537109</v>
      </c>
    </row>
    <row r="83" spans="1:30" x14ac:dyDescent="0.35">
      <c r="A83" s="53">
        <v>39202</v>
      </c>
      <c r="B83">
        <v>63.492744445800781</v>
      </c>
      <c r="D83">
        <v>51.400001525878913</v>
      </c>
      <c r="E83">
        <v>81.449996948242188</v>
      </c>
      <c r="F83">
        <v>29.186847686767582</v>
      </c>
      <c r="G83">
        <v>49.504413604736328</v>
      </c>
      <c r="H83">
        <v>680.5</v>
      </c>
      <c r="I83">
        <v>39.27435302734375</v>
      </c>
      <c r="J83">
        <v>26.4194221496582</v>
      </c>
      <c r="K83">
        <v>65.051895141601563</v>
      </c>
      <c r="L83">
        <v>130.74934387207031</v>
      </c>
      <c r="M83">
        <v>40.198554992675781</v>
      </c>
      <c r="N83">
        <v>48.04595947265625</v>
      </c>
      <c r="O83">
        <v>23.651371002197269</v>
      </c>
      <c r="P83">
        <v>108.8916931152344</v>
      </c>
      <c r="Q83">
        <v>63.927310943603523</v>
      </c>
      <c r="R83">
        <v>409.92001342773438</v>
      </c>
      <c r="S83">
        <v>40.777061462402337</v>
      </c>
      <c r="T83">
        <v>27.22560882568359</v>
      </c>
      <c r="V83">
        <v>39.752223968505859</v>
      </c>
      <c r="W83">
        <v>21.827127456665039</v>
      </c>
      <c r="X83">
        <v>27.05257606506348</v>
      </c>
      <c r="Y83">
        <v>19.428628921508789</v>
      </c>
      <c r="Z83">
        <v>17.98372650146484</v>
      </c>
      <c r="AB83">
        <v>23.753204345703121</v>
      </c>
      <c r="AC83">
        <v>27.413885116577148</v>
      </c>
      <c r="AD83">
        <v>31.384883880615231</v>
      </c>
    </row>
    <row r="84" spans="1:30" x14ac:dyDescent="0.35">
      <c r="A84" s="53">
        <v>39203</v>
      </c>
      <c r="B84">
        <v>63.455951690673828</v>
      </c>
      <c r="D84">
        <v>51.430000305175781</v>
      </c>
      <c r="E84">
        <v>81.599998474121094</v>
      </c>
      <c r="F84">
        <v>29.302785873413089</v>
      </c>
      <c r="G84">
        <v>49.454391479492188</v>
      </c>
      <c r="H84">
        <v>674.4000244140625</v>
      </c>
      <c r="I84">
        <v>39.279178619384773</v>
      </c>
      <c r="J84">
        <v>26.56131744384766</v>
      </c>
      <c r="K84">
        <v>65.317794799804688</v>
      </c>
      <c r="L84">
        <v>131.09498596191409</v>
      </c>
      <c r="M84">
        <v>40.163570404052727</v>
      </c>
      <c r="N84">
        <v>47.918991088867188</v>
      </c>
      <c r="O84">
        <v>23.593324661254879</v>
      </c>
      <c r="P84">
        <v>109.1707077026367</v>
      </c>
      <c r="Q84">
        <v>63.918476104736328</v>
      </c>
      <c r="R84">
        <v>402.8800048828125</v>
      </c>
      <c r="S84">
        <v>40.422019958496087</v>
      </c>
      <c r="T84">
        <v>27.112813949584961</v>
      </c>
      <c r="V84">
        <v>39.927864074707031</v>
      </c>
      <c r="W84">
        <v>21.868413925170898</v>
      </c>
      <c r="X84">
        <v>27.219829559326168</v>
      </c>
      <c r="Y84">
        <v>19.524093627929691</v>
      </c>
      <c r="Z84">
        <v>17.911533355712891</v>
      </c>
      <c r="AB84">
        <v>23.947111129760739</v>
      </c>
      <c r="AC84">
        <v>27.474613189697269</v>
      </c>
      <c r="AD84">
        <v>31.47356033325195</v>
      </c>
    </row>
    <row r="85" spans="1:30" x14ac:dyDescent="0.35">
      <c r="A85" s="53">
        <v>39204</v>
      </c>
      <c r="B85">
        <v>63.475025177001953</v>
      </c>
      <c r="D85">
        <v>51.229999542236328</v>
      </c>
      <c r="E85">
        <v>81.739997863769531</v>
      </c>
      <c r="F85">
        <v>29.884870529174801</v>
      </c>
      <c r="G85">
        <v>49.829620361328118</v>
      </c>
      <c r="H85">
        <v>672.29998779296875</v>
      </c>
      <c r="I85">
        <v>39.264293670654297</v>
      </c>
      <c r="J85">
        <v>26.864473342895511</v>
      </c>
      <c r="K85">
        <v>66.18792724609375</v>
      </c>
      <c r="L85">
        <v>132.60945129394531</v>
      </c>
      <c r="M85">
        <v>40.600872039794922</v>
      </c>
      <c r="N85">
        <v>48.395084381103523</v>
      </c>
      <c r="O85">
        <v>23.912595748901371</v>
      </c>
      <c r="P85">
        <v>109.80954742431641</v>
      </c>
      <c r="Q85">
        <v>63.912117004394531</v>
      </c>
      <c r="R85">
        <v>396.72000122070313</v>
      </c>
      <c r="S85">
        <v>40.741031646728523</v>
      </c>
      <c r="T85">
        <v>27.43708419799805</v>
      </c>
      <c r="V85">
        <v>40.260330200195313</v>
      </c>
      <c r="W85">
        <v>21.9627685546875</v>
      </c>
      <c r="X85">
        <v>27.394376754760739</v>
      </c>
      <c r="Y85">
        <v>19.627529144287109</v>
      </c>
      <c r="Z85">
        <v>17.918096542358398</v>
      </c>
      <c r="AB85">
        <v>24.078290939331051</v>
      </c>
      <c r="AC85">
        <v>27.649238586425781</v>
      </c>
      <c r="AD85">
        <v>31.836366653442379</v>
      </c>
    </row>
    <row r="86" spans="1:30" x14ac:dyDescent="0.35">
      <c r="A86" s="53">
        <v>39205</v>
      </c>
      <c r="B86">
        <v>63.405223846435547</v>
      </c>
      <c r="D86">
        <v>51.619998931884773</v>
      </c>
      <c r="E86">
        <v>81.949996948242188</v>
      </c>
      <c r="F86">
        <v>30.136074066162109</v>
      </c>
      <c r="G86">
        <v>49.898414611816413</v>
      </c>
      <c r="H86">
        <v>681.79998779296875</v>
      </c>
      <c r="I86">
        <v>39.268016815185547</v>
      </c>
      <c r="J86">
        <v>26.69999885559082</v>
      </c>
      <c r="K86">
        <v>66.308830261230469</v>
      </c>
      <c r="L86">
        <v>132.83171081542969</v>
      </c>
      <c r="M86">
        <v>40.749584197998047</v>
      </c>
      <c r="N86">
        <v>48.331611633300781</v>
      </c>
      <c r="O86">
        <v>23.98879432678223</v>
      </c>
      <c r="P86">
        <v>110.4043273925781</v>
      </c>
      <c r="Q86">
        <v>63.75384521484375</v>
      </c>
      <c r="R86">
        <v>394.239990234375</v>
      </c>
      <c r="S86">
        <v>40.849105834960938</v>
      </c>
      <c r="T86">
        <v>27.528745651245121</v>
      </c>
      <c r="V86">
        <v>40.586524963378913</v>
      </c>
      <c r="W86">
        <v>22.169191360473629</v>
      </c>
      <c r="X86">
        <v>27.59072303771973</v>
      </c>
      <c r="Y86">
        <v>19.818471908569339</v>
      </c>
      <c r="Z86">
        <v>17.98372650146484</v>
      </c>
      <c r="AB86">
        <v>24.049762725830082</v>
      </c>
      <c r="AC86">
        <v>27.709964752197269</v>
      </c>
      <c r="AD86">
        <v>31.771871566772461</v>
      </c>
    </row>
    <row r="87" spans="1:30" x14ac:dyDescent="0.35">
      <c r="A87" s="53">
        <v>39206</v>
      </c>
      <c r="B87">
        <v>63.487701416015618</v>
      </c>
      <c r="D87">
        <v>51.630001068115227</v>
      </c>
      <c r="E87">
        <v>81.739997863769531</v>
      </c>
      <c r="F87">
        <v>30.126413345336911</v>
      </c>
      <c r="G87">
        <v>50.367443084716797</v>
      </c>
      <c r="H87">
        <v>687.20001220703125</v>
      </c>
      <c r="I87">
        <v>39.316486358642578</v>
      </c>
      <c r="J87">
        <v>26.812875747680661</v>
      </c>
      <c r="K87">
        <v>66.727752685546875</v>
      </c>
      <c r="L87">
        <v>133.7371520996094</v>
      </c>
      <c r="M87">
        <v>40.784557342529297</v>
      </c>
      <c r="N87">
        <v>48.775970458984382</v>
      </c>
      <c r="O87">
        <v>23.999666213989261</v>
      </c>
      <c r="P87">
        <v>110.8229217529297</v>
      </c>
      <c r="Q87">
        <v>63.785488128662109</v>
      </c>
      <c r="R87">
        <v>386.39999389648438</v>
      </c>
      <c r="S87">
        <v>40.494064331054688</v>
      </c>
      <c r="T87">
        <v>27.775466918945309</v>
      </c>
      <c r="V87">
        <v>40.555160522460938</v>
      </c>
      <c r="W87">
        <v>22.245859146118161</v>
      </c>
      <c r="X87">
        <v>27.619808197021481</v>
      </c>
      <c r="Y87">
        <v>19.89802360534668</v>
      </c>
      <c r="Z87">
        <v>17.98372650146484</v>
      </c>
      <c r="AB87">
        <v>24.004133224487301</v>
      </c>
      <c r="AC87">
        <v>27.861797332763668</v>
      </c>
      <c r="AD87">
        <v>31.844423294067379</v>
      </c>
    </row>
    <row r="88" spans="1:30" x14ac:dyDescent="0.35">
      <c r="A88" s="53">
        <v>39209</v>
      </c>
      <c r="B88">
        <v>63.551185607910163</v>
      </c>
      <c r="D88">
        <v>51.439998626708977</v>
      </c>
      <c r="E88">
        <v>81.680000305175781</v>
      </c>
      <c r="F88">
        <v>30.322052001953121</v>
      </c>
      <c r="G88">
        <v>50.442478179931641</v>
      </c>
      <c r="H88">
        <v>688</v>
      </c>
      <c r="I88">
        <v>39.312763214111328</v>
      </c>
      <c r="J88">
        <v>26.72902679443359</v>
      </c>
      <c r="K88">
        <v>66.534400939941406</v>
      </c>
      <c r="L88">
        <v>133.4819641113281</v>
      </c>
      <c r="M88">
        <v>40.784557342529297</v>
      </c>
      <c r="N88">
        <v>48.815643310546882</v>
      </c>
      <c r="O88">
        <v>23.999666213989261</v>
      </c>
      <c r="P88">
        <v>110.8449401855469</v>
      </c>
      <c r="Q88">
        <v>63.741184234619141</v>
      </c>
      <c r="R88">
        <v>384.48001098632813</v>
      </c>
      <c r="S88">
        <v>40.607250213623047</v>
      </c>
      <c r="T88">
        <v>28.142072677612301</v>
      </c>
      <c r="V88">
        <v>40.661808013916023</v>
      </c>
      <c r="W88">
        <v>22.275344848632809</v>
      </c>
      <c r="X88">
        <v>27.692533493041989</v>
      </c>
      <c r="Y88">
        <v>19.87415885925293</v>
      </c>
      <c r="Z88">
        <v>18.016548156738281</v>
      </c>
      <c r="AB88">
        <v>24.289287567138668</v>
      </c>
      <c r="AC88">
        <v>27.92253303527832</v>
      </c>
      <c r="AD88">
        <v>31.844423294067379</v>
      </c>
    </row>
    <row r="89" spans="1:30" x14ac:dyDescent="0.35">
      <c r="A89" s="53">
        <v>39210</v>
      </c>
      <c r="B89">
        <v>63.481338500976563</v>
      </c>
      <c r="D89">
        <v>51.189998626708977</v>
      </c>
      <c r="E89">
        <v>81.94000244140625</v>
      </c>
      <c r="F89">
        <v>29.9283447265625</v>
      </c>
      <c r="G89">
        <v>50.029731750488281</v>
      </c>
      <c r="H89">
        <v>685.0999755859375</v>
      </c>
      <c r="I89">
        <v>39.342624664306641</v>
      </c>
      <c r="J89">
        <v>26.59034538269043</v>
      </c>
      <c r="K89">
        <v>66.300765991210938</v>
      </c>
      <c r="L89">
        <v>133.3667907714844</v>
      </c>
      <c r="M89">
        <v>40.872039794921882</v>
      </c>
      <c r="N89">
        <v>48.522052764892578</v>
      </c>
      <c r="O89">
        <v>24.028696060180661</v>
      </c>
      <c r="P89">
        <v>110.6980667114258</v>
      </c>
      <c r="Q89">
        <v>63.817150115966797</v>
      </c>
      <c r="R89">
        <v>389.1199951171875</v>
      </c>
      <c r="S89">
        <v>40.339687347412109</v>
      </c>
      <c r="T89">
        <v>28.163202285766602</v>
      </c>
      <c r="V89">
        <v>40.668079376220703</v>
      </c>
      <c r="W89">
        <v>22.2281608581543</v>
      </c>
      <c r="X89">
        <v>27.677995681762699</v>
      </c>
      <c r="Y89">
        <v>19.953725814819339</v>
      </c>
      <c r="Z89">
        <v>17.891841888427731</v>
      </c>
      <c r="AB89">
        <v>24.180936813354489</v>
      </c>
      <c r="AC89">
        <v>27.816251754760739</v>
      </c>
      <c r="AD89">
        <v>31.70737266540527</v>
      </c>
    </row>
    <row r="90" spans="1:30" x14ac:dyDescent="0.35">
      <c r="A90" s="53">
        <v>39211</v>
      </c>
      <c r="B90">
        <v>63.405223846435547</v>
      </c>
      <c r="D90">
        <v>51.200000762939453</v>
      </c>
      <c r="E90">
        <v>82.019996643066406</v>
      </c>
      <c r="F90">
        <v>30.411420822143551</v>
      </c>
      <c r="G90">
        <v>50.304889678955078</v>
      </c>
      <c r="H90">
        <v>680.29998779296875</v>
      </c>
      <c r="I90">
        <v>39.238201141357422</v>
      </c>
      <c r="J90">
        <v>26.40329742431641</v>
      </c>
      <c r="K90">
        <v>66.566650390625</v>
      </c>
      <c r="L90">
        <v>134.38737487792969</v>
      </c>
      <c r="M90">
        <v>40.959487915039063</v>
      </c>
      <c r="N90">
        <v>48.744228363037109</v>
      </c>
      <c r="O90">
        <v>24.028696060180661</v>
      </c>
      <c r="P90">
        <v>110.9991760253906</v>
      </c>
      <c r="Q90">
        <v>63.614494323730469</v>
      </c>
      <c r="R90">
        <v>384.07998657226563</v>
      </c>
      <c r="S90">
        <v>40.777061462402337</v>
      </c>
      <c r="T90">
        <v>28.28305816650391</v>
      </c>
      <c r="V90">
        <v>40.649257659912109</v>
      </c>
      <c r="W90">
        <v>22.34611892700195</v>
      </c>
      <c r="X90">
        <v>27.750715255737301</v>
      </c>
      <c r="Y90">
        <v>19.92985916137695</v>
      </c>
      <c r="Z90">
        <v>17.918096542358398</v>
      </c>
      <c r="AB90">
        <v>24.198051452636719</v>
      </c>
      <c r="AC90">
        <v>27.9073600769043</v>
      </c>
      <c r="AD90">
        <v>31.900835037231449</v>
      </c>
    </row>
    <row r="91" spans="1:30" x14ac:dyDescent="0.35">
      <c r="A91" s="53">
        <v>39212</v>
      </c>
      <c r="B91">
        <v>63.513042449951172</v>
      </c>
      <c r="D91">
        <v>50.930000305175781</v>
      </c>
      <c r="E91">
        <v>82.290000915527344</v>
      </c>
      <c r="F91">
        <v>29.667501449584961</v>
      </c>
      <c r="G91">
        <v>49.310558319091797</v>
      </c>
      <c r="H91">
        <v>665.0999755859375</v>
      </c>
      <c r="I91">
        <v>39.379894256591797</v>
      </c>
      <c r="J91">
        <v>25.638969421386719</v>
      </c>
      <c r="K91">
        <v>65.744834899902344</v>
      </c>
      <c r="L91">
        <v>133.04573059082031</v>
      </c>
      <c r="M91">
        <v>40.399700164794922</v>
      </c>
      <c r="N91">
        <v>48.093563079833977</v>
      </c>
      <c r="O91">
        <v>24.028696060180661</v>
      </c>
      <c r="P91">
        <v>109.838981628418</v>
      </c>
      <c r="Q91">
        <v>63.75384521484375</v>
      </c>
      <c r="R91">
        <v>385.20001220703119</v>
      </c>
      <c r="S91">
        <v>40.231624603271477</v>
      </c>
      <c r="T91">
        <v>27.740228652954102</v>
      </c>
      <c r="V91">
        <v>39.9906005859375</v>
      </c>
      <c r="W91">
        <v>22.027650833129879</v>
      </c>
      <c r="X91">
        <v>27.5616455078125</v>
      </c>
      <c r="Y91">
        <v>19.826431274414059</v>
      </c>
      <c r="Z91">
        <v>17.806516647338871</v>
      </c>
      <c r="AB91">
        <v>23.952816009521481</v>
      </c>
      <c r="AC91">
        <v>27.413885116577148</v>
      </c>
      <c r="AD91">
        <v>31.554201126098629</v>
      </c>
    </row>
    <row r="92" spans="1:30" x14ac:dyDescent="0.35">
      <c r="A92" s="53">
        <v>39213</v>
      </c>
      <c r="B92">
        <v>63.386199951171882</v>
      </c>
      <c r="D92">
        <v>51.610000610351563</v>
      </c>
      <c r="E92">
        <v>82.120002746582031</v>
      </c>
      <c r="F92">
        <v>30.42108154296875</v>
      </c>
      <c r="G92">
        <v>50.142295837402337</v>
      </c>
      <c r="H92">
        <v>670.5999755859375</v>
      </c>
      <c r="I92">
        <v>39.402275085449219</v>
      </c>
      <c r="J92">
        <v>25.932439804077148</v>
      </c>
      <c r="K92">
        <v>66.341018676757813</v>
      </c>
      <c r="L92">
        <v>133.77001953125</v>
      </c>
      <c r="M92">
        <v>40.915767669677727</v>
      </c>
      <c r="N92">
        <v>48.093563079833977</v>
      </c>
      <c r="O92">
        <v>23.999666213989261</v>
      </c>
      <c r="P92">
        <v>110.7788925170898</v>
      </c>
      <c r="Q92">
        <v>63.639839172363281</v>
      </c>
      <c r="R92">
        <v>388.55999755859381</v>
      </c>
      <c r="S92">
        <v>40.777061462402337</v>
      </c>
      <c r="T92">
        <v>28.064504623413089</v>
      </c>
      <c r="V92">
        <v>40.906463623046882</v>
      </c>
      <c r="W92">
        <v>22.263555526733398</v>
      </c>
      <c r="X92">
        <v>27.772529602050781</v>
      </c>
      <c r="Y92">
        <v>20.041229248046879</v>
      </c>
      <c r="Z92">
        <v>17.852462768554691</v>
      </c>
      <c r="AB92">
        <v>24.066884994506839</v>
      </c>
      <c r="AC92">
        <v>27.520160675048832</v>
      </c>
      <c r="AD92">
        <v>31.68319129943848</v>
      </c>
    </row>
    <row r="93" spans="1:30" x14ac:dyDescent="0.35">
      <c r="A93" s="53">
        <v>39216</v>
      </c>
      <c r="B93">
        <v>63.398887634277337</v>
      </c>
      <c r="D93">
        <v>51.290000915527337</v>
      </c>
      <c r="E93">
        <v>82.069999694824219</v>
      </c>
      <c r="F93">
        <v>30.11916351318359</v>
      </c>
      <c r="G93">
        <v>49.954704284667969</v>
      </c>
      <c r="H93">
        <v>668.5</v>
      </c>
      <c r="I93">
        <v>39.398521423339837</v>
      </c>
      <c r="J93">
        <v>25.835687637329102</v>
      </c>
      <c r="K93">
        <v>65.760978698730469</v>
      </c>
      <c r="L93">
        <v>133.4819641113281</v>
      </c>
      <c r="M93">
        <v>40.635883331298828</v>
      </c>
      <c r="N93">
        <v>48.403026580810547</v>
      </c>
      <c r="O93">
        <v>24.057723999023441</v>
      </c>
      <c r="P93">
        <v>110.5364990234375</v>
      </c>
      <c r="Q93">
        <v>63.538520812988281</v>
      </c>
      <c r="R93">
        <v>388.48001098632813</v>
      </c>
      <c r="S93">
        <v>40.545509338378913</v>
      </c>
      <c r="T93">
        <v>28.02925872802734</v>
      </c>
      <c r="V93">
        <v>40.919010162353523</v>
      </c>
      <c r="W93">
        <v>22.157394409179691</v>
      </c>
      <c r="X93">
        <v>27.648897171020511</v>
      </c>
      <c r="Y93">
        <v>19.945768356323239</v>
      </c>
      <c r="Z93">
        <v>17.786834716796879</v>
      </c>
      <c r="AB93">
        <v>24.163833618164059</v>
      </c>
      <c r="AC93">
        <v>27.489803314208981</v>
      </c>
      <c r="AD93">
        <v>31.68319129943848</v>
      </c>
    </row>
    <row r="94" spans="1:30" x14ac:dyDescent="0.35">
      <c r="A94" s="53">
        <v>39217</v>
      </c>
      <c r="B94">
        <v>63.373493194580078</v>
      </c>
      <c r="D94">
        <v>51.509998321533203</v>
      </c>
      <c r="E94">
        <v>81.75</v>
      </c>
      <c r="F94">
        <v>30.1553955078125</v>
      </c>
      <c r="G94">
        <v>50.042243957519531</v>
      </c>
      <c r="H94">
        <v>673</v>
      </c>
      <c r="I94">
        <v>39.368721008300781</v>
      </c>
      <c r="J94">
        <v>25.645412445068359</v>
      </c>
      <c r="K94">
        <v>65.237251281738281</v>
      </c>
      <c r="L94">
        <v>132.98814392089841</v>
      </c>
      <c r="M94">
        <v>40.321014404296882</v>
      </c>
      <c r="N94">
        <v>48.410961151123047</v>
      </c>
      <c r="O94">
        <v>23.977899551391602</v>
      </c>
      <c r="P94">
        <v>110.56591796875</v>
      </c>
      <c r="Q94">
        <v>63.367549896240227</v>
      </c>
      <c r="R94">
        <v>391.92001342773438</v>
      </c>
      <c r="S94">
        <v>39.928070068359382</v>
      </c>
      <c r="T94">
        <v>28.205513000488281</v>
      </c>
      <c r="V94">
        <v>41.057018280029297</v>
      </c>
      <c r="W94">
        <v>22.104316711425781</v>
      </c>
      <c r="X94">
        <v>27.721612930297852</v>
      </c>
      <c r="Y94">
        <v>19.913944244384769</v>
      </c>
      <c r="Z94">
        <v>17.904964447021481</v>
      </c>
      <c r="AB94">
        <v>24.295003890991211</v>
      </c>
      <c r="AC94">
        <v>27.459428787231449</v>
      </c>
      <c r="AD94">
        <v>31.570306777954102</v>
      </c>
    </row>
    <row r="95" spans="1:30" x14ac:dyDescent="0.35">
      <c r="A95" s="53">
        <v>39218</v>
      </c>
      <c r="B95">
        <v>63.386199951171882</v>
      </c>
      <c r="D95">
        <v>51.450000762939453</v>
      </c>
      <c r="E95">
        <v>82.160003662109375</v>
      </c>
      <c r="F95">
        <v>30.59256553649902</v>
      </c>
      <c r="G95">
        <v>50.117286682128913</v>
      </c>
      <c r="H95">
        <v>660.20001220703125</v>
      </c>
      <c r="I95">
        <v>39.473117828369141</v>
      </c>
      <c r="J95">
        <v>25.867938995361332</v>
      </c>
      <c r="K95">
        <v>65.59173583984375</v>
      </c>
      <c r="L95">
        <v>133.46549987792969</v>
      </c>
      <c r="M95">
        <v>40.714626312255859</v>
      </c>
      <c r="N95">
        <v>48.744228363037109</v>
      </c>
      <c r="O95">
        <v>23.840042114257809</v>
      </c>
      <c r="P95">
        <v>111.3222579956055</v>
      </c>
      <c r="Q95">
        <v>63.304218292236328</v>
      </c>
      <c r="R95">
        <v>388.239990234375</v>
      </c>
      <c r="S95">
        <v>39.434104919433587</v>
      </c>
      <c r="T95">
        <v>28.304191589355469</v>
      </c>
      <c r="V95">
        <v>41.213817596435547</v>
      </c>
      <c r="W95">
        <v>22.35791015625</v>
      </c>
      <c r="X95">
        <v>27.85978889465332</v>
      </c>
      <c r="Y95">
        <v>20.088968276977539</v>
      </c>
      <c r="Z95">
        <v>18.088748931884769</v>
      </c>
      <c r="AB95">
        <v>24.352022171020511</v>
      </c>
      <c r="AC95">
        <v>27.770706176757809</v>
      </c>
      <c r="AD95">
        <v>31.68319129943848</v>
      </c>
    </row>
    <row r="96" spans="1:30" x14ac:dyDescent="0.35">
      <c r="A96" s="53">
        <v>39219</v>
      </c>
      <c r="B96">
        <v>63.278331756591797</v>
      </c>
      <c r="D96">
        <v>51.720001220703118</v>
      </c>
      <c r="E96">
        <v>82.319999694824219</v>
      </c>
      <c r="F96">
        <v>30.481464385986332</v>
      </c>
      <c r="G96">
        <v>49.860889434814453</v>
      </c>
      <c r="H96">
        <v>656.20001220703125</v>
      </c>
      <c r="I96">
        <v>39.4619140625</v>
      </c>
      <c r="J96">
        <v>25.80021858215332</v>
      </c>
      <c r="K96">
        <v>65.084159851074219</v>
      </c>
      <c r="L96">
        <v>133.5231628417969</v>
      </c>
      <c r="M96">
        <v>40.522197723388672</v>
      </c>
      <c r="N96">
        <v>48.593467712402337</v>
      </c>
      <c r="O96">
        <v>23.796503067016602</v>
      </c>
      <c r="P96">
        <v>111.1019668579102</v>
      </c>
      <c r="Q96">
        <v>63.278923034667969</v>
      </c>
      <c r="R96">
        <v>401.27999877929688</v>
      </c>
      <c r="S96">
        <v>38.749774932861328</v>
      </c>
      <c r="T96">
        <v>28.290090560913089</v>
      </c>
      <c r="V96">
        <v>41.872501373291023</v>
      </c>
      <c r="W96">
        <v>22.245859146118161</v>
      </c>
      <c r="X96">
        <v>27.910703659057621</v>
      </c>
      <c r="Y96">
        <v>20.033283233642582</v>
      </c>
      <c r="Z96">
        <v>18.04279899597168</v>
      </c>
      <c r="AB96">
        <v>24.295003890991211</v>
      </c>
      <c r="AC96">
        <v>27.664411544799801</v>
      </c>
      <c r="AD96">
        <v>31.731540679931641</v>
      </c>
    </row>
    <row r="97" spans="1:30" x14ac:dyDescent="0.35">
      <c r="A97" s="53">
        <v>39220</v>
      </c>
      <c r="B97">
        <v>63.094364166259773</v>
      </c>
      <c r="D97">
        <v>51.630001068115227</v>
      </c>
      <c r="E97">
        <v>82.199996948242188</v>
      </c>
      <c r="F97">
        <v>30.638462066650391</v>
      </c>
      <c r="G97">
        <v>50.242355346679688</v>
      </c>
      <c r="H97">
        <v>661</v>
      </c>
      <c r="I97">
        <v>39.473117828369141</v>
      </c>
      <c r="J97">
        <v>25.845369338989261</v>
      </c>
      <c r="K97">
        <v>65.849578857421875</v>
      </c>
      <c r="L97">
        <v>134.58491516113281</v>
      </c>
      <c r="M97">
        <v>40.854530334472663</v>
      </c>
      <c r="N97">
        <v>49.077507019042969</v>
      </c>
      <c r="O97">
        <v>24.00691986083984</v>
      </c>
      <c r="P97">
        <v>112.0712585449219</v>
      </c>
      <c r="Q97">
        <v>63.1142578125</v>
      </c>
      <c r="R97">
        <v>400.79998779296881</v>
      </c>
      <c r="S97">
        <v>38.358730316162109</v>
      </c>
      <c r="T97">
        <v>28.39582443237305</v>
      </c>
      <c r="V97">
        <v>42.549995422363281</v>
      </c>
      <c r="W97">
        <v>22.30483245849609</v>
      </c>
      <c r="X97">
        <v>27.816158294677731</v>
      </c>
      <c r="Y97">
        <v>20.136716842651371</v>
      </c>
      <c r="Z97">
        <v>18.174070358276371</v>
      </c>
      <c r="AB97">
        <v>24.426168441772461</v>
      </c>
      <c r="AC97">
        <v>27.778293609619141</v>
      </c>
      <c r="AD97">
        <v>32.021785736083977</v>
      </c>
    </row>
    <row r="98" spans="1:30" x14ac:dyDescent="0.35">
      <c r="A98" s="53">
        <v>39223</v>
      </c>
      <c r="B98">
        <v>63.221271514892578</v>
      </c>
      <c r="D98">
        <v>52.099998474121087</v>
      </c>
      <c r="E98">
        <v>82.360000610351563</v>
      </c>
      <c r="F98">
        <v>30.694015502929691</v>
      </c>
      <c r="G98">
        <v>50.010978698730469</v>
      </c>
      <c r="H98">
        <v>662.9000244140625</v>
      </c>
      <c r="I98">
        <v>39.510398864746087</v>
      </c>
      <c r="J98">
        <v>26.054988861083981</v>
      </c>
      <c r="K98">
        <v>66.679435729980469</v>
      </c>
      <c r="L98">
        <v>135.58094787597659</v>
      </c>
      <c r="M98">
        <v>41.116924285888672</v>
      </c>
      <c r="N98">
        <v>49.077507019042969</v>
      </c>
      <c r="O98">
        <v>24.311685562133789</v>
      </c>
      <c r="P98">
        <v>112.0124893188477</v>
      </c>
      <c r="Q98">
        <v>63.272556304931641</v>
      </c>
      <c r="R98">
        <v>406.55999755859381</v>
      </c>
      <c r="S98">
        <v>38.513088226318359</v>
      </c>
      <c r="T98">
        <v>28.438137054443359</v>
      </c>
      <c r="V98">
        <v>42.907546997070313</v>
      </c>
      <c r="W98">
        <v>22.328428268432621</v>
      </c>
      <c r="X98">
        <v>27.97616004943848</v>
      </c>
      <c r="Y98">
        <v>20.2242317199707</v>
      </c>
      <c r="Z98">
        <v>18.036228179931641</v>
      </c>
      <c r="AB98">
        <v>24.391962051391602</v>
      </c>
      <c r="AC98">
        <v>27.83902549743652</v>
      </c>
      <c r="AD98">
        <v>32.142696380615227</v>
      </c>
    </row>
    <row r="99" spans="1:30" x14ac:dyDescent="0.35">
      <c r="A99" s="53">
        <v>39224</v>
      </c>
      <c r="B99">
        <v>63.094364166259773</v>
      </c>
      <c r="D99">
        <v>51.209999084472663</v>
      </c>
      <c r="E99">
        <v>82.389999389648438</v>
      </c>
      <c r="F99">
        <v>30.69883918762207</v>
      </c>
      <c r="G99">
        <v>50.054744720458977</v>
      </c>
      <c r="H99">
        <v>659.0999755859375</v>
      </c>
      <c r="I99">
        <v>39.514129638671882</v>
      </c>
      <c r="J99">
        <v>26.203348159790039</v>
      </c>
      <c r="K99">
        <v>67.090362548828125</v>
      </c>
      <c r="L99">
        <v>135.73735046386719</v>
      </c>
      <c r="M99">
        <v>41.15191650390625</v>
      </c>
      <c r="N99">
        <v>49.029880523681641</v>
      </c>
      <c r="O99">
        <v>24.391508102416989</v>
      </c>
      <c r="P99">
        <v>111.9243927001953</v>
      </c>
      <c r="Q99">
        <v>63.025608062744141</v>
      </c>
      <c r="R99">
        <v>399.3599853515625</v>
      </c>
      <c r="S99">
        <v>39.084220886230469</v>
      </c>
      <c r="T99">
        <v>28.268941879272461</v>
      </c>
      <c r="V99">
        <v>42.506072998046882</v>
      </c>
      <c r="W99">
        <v>22.34611892700195</v>
      </c>
      <c r="X99">
        <v>27.917978286743161</v>
      </c>
      <c r="Y99">
        <v>20.200361251831051</v>
      </c>
      <c r="Z99">
        <v>18.069057464599609</v>
      </c>
      <c r="AB99">
        <v>24.346317291259769</v>
      </c>
      <c r="AC99">
        <v>27.823846817016602</v>
      </c>
      <c r="AD99">
        <v>32.110462188720703</v>
      </c>
    </row>
    <row r="100" spans="1:30" x14ac:dyDescent="0.35">
      <c r="A100" s="53">
        <v>39225</v>
      </c>
      <c r="B100">
        <v>63.043556213378913</v>
      </c>
      <c r="D100">
        <v>51.130001068115227</v>
      </c>
      <c r="E100">
        <v>82.30999755859375</v>
      </c>
      <c r="F100">
        <v>30.65053558349609</v>
      </c>
      <c r="G100">
        <v>50.311149597167969</v>
      </c>
      <c r="H100">
        <v>661.9000244140625</v>
      </c>
      <c r="I100">
        <v>39.484298706054688</v>
      </c>
      <c r="J100">
        <v>26.261398315429691</v>
      </c>
      <c r="K100">
        <v>66.913070678710938</v>
      </c>
      <c r="L100">
        <v>135.72895812988281</v>
      </c>
      <c r="M100">
        <v>40.959487915039063</v>
      </c>
      <c r="N100">
        <v>49.172721862792969</v>
      </c>
      <c r="O100">
        <v>24.52937126159668</v>
      </c>
      <c r="P100">
        <v>111.93902587890619</v>
      </c>
      <c r="Q100">
        <v>63.019283294677727</v>
      </c>
      <c r="R100">
        <v>401.3599853515625</v>
      </c>
      <c r="S100">
        <v>38.785804748535163</v>
      </c>
      <c r="T100">
        <v>28.39582443237305</v>
      </c>
      <c r="V100">
        <v>42.593917846679688</v>
      </c>
      <c r="W100">
        <v>22.328428268432621</v>
      </c>
      <c r="X100">
        <v>28.056146621704102</v>
      </c>
      <c r="Y100">
        <v>20.128755569458011</v>
      </c>
      <c r="Z100">
        <v>18.016548156738281</v>
      </c>
      <c r="AB100">
        <v>23.96420860290527</v>
      </c>
      <c r="AC100">
        <v>27.92253303527832</v>
      </c>
      <c r="AD100">
        <v>32.1265869140625</v>
      </c>
    </row>
    <row r="101" spans="1:30" x14ac:dyDescent="0.35">
      <c r="A101" s="53">
        <v>39226</v>
      </c>
      <c r="B101">
        <v>63.068943023681641</v>
      </c>
      <c r="D101">
        <v>50.840000152587891</v>
      </c>
      <c r="E101">
        <v>82.410003662109375</v>
      </c>
      <c r="F101">
        <v>29.913862228393551</v>
      </c>
      <c r="G101">
        <v>49.829620361328118</v>
      </c>
      <c r="H101">
        <v>653</v>
      </c>
      <c r="I101">
        <v>39.495510101318359</v>
      </c>
      <c r="J101">
        <v>25.890520095825199</v>
      </c>
      <c r="K101">
        <v>66.034873962402344</v>
      </c>
      <c r="L101">
        <v>133.4408264160156</v>
      </c>
      <c r="M101">
        <v>40.373489379882813</v>
      </c>
      <c r="N101">
        <v>48.887058258056641</v>
      </c>
      <c r="O101">
        <v>23.908969879150391</v>
      </c>
      <c r="P101">
        <v>110.9257125854492</v>
      </c>
      <c r="Q101">
        <v>63.095260620117188</v>
      </c>
      <c r="R101">
        <v>391.44000244140619</v>
      </c>
      <c r="S101">
        <v>38.137466430664063</v>
      </c>
      <c r="T101">
        <v>28.092695236206051</v>
      </c>
      <c r="V101">
        <v>41.816043853759773</v>
      </c>
      <c r="W101">
        <v>22.127908706665039</v>
      </c>
      <c r="X101">
        <v>27.830715179443359</v>
      </c>
      <c r="Y101">
        <v>19.87415885925293</v>
      </c>
      <c r="Z101">
        <v>17.937786102294918</v>
      </c>
      <c r="AB101">
        <v>23.42814826965332</v>
      </c>
      <c r="AC101">
        <v>27.816251754760739</v>
      </c>
      <c r="AD101">
        <v>31.868610382080082</v>
      </c>
    </row>
    <row r="102" spans="1:30" x14ac:dyDescent="0.35">
      <c r="A102" s="53">
        <v>39227</v>
      </c>
      <c r="B102">
        <v>63.037261962890618</v>
      </c>
      <c r="D102">
        <v>51.319999694824219</v>
      </c>
      <c r="E102">
        <v>82.330001831054688</v>
      </c>
      <c r="F102">
        <v>30.372772216796879</v>
      </c>
      <c r="G102">
        <v>50.1485595703125</v>
      </c>
      <c r="H102">
        <v>655.0999755859375</v>
      </c>
      <c r="I102">
        <v>39.551433563232422</v>
      </c>
      <c r="J102">
        <v>25.95501708984375</v>
      </c>
      <c r="K102">
        <v>66.461891174316406</v>
      </c>
      <c r="L102">
        <v>134.4120788574219</v>
      </c>
      <c r="M102">
        <v>40.627132415771477</v>
      </c>
      <c r="N102">
        <v>48.958465576171882</v>
      </c>
      <c r="O102">
        <v>24.13753700256348</v>
      </c>
      <c r="P102">
        <v>111.38832092285161</v>
      </c>
      <c r="Q102">
        <v>63.183895111083977</v>
      </c>
      <c r="R102">
        <v>396</v>
      </c>
      <c r="S102">
        <v>38.353584289550781</v>
      </c>
      <c r="T102">
        <v>28.424032211303711</v>
      </c>
      <c r="V102">
        <v>42.46844482421875</v>
      </c>
      <c r="W102">
        <v>22.169191360473629</v>
      </c>
      <c r="X102">
        <v>27.997966766357418</v>
      </c>
      <c r="Y102">
        <v>20.041229248046879</v>
      </c>
      <c r="Z102">
        <v>18.049367904663089</v>
      </c>
      <c r="AB102">
        <v>23.439540863037109</v>
      </c>
      <c r="AC102">
        <v>27.801067352294918</v>
      </c>
      <c r="AD102">
        <v>31.98145866394043</v>
      </c>
    </row>
    <row r="103" spans="1:30" x14ac:dyDescent="0.35">
      <c r="A103" s="53">
        <v>39231</v>
      </c>
      <c r="B103">
        <v>62.973823547363281</v>
      </c>
      <c r="D103">
        <v>50.709999084472663</v>
      </c>
      <c r="E103">
        <v>82.30999755859375</v>
      </c>
      <c r="F103">
        <v>30.268913269042969</v>
      </c>
      <c r="G103">
        <v>50.211093902587891</v>
      </c>
      <c r="H103">
        <v>657.0999755859375</v>
      </c>
      <c r="I103">
        <v>39.394783020019531</v>
      </c>
      <c r="J103">
        <v>26.032419204711911</v>
      </c>
      <c r="K103">
        <v>67.074226379394531</v>
      </c>
      <c r="L103">
        <v>135.194091796875</v>
      </c>
      <c r="M103">
        <v>40.942008972167969</v>
      </c>
      <c r="N103">
        <v>49.037834167480469</v>
      </c>
      <c r="O103">
        <v>24.300796508789059</v>
      </c>
      <c r="P103">
        <v>111.79222106933589</v>
      </c>
      <c r="Q103">
        <v>62.993938446044922</v>
      </c>
      <c r="R103">
        <v>387.20001220703119</v>
      </c>
      <c r="S103">
        <v>39.722240447998047</v>
      </c>
      <c r="T103">
        <v>28.332387924194339</v>
      </c>
      <c r="V103">
        <v>42.186164855957031</v>
      </c>
      <c r="W103">
        <v>22.263555526733398</v>
      </c>
      <c r="X103">
        <v>28.17976188659668</v>
      </c>
      <c r="Y103">
        <v>20.160581588745121</v>
      </c>
      <c r="Z103">
        <v>18.11500358581543</v>
      </c>
      <c r="AB103">
        <v>23.507976531982418</v>
      </c>
      <c r="AC103">
        <v>27.816251754760739</v>
      </c>
      <c r="AD103">
        <v>31.957283020019531</v>
      </c>
    </row>
    <row r="104" spans="1:30" x14ac:dyDescent="0.35">
      <c r="A104" s="53">
        <v>39232</v>
      </c>
      <c r="B104">
        <v>63.0499267578125</v>
      </c>
      <c r="C104">
        <v>82.658477783203125</v>
      </c>
      <c r="D104">
        <v>51.110000610351563</v>
      </c>
      <c r="E104">
        <v>82.430000305175781</v>
      </c>
      <c r="F104">
        <v>30.578081130981449</v>
      </c>
      <c r="G104">
        <v>50.423725128173828</v>
      </c>
      <c r="H104">
        <v>653.0999755859375</v>
      </c>
      <c r="I104">
        <v>39.484298706054688</v>
      </c>
      <c r="J104">
        <v>26.116273880004879</v>
      </c>
      <c r="K104">
        <v>67.525413513183594</v>
      </c>
      <c r="L104">
        <v>136.56858825683591</v>
      </c>
      <c r="M104">
        <v>41.274368286132813</v>
      </c>
      <c r="N104">
        <v>49.339363098144531</v>
      </c>
      <c r="O104">
        <v>24.406011581420898</v>
      </c>
      <c r="P104">
        <v>112.7027893066406</v>
      </c>
      <c r="Q104">
        <v>63.050910949707031</v>
      </c>
      <c r="R104">
        <v>385.67999267578119</v>
      </c>
      <c r="S104">
        <v>40.787330627441413</v>
      </c>
      <c r="T104">
        <v>28.691925048828121</v>
      </c>
      <c r="V104">
        <v>43.070667266845703</v>
      </c>
      <c r="W104">
        <v>22.416887283325199</v>
      </c>
      <c r="X104">
        <v>28.303398132324219</v>
      </c>
      <c r="Y104">
        <v>20.311746597290039</v>
      </c>
      <c r="Z104">
        <v>18.200319290161129</v>
      </c>
      <c r="AB104">
        <v>23.798837661743161</v>
      </c>
      <c r="AC104">
        <v>27.823846817016602</v>
      </c>
      <c r="AD104">
        <v>32.247512817382813</v>
      </c>
    </row>
    <row r="105" spans="1:30" x14ac:dyDescent="0.35">
      <c r="A105" s="53">
        <v>39233</v>
      </c>
      <c r="B105">
        <v>62.910388946533203</v>
      </c>
      <c r="C105">
        <v>82.658477783203125</v>
      </c>
      <c r="D105">
        <v>51.549999237060547</v>
      </c>
      <c r="E105">
        <v>82.300003051757813</v>
      </c>
      <c r="F105">
        <v>30.6650276184082</v>
      </c>
      <c r="G105">
        <v>50.673854827880859</v>
      </c>
      <c r="H105">
        <v>661</v>
      </c>
      <c r="I105">
        <v>39.420906066894531</v>
      </c>
      <c r="J105">
        <v>26.245271682739261</v>
      </c>
      <c r="K105">
        <v>67.896003723144531</v>
      </c>
      <c r="L105">
        <v>137.4575500488281</v>
      </c>
      <c r="M105">
        <v>41.466796875</v>
      </c>
      <c r="N105">
        <v>49.609138488769531</v>
      </c>
      <c r="O105">
        <v>24.587430953979489</v>
      </c>
      <c r="P105">
        <v>112.5852432250977</v>
      </c>
      <c r="Q105">
        <v>63.088909149169922</v>
      </c>
      <c r="R105">
        <v>391.67999267578119</v>
      </c>
      <c r="S105">
        <v>40.6226806640625</v>
      </c>
      <c r="T105">
        <v>28.832916259765621</v>
      </c>
      <c r="V105">
        <v>42.844825744628913</v>
      </c>
      <c r="W105">
        <v>22.35201263427734</v>
      </c>
      <c r="X105">
        <v>28.456130981445309</v>
      </c>
      <c r="Y105">
        <v>20.407211303710941</v>
      </c>
      <c r="Z105">
        <v>18.22657585144043</v>
      </c>
      <c r="AB105">
        <v>23.861566543579102</v>
      </c>
      <c r="AC105">
        <v>27.88456916809082</v>
      </c>
      <c r="AD105">
        <v>32.328136444091797</v>
      </c>
    </row>
    <row r="106" spans="1:30" x14ac:dyDescent="0.35">
      <c r="A106" s="53">
        <v>39234</v>
      </c>
      <c r="B106">
        <v>62.845390319824219</v>
      </c>
      <c r="C106">
        <v>82.676544189453125</v>
      </c>
      <c r="D106">
        <v>51.950000762939453</v>
      </c>
      <c r="E106">
        <v>82.319999694824219</v>
      </c>
      <c r="F106">
        <v>31.430685043334961</v>
      </c>
      <c r="G106">
        <v>51.005313873291023</v>
      </c>
      <c r="H106">
        <v>671.20001220703125</v>
      </c>
      <c r="I106">
        <v>39.415653228759773</v>
      </c>
      <c r="J106">
        <v>26.312994003295898</v>
      </c>
      <c r="K106">
        <v>68.242477416992188</v>
      </c>
      <c r="L106">
        <v>137.99256896972659</v>
      </c>
      <c r="M106">
        <v>41.493015289306641</v>
      </c>
      <c r="N106">
        <v>49.759895324707031</v>
      </c>
      <c r="O106">
        <v>24.794218063354489</v>
      </c>
      <c r="P106">
        <v>113.1433410644531</v>
      </c>
      <c r="Q106">
        <v>62.877109527587891</v>
      </c>
      <c r="R106">
        <v>395.67999267578119</v>
      </c>
      <c r="S106">
        <v>40.679283142089837</v>
      </c>
      <c r="T106">
        <v>29.2347526550293</v>
      </c>
      <c r="V106">
        <v>43.2337646484375</v>
      </c>
      <c r="W106">
        <v>22.422786712646481</v>
      </c>
      <c r="X106">
        <v>28.565183639526371</v>
      </c>
      <c r="Y106">
        <v>20.407211303710941</v>
      </c>
      <c r="Z106">
        <v>18.311895370483398</v>
      </c>
      <c r="AB106">
        <v>23.730390548706051</v>
      </c>
      <c r="AC106">
        <v>27.914943695068359</v>
      </c>
      <c r="AD106">
        <v>32.513557434082031</v>
      </c>
    </row>
    <row r="107" spans="1:30" x14ac:dyDescent="0.35">
      <c r="A107" s="53">
        <v>39237</v>
      </c>
      <c r="B107">
        <v>62.921791076660163</v>
      </c>
      <c r="C107">
        <v>82.694602966308594</v>
      </c>
      <c r="D107">
        <v>52.419998168945313</v>
      </c>
      <c r="E107">
        <v>82.05999755859375</v>
      </c>
      <c r="F107">
        <v>31.290597915649411</v>
      </c>
      <c r="G107">
        <v>51.142898559570313</v>
      </c>
      <c r="H107">
        <v>670.70001220703125</v>
      </c>
      <c r="I107">
        <v>39.449417114257813</v>
      </c>
      <c r="J107">
        <v>26.254940032958981</v>
      </c>
      <c r="K107">
        <v>68.315025329589844</v>
      </c>
      <c r="L107">
        <v>138.55229187011719</v>
      </c>
      <c r="M107">
        <v>41.615497589111328</v>
      </c>
      <c r="N107">
        <v>49.839248657226563</v>
      </c>
      <c r="O107">
        <v>24.794218063354489</v>
      </c>
      <c r="P107">
        <v>113.1580352783203</v>
      </c>
      <c r="Q107">
        <v>63.042510986328118</v>
      </c>
      <c r="R107">
        <v>402.79998779296881</v>
      </c>
      <c r="S107">
        <v>40.843940734863281</v>
      </c>
      <c r="T107">
        <v>29.058504104614261</v>
      </c>
      <c r="V107">
        <v>43.911235809326172</v>
      </c>
      <c r="W107">
        <v>22.393301010131839</v>
      </c>
      <c r="X107">
        <v>28.57247161865234</v>
      </c>
      <c r="Y107">
        <v>20.478818893432621</v>
      </c>
      <c r="Z107">
        <v>18.377531051635739</v>
      </c>
      <c r="AB107">
        <v>23.639150619506839</v>
      </c>
      <c r="AC107">
        <v>27.861797332763668</v>
      </c>
      <c r="AD107">
        <v>32.578056335449219</v>
      </c>
    </row>
    <row r="108" spans="1:30" x14ac:dyDescent="0.35">
      <c r="A108" s="53">
        <v>39238</v>
      </c>
      <c r="B108">
        <v>62.743427276611328</v>
      </c>
      <c r="C108">
        <v>82.694602966308594</v>
      </c>
      <c r="D108">
        <v>52.130001068115227</v>
      </c>
      <c r="E108">
        <v>81.889999389648438</v>
      </c>
      <c r="F108">
        <v>31.181905746459961</v>
      </c>
      <c r="G108">
        <v>50.880241394042969</v>
      </c>
      <c r="H108">
        <v>669.5999755859375</v>
      </c>
      <c r="I108">
        <v>39.393173217773438</v>
      </c>
      <c r="J108">
        <v>26.293643951416019</v>
      </c>
      <c r="K108">
        <v>68.041053771972656</v>
      </c>
      <c r="L108">
        <v>138.12431335449219</v>
      </c>
      <c r="M108">
        <v>41.615497589111328</v>
      </c>
      <c r="N108">
        <v>49.537715911865227</v>
      </c>
      <c r="O108">
        <v>24.674493789672852</v>
      </c>
      <c r="P108">
        <v>112.71006774902339</v>
      </c>
      <c r="Q108">
        <v>62.813472747802727</v>
      </c>
      <c r="R108">
        <v>400.16000366210938</v>
      </c>
      <c r="S108">
        <v>40.195613861083977</v>
      </c>
      <c r="T108">
        <v>28.959806442260739</v>
      </c>
      <c r="V108">
        <v>43.754413604736328</v>
      </c>
      <c r="W108">
        <v>22.25765419006348</v>
      </c>
      <c r="X108">
        <v>28.485189437866211</v>
      </c>
      <c r="Y108">
        <v>20.407211303710941</v>
      </c>
      <c r="Z108">
        <v>18.265949249267582</v>
      </c>
      <c r="AB108">
        <v>23.325479507446289</v>
      </c>
      <c r="AC108">
        <v>27.793462753295898</v>
      </c>
      <c r="AD108">
        <v>32.384552001953118</v>
      </c>
    </row>
    <row r="109" spans="1:30" x14ac:dyDescent="0.35">
      <c r="A109" s="53">
        <v>39239</v>
      </c>
      <c r="B109">
        <v>62.768909454345703</v>
      </c>
      <c r="C109">
        <v>82.730705261230469</v>
      </c>
      <c r="D109">
        <v>51.869998931884773</v>
      </c>
      <c r="E109">
        <v>81.900001525878906</v>
      </c>
      <c r="F109">
        <v>30.396938323974609</v>
      </c>
      <c r="G109">
        <v>50.1485595703125</v>
      </c>
      <c r="H109">
        <v>669.29998779296875</v>
      </c>
      <c r="I109">
        <v>39.344436645507813</v>
      </c>
      <c r="J109">
        <v>25.951797485351559</v>
      </c>
      <c r="K109">
        <v>67.28369140625</v>
      </c>
      <c r="L109">
        <v>136.01713562011719</v>
      </c>
      <c r="M109">
        <v>41.169403076171882</v>
      </c>
      <c r="N109">
        <v>48.839447021484382</v>
      </c>
      <c r="O109">
        <v>24.409641265869141</v>
      </c>
      <c r="P109">
        <v>111.4984970092773</v>
      </c>
      <c r="Q109">
        <v>62.864429473876953</v>
      </c>
      <c r="R109">
        <v>402.48001098632813</v>
      </c>
      <c r="S109">
        <v>39.922904968261719</v>
      </c>
      <c r="T109">
        <v>28.586177825927731</v>
      </c>
      <c r="V109">
        <v>43.196121215820313</v>
      </c>
      <c r="W109">
        <v>22.068927764892582</v>
      </c>
      <c r="X109">
        <v>28.17976188659668</v>
      </c>
      <c r="Y109">
        <v>20.16852951049805</v>
      </c>
      <c r="Z109">
        <v>18.147819519042969</v>
      </c>
      <c r="AB109">
        <v>22.95477294921875</v>
      </c>
      <c r="AC109">
        <v>27.535356521606449</v>
      </c>
      <c r="AD109">
        <v>31.97340202331543</v>
      </c>
    </row>
    <row r="110" spans="1:30" x14ac:dyDescent="0.35">
      <c r="A110" s="53">
        <v>39240</v>
      </c>
      <c r="B110">
        <v>62.335613250732422</v>
      </c>
      <c r="C110">
        <v>82.712623596191406</v>
      </c>
      <c r="D110">
        <v>51.630001068115227</v>
      </c>
      <c r="E110">
        <v>82.290000915527344</v>
      </c>
      <c r="F110">
        <v>29.9283447265625</v>
      </c>
      <c r="G110">
        <v>49.291793823242188</v>
      </c>
      <c r="H110">
        <v>660.0999755859375</v>
      </c>
      <c r="I110">
        <v>39.160659790039063</v>
      </c>
      <c r="J110">
        <v>25.419660568237301</v>
      </c>
      <c r="K110">
        <v>65.889869689941406</v>
      </c>
      <c r="L110">
        <v>132.9716491699219</v>
      </c>
      <c r="M110">
        <v>40.530910491943359</v>
      </c>
      <c r="N110">
        <v>48.276065826416023</v>
      </c>
      <c r="O110">
        <v>24.035945892333981</v>
      </c>
      <c r="P110">
        <v>109.4864807128906</v>
      </c>
      <c r="Q110">
        <v>62.317363739013672</v>
      </c>
      <c r="R110">
        <v>405.20001220703119</v>
      </c>
      <c r="S110">
        <v>38.667446136474609</v>
      </c>
      <c r="T110">
        <v>27.944658279418949</v>
      </c>
      <c r="V110">
        <v>42.430809020996087</v>
      </c>
      <c r="W110">
        <v>21.697378158569339</v>
      </c>
      <c r="X110">
        <v>27.721612930297852</v>
      </c>
      <c r="Y110">
        <v>19.882112503051761</v>
      </c>
      <c r="Z110">
        <v>17.918096542358398</v>
      </c>
      <c r="AB110">
        <v>22.241901397705082</v>
      </c>
      <c r="AC110">
        <v>27.125392913818359</v>
      </c>
      <c r="AD110">
        <v>31.376829147338871</v>
      </c>
    </row>
    <row r="111" spans="1:30" x14ac:dyDescent="0.35">
      <c r="A111" s="53">
        <v>39241</v>
      </c>
      <c r="B111">
        <v>62.259159088134773</v>
      </c>
      <c r="C111">
        <v>82.730705261230469</v>
      </c>
      <c r="D111">
        <v>50.729999542236328</v>
      </c>
      <c r="E111">
        <v>82.69000244140625</v>
      </c>
      <c r="F111">
        <v>30.457307815551761</v>
      </c>
      <c r="G111">
        <v>49.829620361328118</v>
      </c>
      <c r="H111">
        <v>645.5</v>
      </c>
      <c r="I111">
        <v>39.055671691894531</v>
      </c>
      <c r="J111">
        <v>25.545438766479489</v>
      </c>
      <c r="K111">
        <v>66.751945495605469</v>
      </c>
      <c r="L111">
        <v>134.70014953613281</v>
      </c>
      <c r="M111">
        <v>41.029453277587891</v>
      </c>
      <c r="N111">
        <v>48.442695617675781</v>
      </c>
      <c r="O111">
        <v>24.035945892333981</v>
      </c>
      <c r="P111">
        <v>110.91103363037109</v>
      </c>
      <c r="Q111">
        <v>62.431854248046882</v>
      </c>
      <c r="R111">
        <v>392.48001098632813</v>
      </c>
      <c r="S111">
        <v>39.130535125732422</v>
      </c>
      <c r="T111">
        <v>28.480442047119141</v>
      </c>
      <c r="V111">
        <v>42.606452941894531</v>
      </c>
      <c r="W111">
        <v>21.950971603393551</v>
      </c>
      <c r="X111">
        <v>28.107053756713871</v>
      </c>
      <c r="Y111">
        <v>20.160581588745121</v>
      </c>
      <c r="Z111">
        <v>18.023113250732418</v>
      </c>
      <c r="AB111">
        <v>22.401592254638668</v>
      </c>
      <c r="AC111">
        <v>27.21650505065918</v>
      </c>
      <c r="AD111">
        <v>31.77993202209473</v>
      </c>
    </row>
    <row r="112" spans="1:30" x14ac:dyDescent="0.35">
      <c r="A112" s="53">
        <v>39244</v>
      </c>
      <c r="B112">
        <v>62.303775787353523</v>
      </c>
      <c r="C112">
        <v>82.766769409179688</v>
      </c>
      <c r="D112">
        <v>51.409999847412109</v>
      </c>
      <c r="E112">
        <v>82.709999084472656</v>
      </c>
      <c r="F112">
        <v>30.71816444396973</v>
      </c>
      <c r="G112">
        <v>49.998462677001953</v>
      </c>
      <c r="H112">
        <v>654.29998779296875</v>
      </c>
      <c r="I112">
        <v>38.973159790039063</v>
      </c>
      <c r="J112">
        <v>25.703464508056641</v>
      </c>
      <c r="K112">
        <v>66.768035888671875</v>
      </c>
      <c r="L112">
        <v>134.87303161621091</v>
      </c>
      <c r="M112">
        <v>40.95074462890625</v>
      </c>
      <c r="N112">
        <v>48.569660186767578</v>
      </c>
      <c r="O112">
        <v>24.170186996459961</v>
      </c>
      <c r="P112">
        <v>111.1019668579102</v>
      </c>
      <c r="Q112">
        <v>62.298259735107422</v>
      </c>
      <c r="R112">
        <v>398.72000122070313</v>
      </c>
      <c r="S112">
        <v>38.5439453125</v>
      </c>
      <c r="T112">
        <v>28.233701705932621</v>
      </c>
      <c r="V112">
        <v>42.932640075683587</v>
      </c>
      <c r="W112">
        <v>22.05124473571777</v>
      </c>
      <c r="X112">
        <v>28.143417358398441</v>
      </c>
      <c r="Y112">
        <v>20.200361251831051</v>
      </c>
      <c r="Z112">
        <v>18.12155723571777</v>
      </c>
      <c r="AB112">
        <v>22.69814300537109</v>
      </c>
      <c r="AC112">
        <v>27.224088668823239</v>
      </c>
      <c r="AD112">
        <v>31.67510986328125</v>
      </c>
    </row>
    <row r="113" spans="1:30" x14ac:dyDescent="0.35">
      <c r="A113" s="53">
        <v>39245</v>
      </c>
      <c r="B113">
        <v>61.934234619140618</v>
      </c>
      <c r="C113">
        <v>82.694602966308594</v>
      </c>
      <c r="D113">
        <v>51.150001525878913</v>
      </c>
      <c r="E113">
        <v>82.889999389648438</v>
      </c>
      <c r="F113">
        <v>30.184383392333981</v>
      </c>
      <c r="G113">
        <v>49.110443115234382</v>
      </c>
      <c r="H113">
        <v>648.5</v>
      </c>
      <c r="I113">
        <v>38.774417877197273</v>
      </c>
      <c r="J113">
        <v>25.46158599853516</v>
      </c>
      <c r="K113">
        <v>65.66424560546875</v>
      </c>
      <c r="L113">
        <v>133.2349853515625</v>
      </c>
      <c r="M113">
        <v>40.705852508544922</v>
      </c>
      <c r="N113">
        <v>48.569660186767578</v>
      </c>
      <c r="O113">
        <v>24.170186996459961</v>
      </c>
      <c r="P113">
        <v>109.8903427124023</v>
      </c>
      <c r="Q113">
        <v>61.910274505615227</v>
      </c>
      <c r="R113">
        <v>396.48001098632813</v>
      </c>
      <c r="S113">
        <v>37.875068664550781</v>
      </c>
      <c r="T113">
        <v>27.888277053833011</v>
      </c>
      <c r="V113">
        <v>42.405723571777337</v>
      </c>
      <c r="W113">
        <v>21.75046539306641</v>
      </c>
      <c r="X113">
        <v>27.779811859130859</v>
      </c>
      <c r="Y113">
        <v>19.96168327331543</v>
      </c>
      <c r="Z113">
        <v>17.9509162902832</v>
      </c>
      <c r="AB113">
        <v>22.327444076538089</v>
      </c>
      <c r="AC113">
        <v>27.026702880859379</v>
      </c>
      <c r="AD113">
        <v>31.41715049743652</v>
      </c>
    </row>
    <row r="114" spans="1:30" x14ac:dyDescent="0.35">
      <c r="A114" s="53">
        <v>39246</v>
      </c>
      <c r="B114">
        <v>62.029777526855469</v>
      </c>
      <c r="C114">
        <v>82.766769409179688</v>
      </c>
      <c r="D114">
        <v>51.409999847412109</v>
      </c>
      <c r="E114">
        <v>83.040000915527344</v>
      </c>
      <c r="F114">
        <v>30.788200378417969</v>
      </c>
      <c r="G114">
        <v>49.748321533203118</v>
      </c>
      <c r="H114">
        <v>648.20001220703125</v>
      </c>
      <c r="I114">
        <v>38.841922760009773</v>
      </c>
      <c r="J114">
        <v>25.671211242675781</v>
      </c>
      <c r="K114">
        <v>66.542472839355469</v>
      </c>
      <c r="L114">
        <v>134.84831237792969</v>
      </c>
      <c r="M114">
        <v>41.15191650390625</v>
      </c>
      <c r="N114">
        <v>48.601398468017578</v>
      </c>
      <c r="O114">
        <v>24.210103988647461</v>
      </c>
      <c r="P114">
        <v>111.5352096557617</v>
      </c>
      <c r="Q114">
        <v>62.139232635498047</v>
      </c>
      <c r="R114">
        <v>400.72000122070313</v>
      </c>
      <c r="S114">
        <v>38.7137451171875</v>
      </c>
      <c r="T114">
        <v>28.543876647949219</v>
      </c>
      <c r="V114">
        <v>43.252571105957031</v>
      </c>
      <c r="W114">
        <v>22.163297653198239</v>
      </c>
      <c r="X114">
        <v>28.44156646728516</v>
      </c>
      <c r="Y114">
        <v>20.216262817382809</v>
      </c>
      <c r="Z114">
        <v>18.088748931884769</v>
      </c>
      <c r="AB114">
        <v>22.772283554077148</v>
      </c>
      <c r="AC114">
        <v>27.246860504150391</v>
      </c>
      <c r="AD114">
        <v>31.77993202209473</v>
      </c>
    </row>
    <row r="115" spans="1:30" x14ac:dyDescent="0.35">
      <c r="A115" s="53">
        <v>39247</v>
      </c>
      <c r="B115">
        <v>62.150848388671882</v>
      </c>
      <c r="C115">
        <v>82.802848815917969</v>
      </c>
      <c r="D115">
        <v>52.060001373291023</v>
      </c>
      <c r="E115">
        <v>83.129997253417969</v>
      </c>
      <c r="F115">
        <v>31.27127838134766</v>
      </c>
      <c r="G115">
        <v>50.117286682128913</v>
      </c>
      <c r="H115">
        <v>651.5999755859375</v>
      </c>
      <c r="I115">
        <v>38.871917724609382</v>
      </c>
      <c r="J115">
        <v>25.851812362670898</v>
      </c>
      <c r="K115">
        <v>67.146728515625</v>
      </c>
      <c r="L115">
        <v>135.94300842285159</v>
      </c>
      <c r="M115">
        <v>41.423049926757813</v>
      </c>
      <c r="N115">
        <v>49.037834167480469</v>
      </c>
      <c r="O115">
        <v>24.37336540222168</v>
      </c>
      <c r="P115">
        <v>112.2475051879883</v>
      </c>
      <c r="Q115">
        <v>62.177398681640618</v>
      </c>
      <c r="R115">
        <v>408.79998779296881</v>
      </c>
      <c r="S115">
        <v>38.296970367431641</v>
      </c>
      <c r="T115">
        <v>28.762424468994141</v>
      </c>
      <c r="V115">
        <v>43.980251312255859</v>
      </c>
      <c r="W115">
        <v>22.127908706665039</v>
      </c>
      <c r="X115">
        <v>28.58701324462891</v>
      </c>
      <c r="Y115">
        <v>20.407211303710941</v>
      </c>
      <c r="Z115">
        <v>18.11500358581543</v>
      </c>
      <c r="AB115">
        <v>22.914861679077148</v>
      </c>
      <c r="AC115">
        <v>27.322788238525391</v>
      </c>
      <c r="AD115">
        <v>32.005661010742188</v>
      </c>
    </row>
    <row r="116" spans="1:30" x14ac:dyDescent="0.35">
      <c r="A116" s="53">
        <v>39248</v>
      </c>
      <c r="B116">
        <v>62.373893737792969</v>
      </c>
      <c r="C116">
        <v>82.875091552734375</v>
      </c>
      <c r="D116">
        <v>52.720001220703118</v>
      </c>
      <c r="E116">
        <v>82.849998474121094</v>
      </c>
      <c r="F116">
        <v>31.983797073364261</v>
      </c>
      <c r="G116">
        <v>50.523788452148438</v>
      </c>
      <c r="H116">
        <v>654.5</v>
      </c>
      <c r="I116">
        <v>38.864402770996087</v>
      </c>
      <c r="J116">
        <v>26.216241836547852</v>
      </c>
      <c r="K116">
        <v>67.944381713867188</v>
      </c>
      <c r="L116">
        <v>136.78807067871091</v>
      </c>
      <c r="M116">
        <v>41.805549621582031</v>
      </c>
      <c r="N116">
        <v>49.307601928710938</v>
      </c>
      <c r="O116">
        <v>24.671745300292969</v>
      </c>
      <c r="P116">
        <v>112.8861083984375</v>
      </c>
      <c r="Q116">
        <v>62.361858367919922</v>
      </c>
      <c r="R116">
        <v>412.239990234375</v>
      </c>
      <c r="S116">
        <v>38.718910217285163</v>
      </c>
      <c r="T116">
        <v>29.104450225830082</v>
      </c>
      <c r="V116">
        <v>44.655307769775391</v>
      </c>
      <c r="W116">
        <v>22.20736122131348</v>
      </c>
      <c r="X116">
        <v>28.74085807800293</v>
      </c>
      <c r="Y116">
        <v>20.52504730224609</v>
      </c>
      <c r="Z116">
        <v>18.153963088989261</v>
      </c>
      <c r="AB116">
        <v>23.22265625</v>
      </c>
      <c r="AC116">
        <v>27.53116607666016</v>
      </c>
      <c r="AD116">
        <v>32.167179107666023</v>
      </c>
    </row>
    <row r="117" spans="1:30" x14ac:dyDescent="0.35">
      <c r="A117" s="53">
        <v>39251</v>
      </c>
      <c r="B117">
        <v>62.418445587158203</v>
      </c>
      <c r="C117">
        <v>82.893104553222656</v>
      </c>
      <c r="D117">
        <v>52.590000152587891</v>
      </c>
      <c r="E117">
        <v>82.709999084472656</v>
      </c>
      <c r="F117">
        <v>32.012783050537109</v>
      </c>
      <c r="G117">
        <v>50.805179595947273</v>
      </c>
      <c r="H117">
        <v>655.79998779296875</v>
      </c>
      <c r="I117">
        <v>38.886894226074219</v>
      </c>
      <c r="J117">
        <v>25.987262725830082</v>
      </c>
      <c r="K117">
        <v>67.815437316894531</v>
      </c>
      <c r="L117">
        <v>136.24348449707031</v>
      </c>
      <c r="M117">
        <v>41.814323425292969</v>
      </c>
      <c r="N117">
        <v>49.3790283203125</v>
      </c>
      <c r="O117">
        <v>24.58430099487305</v>
      </c>
      <c r="P117">
        <v>112.75331115722661</v>
      </c>
      <c r="Q117">
        <v>62.311016082763672</v>
      </c>
      <c r="R117">
        <v>417.1199951171875</v>
      </c>
      <c r="S117">
        <v>38.122032165527337</v>
      </c>
      <c r="T117">
        <v>29.104450225830082</v>
      </c>
      <c r="V117">
        <v>44.705635070800781</v>
      </c>
      <c r="W117">
        <v>22.201435089111332</v>
      </c>
      <c r="X117">
        <v>28.72628211975098</v>
      </c>
      <c r="Y117">
        <v>20.58078575134277</v>
      </c>
      <c r="Z117">
        <v>18.061504364013668</v>
      </c>
      <c r="AB117">
        <v>22.969989776611332</v>
      </c>
      <c r="AC117">
        <v>27.370870590209961</v>
      </c>
      <c r="AD117">
        <v>32.029872894287109</v>
      </c>
    </row>
    <row r="118" spans="1:30" x14ac:dyDescent="0.35">
      <c r="A118" s="53">
        <v>39252</v>
      </c>
      <c r="B118">
        <v>62.615966796875</v>
      </c>
      <c r="C118">
        <v>82.893104553222656</v>
      </c>
      <c r="D118">
        <v>51.889999389648438</v>
      </c>
      <c r="E118">
        <v>82.540000915527344</v>
      </c>
      <c r="F118">
        <v>32.049015045166023</v>
      </c>
      <c r="G118">
        <v>50.855220794677727</v>
      </c>
      <c r="H118">
        <v>660.70001220703125</v>
      </c>
      <c r="I118">
        <v>38.935661315917969</v>
      </c>
      <c r="J118">
        <v>25.9421272277832</v>
      </c>
      <c r="K118">
        <v>67.992721557617188</v>
      </c>
      <c r="L118">
        <v>136.21043395996091</v>
      </c>
      <c r="M118">
        <v>41.805549621582031</v>
      </c>
      <c r="N118">
        <v>49.220325469970703</v>
      </c>
      <c r="O118">
        <v>24.522373199462891</v>
      </c>
      <c r="P118">
        <v>113.0336532592773</v>
      </c>
      <c r="Q118">
        <v>62.641765594482422</v>
      </c>
      <c r="R118">
        <v>416.95999145507813</v>
      </c>
      <c r="S118">
        <v>38.194076538085938</v>
      </c>
      <c r="T118">
        <v>29.24608039855957</v>
      </c>
      <c r="V118">
        <v>44.755943298339837</v>
      </c>
      <c r="W118">
        <v>22.296318054199219</v>
      </c>
      <c r="X118">
        <v>28.813762664794918</v>
      </c>
      <c r="Y118">
        <v>20.572816848754879</v>
      </c>
      <c r="Z118">
        <v>17.9294319152832</v>
      </c>
      <c r="AB118">
        <v>23.119295120239261</v>
      </c>
      <c r="AC118">
        <v>27.370870590209961</v>
      </c>
      <c r="AD118">
        <v>32.134876251220703</v>
      </c>
    </row>
    <row r="119" spans="1:30" x14ac:dyDescent="0.35">
      <c r="A119" s="53">
        <v>39253</v>
      </c>
      <c r="B119">
        <v>62.424831390380859</v>
      </c>
      <c r="C119">
        <v>82.911125183105469</v>
      </c>
      <c r="D119">
        <v>51.799999237060547</v>
      </c>
      <c r="E119">
        <v>82.519996643066406</v>
      </c>
      <c r="F119">
        <v>31.776077270507809</v>
      </c>
      <c r="G119">
        <v>50.254867553710938</v>
      </c>
      <c r="H119">
        <v>656.0999755859375</v>
      </c>
      <c r="I119">
        <v>38.590663909912109</v>
      </c>
      <c r="J119">
        <v>25.526088714599609</v>
      </c>
      <c r="K119">
        <v>66.81640625</v>
      </c>
      <c r="L119">
        <v>134.5929870605469</v>
      </c>
      <c r="M119">
        <v>41.411689758300781</v>
      </c>
      <c r="N119">
        <v>49.140972137451172</v>
      </c>
      <c r="O119">
        <v>24.303773880004879</v>
      </c>
      <c r="P119">
        <v>111.46274566650391</v>
      </c>
      <c r="Q119">
        <v>62.4063720703125</v>
      </c>
      <c r="R119">
        <v>412.39999389648438</v>
      </c>
      <c r="S119">
        <v>37.046649932861328</v>
      </c>
      <c r="T119">
        <v>28.87784576416016</v>
      </c>
      <c r="V119">
        <v>43.453659057617188</v>
      </c>
      <c r="W119">
        <v>21.904941558837891</v>
      </c>
      <c r="X119">
        <v>28.65335845947266</v>
      </c>
      <c r="Y119">
        <v>20.453390121459961</v>
      </c>
      <c r="Z119">
        <v>17.909616470336911</v>
      </c>
      <c r="AB119">
        <v>22.516326904296879</v>
      </c>
      <c r="AC119">
        <v>27.027397155761719</v>
      </c>
      <c r="AD119">
        <v>32.078338623046882</v>
      </c>
    </row>
    <row r="120" spans="1:30" x14ac:dyDescent="0.35">
      <c r="A120" s="53">
        <v>39254</v>
      </c>
      <c r="B120">
        <v>62.348388671875</v>
      </c>
      <c r="C120">
        <v>82.911125183105469</v>
      </c>
      <c r="D120">
        <v>51.540000915527337</v>
      </c>
      <c r="E120">
        <v>82.730003356933594</v>
      </c>
      <c r="F120">
        <v>32.172199249267578</v>
      </c>
      <c r="G120">
        <v>50.711399078369141</v>
      </c>
      <c r="H120">
        <v>650.5999755859375</v>
      </c>
      <c r="I120">
        <v>38.661933898925781</v>
      </c>
      <c r="J120">
        <v>25.513185501098629</v>
      </c>
      <c r="K120">
        <v>67.340095520019531</v>
      </c>
      <c r="L120">
        <v>135.9546203613281</v>
      </c>
      <c r="M120">
        <v>41.788066864013672</v>
      </c>
      <c r="N120">
        <v>48.902931213378913</v>
      </c>
      <c r="O120">
        <v>24.303773880004879</v>
      </c>
      <c r="P120">
        <v>112.08233642578119</v>
      </c>
      <c r="Q120">
        <v>62.380947113037109</v>
      </c>
      <c r="R120">
        <v>412.79998779296881</v>
      </c>
      <c r="S120">
        <v>37.252475738525391</v>
      </c>
      <c r="T120">
        <v>29.04072380065918</v>
      </c>
      <c r="V120">
        <v>44.321857452392578</v>
      </c>
      <c r="W120">
        <v>21.940530776977539</v>
      </c>
      <c r="X120">
        <v>28.711690902709961</v>
      </c>
      <c r="Y120">
        <v>20.55689811706543</v>
      </c>
      <c r="Z120">
        <v>17.96245002746582</v>
      </c>
      <c r="AB120">
        <v>22.659896850585941</v>
      </c>
      <c r="AC120">
        <v>27.10373687744141</v>
      </c>
      <c r="AD120">
        <v>32.021808624267578</v>
      </c>
    </row>
    <row r="121" spans="1:30" x14ac:dyDescent="0.35">
      <c r="A121" s="53">
        <v>39255</v>
      </c>
      <c r="B121">
        <v>62.494922637939453</v>
      </c>
      <c r="C121">
        <v>82.983375549316406</v>
      </c>
      <c r="D121">
        <v>50.919998168945313</v>
      </c>
      <c r="E121">
        <v>82.339996337890625</v>
      </c>
      <c r="F121">
        <v>31.74709510803223</v>
      </c>
      <c r="G121">
        <v>50.010978698730469</v>
      </c>
      <c r="H121">
        <v>653.5</v>
      </c>
      <c r="I121">
        <v>38.736907958984382</v>
      </c>
      <c r="J121">
        <v>25.18746185302734</v>
      </c>
      <c r="K121">
        <v>66.808334350585938</v>
      </c>
      <c r="L121">
        <v>134.9478454589844</v>
      </c>
      <c r="M121">
        <v>41.394157409667969</v>
      </c>
      <c r="N121">
        <v>48.736293792724609</v>
      </c>
      <c r="O121">
        <v>24.2709846496582</v>
      </c>
      <c r="P121">
        <v>111.02769470214839</v>
      </c>
      <c r="Q121">
        <v>62.635402679443359</v>
      </c>
      <c r="R121">
        <v>415.1199951171875</v>
      </c>
      <c r="S121">
        <v>37.113540649414063</v>
      </c>
      <c r="T121">
        <v>28.95574951171875</v>
      </c>
      <c r="V121">
        <v>43.881477355957031</v>
      </c>
      <c r="W121">
        <v>21.661819458007809</v>
      </c>
      <c r="X121">
        <v>28.544004440307621</v>
      </c>
      <c r="Y121">
        <v>20.326009750366211</v>
      </c>
      <c r="Z121">
        <v>17.863388061523441</v>
      </c>
      <c r="AB121">
        <v>22.22920989990234</v>
      </c>
      <c r="AC121">
        <v>26.691560745239261</v>
      </c>
      <c r="AD121">
        <v>31.811822891235352</v>
      </c>
    </row>
    <row r="122" spans="1:30" x14ac:dyDescent="0.35">
      <c r="A122" s="53">
        <v>39258</v>
      </c>
      <c r="B122">
        <v>62.552272796630859</v>
      </c>
      <c r="C122">
        <v>82.947250366210938</v>
      </c>
      <c r="D122">
        <v>50.849998474121087</v>
      </c>
      <c r="E122">
        <v>82.319999694824219</v>
      </c>
      <c r="F122">
        <v>31.505558013916019</v>
      </c>
      <c r="G122">
        <v>49.998462677001953</v>
      </c>
      <c r="H122">
        <v>651.29998779296875</v>
      </c>
      <c r="I122">
        <v>38.511917114257813</v>
      </c>
      <c r="J122">
        <v>24.981060028076168</v>
      </c>
      <c r="K122">
        <v>66.461891174316406</v>
      </c>
      <c r="L122">
        <v>133.52848815917969</v>
      </c>
      <c r="M122">
        <v>41.2191162109375</v>
      </c>
      <c r="N122">
        <v>48.958465576171882</v>
      </c>
      <c r="O122">
        <v>24.08883094787598</v>
      </c>
      <c r="P122">
        <v>110.49668121337891</v>
      </c>
      <c r="Q122">
        <v>62.781692504882813</v>
      </c>
      <c r="R122">
        <v>415.67999267578119</v>
      </c>
      <c r="S122">
        <v>36.505039215087891</v>
      </c>
      <c r="T122">
        <v>28.502519607543949</v>
      </c>
      <c r="V122">
        <v>43.529151916503913</v>
      </c>
      <c r="W122">
        <v>21.489852905273441</v>
      </c>
      <c r="X122">
        <v>28.47109413146973</v>
      </c>
      <c r="Y122">
        <v>20.25435638427734</v>
      </c>
      <c r="Z122">
        <v>17.784149169921879</v>
      </c>
      <c r="AB122">
        <v>22.349794387817379</v>
      </c>
      <c r="AC122">
        <v>26.64576530456543</v>
      </c>
      <c r="AD122">
        <v>31.682615280151371</v>
      </c>
    </row>
    <row r="123" spans="1:30" x14ac:dyDescent="0.35">
      <c r="A123" s="53">
        <v>39259</v>
      </c>
      <c r="B123">
        <v>62.475807189941413</v>
      </c>
      <c r="C123">
        <v>82.965324401855469</v>
      </c>
      <c r="D123">
        <v>50.369998931884773</v>
      </c>
      <c r="E123">
        <v>82.290000915527344</v>
      </c>
      <c r="F123">
        <v>31.230224609375</v>
      </c>
      <c r="G123">
        <v>49.748321533203118</v>
      </c>
      <c r="H123">
        <v>642.0999755859375</v>
      </c>
      <c r="I123">
        <v>38.624412536621087</v>
      </c>
      <c r="J123">
        <v>24.945583343505859</v>
      </c>
      <c r="K123">
        <v>65.970405578613281</v>
      </c>
      <c r="L123">
        <v>132.43916320800781</v>
      </c>
      <c r="M123">
        <v>40.982780456542969</v>
      </c>
      <c r="N123">
        <v>48.32366943359375</v>
      </c>
      <c r="O123">
        <v>23.90666389465332</v>
      </c>
      <c r="P123">
        <v>109.3609924316406</v>
      </c>
      <c r="Q123">
        <v>62.654472351074219</v>
      </c>
      <c r="R123">
        <v>408.95999145507813</v>
      </c>
      <c r="S123">
        <v>36.3643798828125</v>
      </c>
      <c r="T123">
        <v>28.14846229553223</v>
      </c>
      <c r="V123">
        <v>42.591762542724609</v>
      </c>
      <c r="W123">
        <v>21.288228988647461</v>
      </c>
      <c r="X123">
        <v>28.23048210144043</v>
      </c>
      <c r="Y123">
        <v>20.18269157409668</v>
      </c>
      <c r="Z123">
        <v>17.737913131713871</v>
      </c>
      <c r="AB123">
        <v>22.22920989990234</v>
      </c>
      <c r="AC123">
        <v>26.783149719238281</v>
      </c>
      <c r="AD123">
        <v>31.46455192565918</v>
      </c>
    </row>
    <row r="124" spans="1:30" x14ac:dyDescent="0.35">
      <c r="A124" s="53">
        <v>39260</v>
      </c>
      <c r="B124">
        <v>62.596893310546882</v>
      </c>
      <c r="C124">
        <v>82.947250366210938</v>
      </c>
      <c r="D124">
        <v>50.459999084472663</v>
      </c>
      <c r="E124">
        <v>82.319999694824219</v>
      </c>
      <c r="F124">
        <v>31.674636840820309</v>
      </c>
      <c r="G124">
        <v>50.104785919189453</v>
      </c>
      <c r="H124">
        <v>641.70001220703125</v>
      </c>
      <c r="I124">
        <v>38.489421844482422</v>
      </c>
      <c r="J124">
        <v>25.45513916015625</v>
      </c>
      <c r="K124">
        <v>67.348175048828125</v>
      </c>
      <c r="L124">
        <v>134.42799377441409</v>
      </c>
      <c r="M124">
        <v>41.613006591796882</v>
      </c>
      <c r="N124">
        <v>48.704544067382813</v>
      </c>
      <c r="O124">
        <v>24.150760650634769</v>
      </c>
      <c r="P124">
        <v>110.91700744628911</v>
      </c>
      <c r="Q124">
        <v>62.686283111572273</v>
      </c>
      <c r="R124">
        <v>415.04000854492188</v>
      </c>
      <c r="S124">
        <v>37.296913146972663</v>
      </c>
      <c r="T124">
        <v>28.39631462097168</v>
      </c>
      <c r="V124">
        <v>43.252334594726563</v>
      </c>
      <c r="W124">
        <v>21.608453750610352</v>
      </c>
      <c r="X124">
        <v>28.50754547119141</v>
      </c>
      <c r="Y124">
        <v>20.381740570068359</v>
      </c>
      <c r="Z124">
        <v>17.876596450805661</v>
      </c>
      <c r="AB124">
        <v>22.55653190612793</v>
      </c>
      <c r="AC124">
        <v>27.0045051574707</v>
      </c>
      <c r="AD124">
        <v>31.787616729736332</v>
      </c>
    </row>
    <row r="125" spans="1:30" x14ac:dyDescent="0.35">
      <c r="A125" s="53">
        <v>39261</v>
      </c>
      <c r="B125">
        <v>62.552272796630859</v>
      </c>
      <c r="C125">
        <v>82.983375549316406</v>
      </c>
      <c r="D125">
        <v>50.459999084472663</v>
      </c>
      <c r="E125">
        <v>82.330001831054688</v>
      </c>
      <c r="F125">
        <v>31.6818733215332</v>
      </c>
      <c r="G125">
        <v>50.142295837402337</v>
      </c>
      <c r="H125">
        <v>647.5</v>
      </c>
      <c r="I125">
        <v>38.286922454833977</v>
      </c>
      <c r="J125">
        <v>25.364837646484379</v>
      </c>
      <c r="K125">
        <v>67.339286804199219</v>
      </c>
      <c r="L125">
        <v>134.60124206542969</v>
      </c>
      <c r="M125">
        <v>41.595489501953118</v>
      </c>
      <c r="N125">
        <v>48.990207672119141</v>
      </c>
      <c r="O125">
        <v>24.42036247253418</v>
      </c>
      <c r="P125">
        <v>110.9023513793945</v>
      </c>
      <c r="Q125">
        <v>62.584495544433587</v>
      </c>
      <c r="R125">
        <v>419.760009765625</v>
      </c>
      <c r="S125">
        <v>37.104167938232422</v>
      </c>
      <c r="T125">
        <v>28.502519607543949</v>
      </c>
      <c r="V125">
        <v>43.252334594726563</v>
      </c>
      <c r="W125">
        <v>21.572870254516602</v>
      </c>
      <c r="X125">
        <v>28.361726760864261</v>
      </c>
      <c r="Y125">
        <v>20.453390121459961</v>
      </c>
      <c r="Z125">
        <v>17.843587875366211</v>
      </c>
      <c r="AB125">
        <v>22.550779342651371</v>
      </c>
      <c r="AC125">
        <v>27.027397155761719</v>
      </c>
      <c r="AD125">
        <v>31.722990036010739</v>
      </c>
    </row>
    <row r="126" spans="1:30" x14ac:dyDescent="0.35">
      <c r="A126" s="53">
        <v>39262</v>
      </c>
      <c r="B126">
        <v>62.673324584960938</v>
      </c>
      <c r="C126">
        <v>83.019447326660156</v>
      </c>
      <c r="D126">
        <v>50.759998321533203</v>
      </c>
      <c r="E126">
        <v>81.919998168945313</v>
      </c>
      <c r="F126">
        <v>31.79299163818359</v>
      </c>
      <c r="G126">
        <v>50.511264801025391</v>
      </c>
      <c r="H126">
        <v>648.0999755859375</v>
      </c>
      <c r="I126">
        <v>38.178157806396477</v>
      </c>
      <c r="J126">
        <v>25.222137451171879</v>
      </c>
      <c r="K126">
        <v>66.919532775878906</v>
      </c>
      <c r="L126">
        <v>134.4692077636719</v>
      </c>
      <c r="M126">
        <v>41.66552734375</v>
      </c>
      <c r="N126">
        <v>48.879119873046882</v>
      </c>
      <c r="O126">
        <v>24.467721939086911</v>
      </c>
      <c r="P126">
        <v>110.9392013549805</v>
      </c>
      <c r="Q126">
        <v>62.953468322753913</v>
      </c>
      <c r="R126">
        <v>424</v>
      </c>
      <c r="S126">
        <v>36.963493347167969</v>
      </c>
      <c r="T126">
        <v>28.679561614990231</v>
      </c>
      <c r="V126">
        <v>43.403331756591797</v>
      </c>
      <c r="W126">
        <v>21.454269409179691</v>
      </c>
      <c r="X126">
        <v>28.463798522949219</v>
      </c>
      <c r="Y126">
        <v>20.381740570068359</v>
      </c>
      <c r="Z126">
        <v>17.863388061523441</v>
      </c>
      <c r="AB126">
        <v>22.728799819946289</v>
      </c>
      <c r="AC126">
        <v>26.951070785522461</v>
      </c>
      <c r="AD126">
        <v>31.76338958740234</v>
      </c>
    </row>
    <row r="127" spans="1:30" x14ac:dyDescent="0.35">
      <c r="A127" s="53">
        <v>39265</v>
      </c>
      <c r="B127">
        <v>62.840389251708977</v>
      </c>
      <c r="C127">
        <v>83.043022155761719</v>
      </c>
      <c r="D127">
        <v>50.700000762939453</v>
      </c>
      <c r="E127">
        <v>81.389999389648438</v>
      </c>
      <c r="F127">
        <v>32.437885284423828</v>
      </c>
      <c r="G127">
        <v>51.242965698242188</v>
      </c>
      <c r="H127">
        <v>656.5</v>
      </c>
      <c r="I127">
        <v>38.477344512939453</v>
      </c>
      <c r="J127">
        <v>25.409395217895511</v>
      </c>
      <c r="K127">
        <v>67.78326416015625</v>
      </c>
      <c r="L127">
        <v>136.13615417480469</v>
      </c>
      <c r="M127">
        <v>42.041915893554688</v>
      </c>
      <c r="N127">
        <v>49.275863647460938</v>
      </c>
      <c r="O127">
        <v>24.467721939086911</v>
      </c>
      <c r="P127">
        <v>111.94216156005859</v>
      </c>
      <c r="Q127">
        <v>63.143211364746087</v>
      </c>
      <c r="R127">
        <v>428.239990234375</v>
      </c>
      <c r="S127">
        <v>37.817897796630859</v>
      </c>
      <c r="T127">
        <v>29.139858245849609</v>
      </c>
      <c r="V127">
        <v>44.170871734619141</v>
      </c>
      <c r="W127">
        <v>21.638095855712891</v>
      </c>
      <c r="X127">
        <v>28.667940139770511</v>
      </c>
      <c r="Y127">
        <v>20.55689811706543</v>
      </c>
      <c r="Z127">
        <v>18.008676528930661</v>
      </c>
      <c r="AB127">
        <v>23.056123733520511</v>
      </c>
      <c r="AC127">
        <v>27.10373687744141</v>
      </c>
      <c r="AD127">
        <v>31.932973861694339</v>
      </c>
    </row>
    <row r="128" spans="1:30" x14ac:dyDescent="0.35">
      <c r="A128" s="53">
        <v>39266</v>
      </c>
      <c r="B128">
        <v>62.769981384277337</v>
      </c>
      <c r="C128">
        <v>83.043022155761719</v>
      </c>
      <c r="D128">
        <v>50.770000457763672</v>
      </c>
      <c r="E128">
        <v>81.430000305175781</v>
      </c>
      <c r="F128">
        <v>32.696308135986328</v>
      </c>
      <c r="G128">
        <v>51.486850738525391</v>
      </c>
      <c r="H128">
        <v>652.9000244140625</v>
      </c>
      <c r="I128">
        <v>38.405624389648438</v>
      </c>
      <c r="J128">
        <v>25.483646392822269</v>
      </c>
      <c r="K128">
        <v>68.106163024902344</v>
      </c>
      <c r="L128">
        <v>136.66429138183591</v>
      </c>
      <c r="M128">
        <v>42.286998748779297</v>
      </c>
      <c r="N128">
        <v>49.5535888671875</v>
      </c>
      <c r="O128">
        <v>24.63166427612305</v>
      </c>
      <c r="P128">
        <v>112.34779357910161</v>
      </c>
      <c r="Q128">
        <v>62.887649536132813</v>
      </c>
      <c r="R128">
        <v>428.32000732421881</v>
      </c>
      <c r="S128">
        <v>37.713714599609382</v>
      </c>
      <c r="T128">
        <v>29.14693450927734</v>
      </c>
      <c r="V128">
        <v>44.510601043701172</v>
      </c>
      <c r="W128">
        <v>21.827848434448239</v>
      </c>
      <c r="X128">
        <v>28.872098922729489</v>
      </c>
      <c r="Y128">
        <v>20.700197219848629</v>
      </c>
      <c r="Z128">
        <v>18.002069473266602</v>
      </c>
      <c r="AB128">
        <v>23.056123733520511</v>
      </c>
      <c r="AC128">
        <v>27.149528503417969</v>
      </c>
      <c r="AD128">
        <v>31.981428146362301</v>
      </c>
    </row>
    <row r="129" spans="1:30" x14ac:dyDescent="0.35">
      <c r="A129" s="53">
        <v>39268</v>
      </c>
      <c r="B129">
        <v>62.507575988769531</v>
      </c>
      <c r="C129">
        <v>83.043022155761719</v>
      </c>
      <c r="D129">
        <v>51.150001525878913</v>
      </c>
      <c r="E129">
        <v>81.540000915527344</v>
      </c>
      <c r="F129">
        <v>32.841236114501953</v>
      </c>
      <c r="G129">
        <v>51.230453491210938</v>
      </c>
      <c r="H129">
        <v>648.4000244140625</v>
      </c>
      <c r="I129">
        <v>38.266059875488281</v>
      </c>
      <c r="J129">
        <v>25.422309875488281</v>
      </c>
      <c r="K129">
        <v>68.21917724609375</v>
      </c>
      <c r="L129">
        <v>136.54051208496091</v>
      </c>
      <c r="M129">
        <v>42.593364715576172</v>
      </c>
      <c r="N129">
        <v>49.6488037109375</v>
      </c>
      <c r="O129">
        <v>24.679021835327148</v>
      </c>
      <c r="P129">
        <v>112.2298126220703</v>
      </c>
      <c r="Q129">
        <v>62.625679016113281</v>
      </c>
      <c r="R129">
        <v>433.20001220703119</v>
      </c>
      <c r="S129">
        <v>38.281589508056641</v>
      </c>
      <c r="T129">
        <v>29.210685729980469</v>
      </c>
      <c r="V129">
        <v>44.403644561767578</v>
      </c>
      <c r="W129">
        <v>21.64402961730957</v>
      </c>
      <c r="X129">
        <v>28.842926025390621</v>
      </c>
      <c r="Y129">
        <v>20.779825210571289</v>
      </c>
      <c r="Z129">
        <v>17.988864898681641</v>
      </c>
      <c r="AB129">
        <v>23.010187149047852</v>
      </c>
      <c r="AC129">
        <v>27.14189338684082</v>
      </c>
      <c r="AD129">
        <v>32.151023864746087</v>
      </c>
    </row>
    <row r="130" spans="1:30" x14ac:dyDescent="0.35">
      <c r="A130" s="53">
        <v>39269</v>
      </c>
      <c r="B130">
        <v>62.3988037109375</v>
      </c>
      <c r="C130">
        <v>83.079269409179688</v>
      </c>
      <c r="D130">
        <v>51.389999389648438</v>
      </c>
      <c r="E130">
        <v>81.459999084472656</v>
      </c>
      <c r="F130">
        <v>33.403999328613281</v>
      </c>
      <c r="G130">
        <v>51.599411010742188</v>
      </c>
      <c r="H130">
        <v>652.70001220703125</v>
      </c>
      <c r="I130">
        <v>38.307559967041023</v>
      </c>
      <c r="J130">
        <v>25.525619506835941</v>
      </c>
      <c r="K130">
        <v>68.453262329101563</v>
      </c>
      <c r="L130">
        <v>137.31626892089841</v>
      </c>
      <c r="M130">
        <v>42.768421173095703</v>
      </c>
      <c r="N130">
        <v>49.958274841308587</v>
      </c>
      <c r="O130">
        <v>24.777389526367191</v>
      </c>
      <c r="P130">
        <v>112.8197326660156</v>
      </c>
      <c r="Q130">
        <v>62.491493225097663</v>
      </c>
      <c r="R130">
        <v>437.44000244140619</v>
      </c>
      <c r="S130">
        <v>38.234687805175781</v>
      </c>
      <c r="T130">
        <v>29.458505630493161</v>
      </c>
      <c r="V130">
        <v>45.007610321044922</v>
      </c>
      <c r="W130">
        <v>21.750766754150391</v>
      </c>
      <c r="X130">
        <v>29.017904281616211</v>
      </c>
      <c r="Y130">
        <v>20.81962966918945</v>
      </c>
      <c r="Z130">
        <v>18.094526290893551</v>
      </c>
      <c r="AB130">
        <v>22.889589309692379</v>
      </c>
      <c r="AC130">
        <v>27.20295333862305</v>
      </c>
      <c r="AD130">
        <v>32.4417724609375</v>
      </c>
    </row>
    <row r="131" spans="1:30" x14ac:dyDescent="0.35">
      <c r="A131" s="53">
        <v>39272</v>
      </c>
      <c r="B131">
        <v>62.507575988769531</v>
      </c>
      <c r="C131">
        <v>83.097412109375</v>
      </c>
      <c r="D131">
        <v>51.369998931884773</v>
      </c>
      <c r="E131">
        <v>81.430000305175781</v>
      </c>
      <c r="F131">
        <v>33.727668762207031</v>
      </c>
      <c r="G131">
        <v>51.724494934082031</v>
      </c>
      <c r="H131">
        <v>660.5</v>
      </c>
      <c r="I131">
        <v>38.424503326416023</v>
      </c>
      <c r="J131">
        <v>25.60957145690918</v>
      </c>
      <c r="K131">
        <v>68.388702392578125</v>
      </c>
      <c r="L131">
        <v>137.39875793457031</v>
      </c>
      <c r="M131">
        <v>42.794696807861328</v>
      </c>
      <c r="N131">
        <v>50.013816833496087</v>
      </c>
      <c r="O131">
        <v>24.861185073852539</v>
      </c>
      <c r="P131">
        <v>112.90830230712891</v>
      </c>
      <c r="Q131">
        <v>62.689556121826172</v>
      </c>
      <c r="R131">
        <v>434.79998779296881</v>
      </c>
      <c r="S131">
        <v>38.208637237548828</v>
      </c>
      <c r="T131">
        <v>29.529331207275391</v>
      </c>
      <c r="V131">
        <v>45.429107666015618</v>
      </c>
      <c r="W131">
        <v>21.661819458007809</v>
      </c>
      <c r="X131">
        <v>29.236629486083981</v>
      </c>
      <c r="Y131">
        <v>20.939056396484379</v>
      </c>
      <c r="Z131">
        <v>18.094526290893551</v>
      </c>
      <c r="AB131">
        <v>22.924039840698239</v>
      </c>
      <c r="AC131">
        <v>27.11900520324707</v>
      </c>
      <c r="AD131">
        <v>32.320629119873047</v>
      </c>
    </row>
    <row r="132" spans="1:30" x14ac:dyDescent="0.35">
      <c r="A132" s="53">
        <v>39273</v>
      </c>
      <c r="B132">
        <v>62.776382446289063</v>
      </c>
      <c r="C132">
        <v>83.115516662597656</v>
      </c>
      <c r="D132">
        <v>51.880001068115227</v>
      </c>
      <c r="E132">
        <v>80.860000610351563</v>
      </c>
      <c r="F132">
        <v>33.063461303710938</v>
      </c>
      <c r="G132">
        <v>51.092868804931641</v>
      </c>
      <c r="H132">
        <v>662.5</v>
      </c>
      <c r="I132">
        <v>38.322639465332031</v>
      </c>
      <c r="J132">
        <v>25.415842056274411</v>
      </c>
      <c r="K132">
        <v>67.266609191894531</v>
      </c>
      <c r="L132">
        <v>135.45123291015619</v>
      </c>
      <c r="M132">
        <v>42.435806274414063</v>
      </c>
      <c r="N132">
        <v>51.521461486816413</v>
      </c>
      <c r="O132">
        <v>24.482297897338871</v>
      </c>
      <c r="P132">
        <v>111.30055236816411</v>
      </c>
      <c r="Q132">
        <v>63.187919616699219</v>
      </c>
      <c r="R132">
        <v>437.760009765625</v>
      </c>
      <c r="S132">
        <v>37.239639282226563</v>
      </c>
      <c r="T132">
        <v>29.104450225830082</v>
      </c>
      <c r="V132">
        <v>45.026496887207031</v>
      </c>
      <c r="W132">
        <v>21.205221176147461</v>
      </c>
      <c r="X132">
        <v>28.748147964477539</v>
      </c>
      <c r="Y132">
        <v>20.700197219848629</v>
      </c>
      <c r="Z132">
        <v>17.9294319152832</v>
      </c>
      <c r="AB132">
        <v>22.711582183837891</v>
      </c>
      <c r="AC132">
        <v>26.8900146484375</v>
      </c>
      <c r="AD132">
        <v>31.747245788574219</v>
      </c>
    </row>
    <row r="133" spans="1:30" x14ac:dyDescent="0.35">
      <c r="A133" s="53">
        <v>39274</v>
      </c>
      <c r="B133">
        <v>62.635604858398438</v>
      </c>
      <c r="C133">
        <v>83.115516662597656</v>
      </c>
      <c r="D133">
        <v>51.849998474121087</v>
      </c>
      <c r="E133">
        <v>80.730003356933594</v>
      </c>
      <c r="F133">
        <v>33.336380004882813</v>
      </c>
      <c r="G133">
        <v>51.574409484863281</v>
      </c>
      <c r="H133">
        <v>660.29998779296875</v>
      </c>
      <c r="I133">
        <v>38.035957336425781</v>
      </c>
      <c r="J133">
        <v>25.574052810668949</v>
      </c>
      <c r="K133">
        <v>67.670219421386719</v>
      </c>
      <c r="L133">
        <v>136.63127136230469</v>
      </c>
      <c r="M133">
        <v>42.724666595458977</v>
      </c>
      <c r="N133">
        <v>49.410770416259773</v>
      </c>
      <c r="O133">
        <v>24.511440277099609</v>
      </c>
      <c r="P133">
        <v>112.0897216796875</v>
      </c>
      <c r="Q133">
        <v>62.913188934326172</v>
      </c>
      <c r="R133">
        <v>437.27999877929688</v>
      </c>
      <c r="S133">
        <v>37.16668701171875</v>
      </c>
      <c r="T133">
        <v>29.316892623901371</v>
      </c>
      <c r="V133">
        <v>45.19635009765625</v>
      </c>
      <c r="W133">
        <v>21.276388168334961</v>
      </c>
      <c r="X133">
        <v>29.05435943603516</v>
      </c>
      <c r="Y133">
        <v>20.81962966918945</v>
      </c>
      <c r="Z133">
        <v>18.015275955200199</v>
      </c>
      <c r="AB133">
        <v>22.768997192382809</v>
      </c>
      <c r="AC133">
        <v>26.98159217834473</v>
      </c>
      <c r="AD133">
        <v>31.932973861694339</v>
      </c>
    </row>
    <row r="134" spans="1:30" x14ac:dyDescent="0.35">
      <c r="A134" s="53">
        <v>39275</v>
      </c>
      <c r="B134">
        <v>62.571620941162109</v>
      </c>
      <c r="C134">
        <v>83.133644104003906</v>
      </c>
      <c r="D134">
        <v>51.979999542236328</v>
      </c>
      <c r="E134">
        <v>80.639999389648438</v>
      </c>
      <c r="F134">
        <v>34.068229675292969</v>
      </c>
      <c r="G134">
        <v>52.293594360351563</v>
      </c>
      <c r="H134">
        <v>666.70001220703125</v>
      </c>
      <c r="I134">
        <v>38.149150848388672</v>
      </c>
      <c r="J134">
        <v>25.829120635986332</v>
      </c>
      <c r="K134">
        <v>68.469413757324219</v>
      </c>
      <c r="L134">
        <v>138.23216247558591</v>
      </c>
      <c r="M134">
        <v>43.381172180175781</v>
      </c>
      <c r="N134">
        <v>49.807506561279297</v>
      </c>
      <c r="O134">
        <v>24.689962387084961</v>
      </c>
      <c r="P134">
        <v>113.8596267700195</v>
      </c>
      <c r="Q134">
        <v>62.702358245849609</v>
      </c>
      <c r="R134">
        <v>437.92001342773438</v>
      </c>
      <c r="S134">
        <v>37.646007537841797</v>
      </c>
      <c r="T134">
        <v>30.060440063476559</v>
      </c>
      <c r="V134">
        <v>46.070838928222663</v>
      </c>
      <c r="W134">
        <v>21.66774940490723</v>
      </c>
      <c r="X134">
        <v>29.48453330993652</v>
      </c>
      <c r="Y134">
        <v>21.16994476318359</v>
      </c>
      <c r="Z134">
        <v>18.167167663574219</v>
      </c>
      <c r="AB134">
        <v>23.056123733520511</v>
      </c>
      <c r="AC134">
        <v>27.4853630065918</v>
      </c>
      <c r="AD134">
        <v>32.183330535888672</v>
      </c>
    </row>
    <row r="135" spans="1:30" x14ac:dyDescent="0.35">
      <c r="A135" s="53">
        <v>39276</v>
      </c>
      <c r="B135">
        <v>62.648365020751953</v>
      </c>
      <c r="C135">
        <v>83.151786804199219</v>
      </c>
      <c r="D135">
        <v>52.290000915527337</v>
      </c>
      <c r="E135">
        <v>80.580001831054688</v>
      </c>
      <c r="F135">
        <v>34.490913391113281</v>
      </c>
      <c r="G135">
        <v>52.256046295166023</v>
      </c>
      <c r="H135">
        <v>665.79998779296875</v>
      </c>
      <c r="I135">
        <v>38.307559967041023</v>
      </c>
      <c r="J135">
        <v>25.942119598388668</v>
      </c>
      <c r="K135">
        <v>68.533988952636719</v>
      </c>
      <c r="L135">
        <v>138.71083068847659</v>
      </c>
      <c r="M135">
        <v>43.67877197265625</v>
      </c>
      <c r="N135">
        <v>50.109043121337891</v>
      </c>
      <c r="O135">
        <v>24.937688827514648</v>
      </c>
      <c r="P135">
        <v>114.19887542724609</v>
      </c>
      <c r="Q135">
        <v>62.798191070556641</v>
      </c>
      <c r="R135">
        <v>444.32000732421881</v>
      </c>
      <c r="S135">
        <v>38.005462646484382</v>
      </c>
      <c r="T135">
        <v>30.379095077514648</v>
      </c>
      <c r="V135">
        <v>46.523792266845703</v>
      </c>
      <c r="W135">
        <v>21.750766754150391</v>
      </c>
      <c r="X135">
        <v>29.688680648803711</v>
      </c>
      <c r="Y135">
        <v>21.217704772949219</v>
      </c>
      <c r="Z135">
        <v>18.29263877868652</v>
      </c>
      <c r="AB135">
        <v>23.40067291259766</v>
      </c>
      <c r="AC135">
        <v>27.416666030883789</v>
      </c>
      <c r="AD135">
        <v>32.344841003417969</v>
      </c>
    </row>
    <row r="136" spans="1:30" x14ac:dyDescent="0.35">
      <c r="A136" s="53">
        <v>39279</v>
      </c>
      <c r="B136">
        <v>62.776382446289063</v>
      </c>
      <c r="C136">
        <v>83.169868469238281</v>
      </c>
      <c r="D136">
        <v>51.310001373291023</v>
      </c>
      <c r="E136">
        <v>80.519996643066406</v>
      </c>
      <c r="F136">
        <v>34.152759552001953</v>
      </c>
      <c r="G136">
        <v>52.137245178222663</v>
      </c>
      <c r="H136">
        <v>665</v>
      </c>
      <c r="I136">
        <v>38.322639465332031</v>
      </c>
      <c r="J136">
        <v>25.716108322143551</v>
      </c>
      <c r="K136">
        <v>68.194923400878906</v>
      </c>
      <c r="L136">
        <v>138.0506591796875</v>
      </c>
      <c r="M136">
        <v>43.635002136230469</v>
      </c>
      <c r="N136">
        <v>50.085231781005859</v>
      </c>
      <c r="O136">
        <v>24.781032562255859</v>
      </c>
      <c r="P136">
        <v>114.18409729003911</v>
      </c>
      <c r="Q136">
        <v>62.989860534667969</v>
      </c>
      <c r="R136">
        <v>446.07998657226563</v>
      </c>
      <c r="S136">
        <v>37.687671661376953</v>
      </c>
      <c r="T136">
        <v>30.216220855712891</v>
      </c>
      <c r="V136">
        <v>45.926132202148438</v>
      </c>
      <c r="W136">
        <v>21.67366981506348</v>
      </c>
      <c r="X136">
        <v>29.878229141235352</v>
      </c>
      <c r="Y136">
        <v>21.281402587890621</v>
      </c>
      <c r="Z136">
        <v>18.220003128051761</v>
      </c>
      <c r="AB136">
        <v>23.061862945556641</v>
      </c>
      <c r="AC136">
        <v>27.447202682495121</v>
      </c>
      <c r="AD136">
        <v>32.21563720703125</v>
      </c>
    </row>
    <row r="137" spans="1:30" x14ac:dyDescent="0.35">
      <c r="A137" s="53">
        <v>39280</v>
      </c>
      <c r="B137">
        <v>62.661174774169922</v>
      </c>
      <c r="C137">
        <v>83.206192016601563</v>
      </c>
      <c r="D137">
        <v>50.869998931884773</v>
      </c>
      <c r="E137">
        <v>80.540000915527344</v>
      </c>
      <c r="F137">
        <v>34.126201629638672</v>
      </c>
      <c r="G137">
        <v>51.962154388427727</v>
      </c>
      <c r="H137">
        <v>664.70001220703125</v>
      </c>
      <c r="I137">
        <v>38.367938995361328</v>
      </c>
      <c r="J137">
        <v>25.670917510986332</v>
      </c>
      <c r="K137">
        <v>68.243385314941406</v>
      </c>
      <c r="L137">
        <v>138.33953857421881</v>
      </c>
      <c r="M137">
        <v>43.967632293701172</v>
      </c>
      <c r="N137">
        <v>49.910655975341797</v>
      </c>
      <c r="O137">
        <v>24.806539535522461</v>
      </c>
      <c r="P137">
        <v>114.12510681152339</v>
      </c>
      <c r="Q137">
        <v>62.938758850097663</v>
      </c>
      <c r="R137">
        <v>445.1199951171875</v>
      </c>
      <c r="S137">
        <v>37.552204132080078</v>
      </c>
      <c r="T137">
        <v>30.485311508178711</v>
      </c>
      <c r="V137">
        <v>45.328468322753913</v>
      </c>
      <c r="W137">
        <v>21.744832992553711</v>
      </c>
      <c r="X137">
        <v>30.053220748901371</v>
      </c>
      <c r="Y137">
        <v>21.353061676025391</v>
      </c>
      <c r="Z137">
        <v>18.134145736694339</v>
      </c>
      <c r="AB137">
        <v>23.084836959838871</v>
      </c>
      <c r="AC137">
        <v>27.36324501037598</v>
      </c>
      <c r="AD137">
        <v>32.247936248779297</v>
      </c>
    </row>
    <row r="138" spans="1:30" x14ac:dyDescent="0.35">
      <c r="A138" s="53">
        <v>39281</v>
      </c>
      <c r="B138">
        <v>62.821147918701172</v>
      </c>
      <c r="C138">
        <v>83.18804931640625</v>
      </c>
      <c r="D138">
        <v>51.790000915527337</v>
      </c>
      <c r="E138">
        <v>80.419998168945313</v>
      </c>
      <c r="F138">
        <v>33.708343505859382</v>
      </c>
      <c r="G138">
        <v>51.780792236328118</v>
      </c>
      <c r="H138">
        <v>672.5999755859375</v>
      </c>
      <c r="I138">
        <v>38.081214904785163</v>
      </c>
      <c r="J138">
        <v>25.667690277099609</v>
      </c>
      <c r="K138">
        <v>68.025405883789063</v>
      </c>
      <c r="L138">
        <v>138.00938415527341</v>
      </c>
      <c r="M138">
        <v>43.915111541748047</v>
      </c>
      <c r="N138">
        <v>49.450447082519531</v>
      </c>
      <c r="O138">
        <v>24.566082000732418</v>
      </c>
      <c r="P138">
        <v>113.9186477661133</v>
      </c>
      <c r="Q138">
        <v>63.181533813476563</v>
      </c>
      <c r="R138">
        <v>452.6400146484375</v>
      </c>
      <c r="S138">
        <v>37.468864440917969</v>
      </c>
      <c r="T138">
        <v>30.534896850585941</v>
      </c>
      <c r="V138">
        <v>46.353931427001953</v>
      </c>
      <c r="W138">
        <v>21.466131210327148</v>
      </c>
      <c r="X138">
        <v>29.987606048583981</v>
      </c>
      <c r="Y138">
        <v>21.241598129272461</v>
      </c>
      <c r="Z138">
        <v>18.140752792358398</v>
      </c>
      <c r="AB138">
        <v>23.257106781005859</v>
      </c>
      <c r="AC138">
        <v>27.28691482543945</v>
      </c>
      <c r="AD138">
        <v>32.207557678222663</v>
      </c>
    </row>
    <row r="139" spans="1:30" x14ac:dyDescent="0.35">
      <c r="A139" s="53">
        <v>39282</v>
      </c>
      <c r="B139">
        <v>62.821147918701172</v>
      </c>
      <c r="C139">
        <v>83.206192016601563</v>
      </c>
      <c r="D139">
        <v>52.270000457763672</v>
      </c>
      <c r="E139">
        <v>80.419998168945313</v>
      </c>
      <c r="F139">
        <v>34.044063568115227</v>
      </c>
      <c r="G139">
        <v>52.074695587158203</v>
      </c>
      <c r="H139">
        <v>677.20001220703125</v>
      </c>
      <c r="I139">
        <v>38.122730255126953</v>
      </c>
      <c r="J139">
        <v>25.8355712890625</v>
      </c>
      <c r="K139">
        <v>68.21917724609375</v>
      </c>
      <c r="L139">
        <v>138.34773254394531</v>
      </c>
      <c r="M139">
        <v>44.046413421630859</v>
      </c>
      <c r="N139">
        <v>50.029682159423828</v>
      </c>
      <c r="O139">
        <v>24.901254653930661</v>
      </c>
      <c r="P139">
        <v>114.361083984375</v>
      </c>
      <c r="Q139">
        <v>63.258201599121087</v>
      </c>
      <c r="R139">
        <v>456.6400146484375</v>
      </c>
      <c r="S139">
        <v>37.609527587890618</v>
      </c>
      <c r="T139">
        <v>30.605709075927731</v>
      </c>
      <c r="V139">
        <v>46.77545166015625</v>
      </c>
      <c r="W139">
        <v>21.39497184753418</v>
      </c>
      <c r="X139">
        <v>30.257369995117191</v>
      </c>
      <c r="Y139">
        <v>21.416748046875</v>
      </c>
      <c r="Z139">
        <v>18.2001838684082</v>
      </c>
      <c r="AB139">
        <v>23.630374908447269</v>
      </c>
      <c r="AC139">
        <v>27.14189338684082</v>
      </c>
      <c r="AD139">
        <v>32.280254364013672</v>
      </c>
    </row>
    <row r="140" spans="1:30" x14ac:dyDescent="0.35">
      <c r="A140" s="53">
        <v>39283</v>
      </c>
      <c r="B140">
        <v>62.968368530273438</v>
      </c>
      <c r="C140">
        <v>83.242446899414063</v>
      </c>
      <c r="D140">
        <v>51.970001220703118</v>
      </c>
      <c r="E140">
        <v>80.290000915527344</v>
      </c>
      <c r="F140">
        <v>33.809783935546882</v>
      </c>
      <c r="G140">
        <v>51.536880493164063</v>
      </c>
      <c r="H140">
        <v>683.9000244140625</v>
      </c>
      <c r="I140">
        <v>38.024658203125</v>
      </c>
      <c r="J140">
        <v>25.622488021850589</v>
      </c>
      <c r="K140">
        <v>67.202049255371094</v>
      </c>
      <c r="L140">
        <v>137.15116882324219</v>
      </c>
      <c r="M140">
        <v>43.810073852539063</v>
      </c>
      <c r="N140">
        <v>49.3790283203125</v>
      </c>
      <c r="O140">
        <v>24.500509262084961</v>
      </c>
      <c r="P140">
        <v>113.203254699707</v>
      </c>
      <c r="Q140">
        <v>63.501003265380859</v>
      </c>
      <c r="R140">
        <v>456</v>
      </c>
      <c r="S140">
        <v>36.953075408935547</v>
      </c>
      <c r="T140">
        <v>30.30827522277832</v>
      </c>
      <c r="V140">
        <v>46.555259704589837</v>
      </c>
      <c r="W140">
        <v>21.021394729614261</v>
      </c>
      <c r="X140">
        <v>29.81992149353027</v>
      </c>
      <c r="Y140">
        <v>21.337131500244141</v>
      </c>
      <c r="Z140">
        <v>18.094526290893551</v>
      </c>
      <c r="AB140">
        <v>23.371957778930661</v>
      </c>
      <c r="AC140">
        <v>26.8900146484375</v>
      </c>
      <c r="AD140">
        <v>31.868352890014648</v>
      </c>
    </row>
    <row r="141" spans="1:30" x14ac:dyDescent="0.35">
      <c r="A141" s="53">
        <v>39286</v>
      </c>
      <c r="B141">
        <v>62.929912567138672</v>
      </c>
      <c r="C141">
        <v>83.242446899414063</v>
      </c>
      <c r="D141">
        <v>51.040000915527337</v>
      </c>
      <c r="E141">
        <v>80.349998474121094</v>
      </c>
      <c r="F141">
        <v>34.787994384765618</v>
      </c>
      <c r="G141">
        <v>51.849575042724609</v>
      </c>
      <c r="H141">
        <v>680.79998779296875</v>
      </c>
      <c r="I141">
        <v>37.941635131835938</v>
      </c>
      <c r="J141">
        <v>25.580509185791019</v>
      </c>
      <c r="K141">
        <v>66.951805114746094</v>
      </c>
      <c r="L141">
        <v>136.53227233886719</v>
      </c>
      <c r="M141">
        <v>43.827560424804688</v>
      </c>
      <c r="N141">
        <v>49.466304779052727</v>
      </c>
      <c r="O141">
        <v>24.544223785400391</v>
      </c>
      <c r="P141">
        <v>113.5498504638672</v>
      </c>
      <c r="Q141">
        <v>63.366806030273438</v>
      </c>
      <c r="R141">
        <v>451.04000854492188</v>
      </c>
      <c r="S141">
        <v>36.312286376953118</v>
      </c>
      <c r="T141">
        <v>30.272886276245121</v>
      </c>
      <c r="V141">
        <v>46.743999481201172</v>
      </c>
      <c r="W141">
        <v>21.009531021118161</v>
      </c>
      <c r="X141">
        <v>30.01676177978516</v>
      </c>
      <c r="Y141">
        <v>21.368976593017582</v>
      </c>
      <c r="Z141">
        <v>18.094526290893551</v>
      </c>
      <c r="AB141">
        <v>23.394931793212891</v>
      </c>
      <c r="AC141">
        <v>27.09609222412109</v>
      </c>
      <c r="AD141">
        <v>31.916812896728519</v>
      </c>
    </row>
    <row r="142" spans="1:30" x14ac:dyDescent="0.35">
      <c r="A142" s="53">
        <v>39287</v>
      </c>
      <c r="B142">
        <v>63.05792236328125</v>
      </c>
      <c r="C142">
        <v>83.242446899414063</v>
      </c>
      <c r="D142">
        <v>50.650001525878913</v>
      </c>
      <c r="E142">
        <v>80.080001831054688</v>
      </c>
      <c r="F142">
        <v>33.597248077392578</v>
      </c>
      <c r="G142">
        <v>51.067855834960938</v>
      </c>
      <c r="H142">
        <v>684.20001220703125</v>
      </c>
      <c r="I142">
        <v>37.722846984863281</v>
      </c>
      <c r="J142">
        <v>25.322221755981449</v>
      </c>
      <c r="K142">
        <v>65.385772705078125</v>
      </c>
      <c r="L142">
        <v>133.9740905761719</v>
      </c>
      <c r="M142">
        <v>43.179836273193359</v>
      </c>
      <c r="N142">
        <v>48.839447021484382</v>
      </c>
      <c r="O142">
        <v>23.855667114257809</v>
      </c>
      <c r="P142">
        <v>111.58082580566411</v>
      </c>
      <c r="Q142">
        <v>63.564861297607422</v>
      </c>
      <c r="R142">
        <v>441.27999877929688</v>
      </c>
      <c r="S142">
        <v>35.577701568603523</v>
      </c>
      <c r="T142">
        <v>29.670953750610352</v>
      </c>
      <c r="V142">
        <v>45.391399383544922</v>
      </c>
      <c r="W142">
        <v>20.48177528381348</v>
      </c>
      <c r="X142">
        <v>29.601177215576168</v>
      </c>
      <c r="Y142">
        <v>21.15401649475098</v>
      </c>
      <c r="Z142">
        <v>17.96245002746582</v>
      </c>
      <c r="AB142">
        <v>22.69434928894043</v>
      </c>
      <c r="AC142">
        <v>26.821315765380859</v>
      </c>
      <c r="AD142">
        <v>31.416103363037109</v>
      </c>
    </row>
    <row r="143" spans="1:30" x14ac:dyDescent="0.35">
      <c r="A143" s="53">
        <v>39288</v>
      </c>
      <c r="B143">
        <v>63.019538879394531</v>
      </c>
      <c r="C143">
        <v>83.260536193847656</v>
      </c>
      <c r="D143">
        <v>50.900001525878913</v>
      </c>
      <c r="E143">
        <v>80.650001525878906</v>
      </c>
      <c r="F143">
        <v>33.790458679199219</v>
      </c>
      <c r="G143">
        <v>50.930267333984382</v>
      </c>
      <c r="H143">
        <v>673.29998779296875</v>
      </c>
      <c r="I143">
        <v>37.364479064941413</v>
      </c>
      <c r="J143">
        <v>25.628940582275391</v>
      </c>
      <c r="K143">
        <v>65.143608093261719</v>
      </c>
      <c r="L143">
        <v>133.23143005371091</v>
      </c>
      <c r="M143">
        <v>43.241111755371087</v>
      </c>
      <c r="N143">
        <v>48.355419158935547</v>
      </c>
      <c r="O143">
        <v>23.837442398071289</v>
      </c>
      <c r="P143">
        <v>111.809440612793</v>
      </c>
      <c r="Q143">
        <v>63.756504058837891</v>
      </c>
      <c r="R143">
        <v>459.51998901367188</v>
      </c>
      <c r="S143">
        <v>35.192161560058587</v>
      </c>
      <c r="T143">
        <v>29.175262451171879</v>
      </c>
      <c r="V143">
        <v>46.114875793457031</v>
      </c>
      <c r="W143">
        <v>20.576652526855469</v>
      </c>
      <c r="X143">
        <v>29.674098968505859</v>
      </c>
      <c r="Y143">
        <v>21.17790412902832</v>
      </c>
      <c r="Z143">
        <v>17.96245002746582</v>
      </c>
      <c r="AB143">
        <v>22.740285873413089</v>
      </c>
      <c r="AC143">
        <v>26.806051254272461</v>
      </c>
      <c r="AD143">
        <v>31.311111450195309</v>
      </c>
    </row>
    <row r="144" spans="1:30" x14ac:dyDescent="0.35">
      <c r="A144" s="53">
        <v>39289</v>
      </c>
      <c r="B144">
        <v>63.243511199951172</v>
      </c>
      <c r="C144">
        <v>83.278656005859375</v>
      </c>
      <c r="D144">
        <v>50.950000762939453</v>
      </c>
      <c r="E144">
        <v>80.449996948242188</v>
      </c>
      <c r="F144">
        <v>32.068332672119141</v>
      </c>
      <c r="G144">
        <v>49.235511779785163</v>
      </c>
      <c r="H144">
        <v>662.5</v>
      </c>
      <c r="I144">
        <v>36.836372375488281</v>
      </c>
      <c r="J144">
        <v>25.422309875488281</v>
      </c>
      <c r="K144">
        <v>63.399971008300781</v>
      </c>
      <c r="L144">
        <v>130.33485412597659</v>
      </c>
      <c r="M144">
        <v>42.873466491699219</v>
      </c>
      <c r="N144">
        <v>47.014419555664063</v>
      </c>
      <c r="O144">
        <v>23.21810150146484</v>
      </c>
      <c r="P144">
        <v>109.1619110107422</v>
      </c>
      <c r="Q144">
        <v>64.056884765625</v>
      </c>
      <c r="R144">
        <v>449.760009765625</v>
      </c>
      <c r="S144">
        <v>34.546157836914063</v>
      </c>
      <c r="T144">
        <v>28.205108642578121</v>
      </c>
      <c r="V144">
        <v>44.37847900390625</v>
      </c>
      <c r="W144">
        <v>20.09040641784668</v>
      </c>
      <c r="X144">
        <v>29.05435943603516</v>
      </c>
      <c r="Y144">
        <v>20.85943603515625</v>
      </c>
      <c r="Z144">
        <v>17.69829177856445</v>
      </c>
      <c r="AB144">
        <v>22.22346115112305</v>
      </c>
      <c r="AC144">
        <v>26.256490707397461</v>
      </c>
      <c r="AD144">
        <v>30.390436172485352</v>
      </c>
    </row>
    <row r="145" spans="1:30" x14ac:dyDescent="0.35">
      <c r="A145" s="53">
        <v>39290</v>
      </c>
      <c r="B145">
        <v>63.179542541503913</v>
      </c>
      <c r="C145">
        <v>83.314949035644531</v>
      </c>
      <c r="D145">
        <v>51.099998474121087</v>
      </c>
      <c r="E145">
        <v>80.949996948242188</v>
      </c>
      <c r="F145">
        <v>31.652898788452148</v>
      </c>
      <c r="G145">
        <v>48.553855895996087</v>
      </c>
      <c r="H145">
        <v>660</v>
      </c>
      <c r="I145">
        <v>36.221500396728523</v>
      </c>
      <c r="J145">
        <v>24.950925827026371</v>
      </c>
      <c r="K145">
        <v>61.858158111572273</v>
      </c>
      <c r="L145">
        <v>128.1150207519531</v>
      </c>
      <c r="M145">
        <v>42.00689697265625</v>
      </c>
      <c r="N145">
        <v>46.958866119384773</v>
      </c>
      <c r="O145">
        <v>22.729915618896481</v>
      </c>
      <c r="P145">
        <v>107.0158233642578</v>
      </c>
      <c r="Q145">
        <v>64.152641296386719</v>
      </c>
      <c r="R145">
        <v>461.92001342773438</v>
      </c>
      <c r="S145">
        <v>33.400001525878913</v>
      </c>
      <c r="T145">
        <v>27.560701370239261</v>
      </c>
      <c r="V145">
        <v>43.095077514648438</v>
      </c>
      <c r="W145">
        <v>19.776121139526371</v>
      </c>
      <c r="X145">
        <v>28.514823913574219</v>
      </c>
      <c r="Y145">
        <v>20.413593292236332</v>
      </c>
      <c r="Z145">
        <v>17.460563659667969</v>
      </c>
      <c r="AB145">
        <v>21.56307220458984</v>
      </c>
      <c r="AC145">
        <v>25.630615234375</v>
      </c>
      <c r="AD145">
        <v>29.913938522338871</v>
      </c>
    </row>
    <row r="146" spans="1:30" x14ac:dyDescent="0.35">
      <c r="A146" s="53">
        <v>39293</v>
      </c>
      <c r="B146">
        <v>63.147548675537109</v>
      </c>
      <c r="C146">
        <v>83.242446899414063</v>
      </c>
      <c r="D146">
        <v>51.479999542236328</v>
      </c>
      <c r="E146">
        <v>80.849998474121094</v>
      </c>
      <c r="F146">
        <v>32.689079284667969</v>
      </c>
      <c r="G146">
        <v>49.416873931884773</v>
      </c>
      <c r="H146">
        <v>664.0999755859375</v>
      </c>
      <c r="I146">
        <v>36.572322845458977</v>
      </c>
      <c r="J146">
        <v>24.973527908325199</v>
      </c>
      <c r="K146">
        <v>62.931816101074219</v>
      </c>
      <c r="L146">
        <v>129.6416320800781</v>
      </c>
      <c r="M146">
        <v>42.497081756591797</v>
      </c>
      <c r="N146">
        <v>47.300071716308587</v>
      </c>
      <c r="O146">
        <v>23.105161666870121</v>
      </c>
      <c r="P146">
        <v>108.6898880004883</v>
      </c>
      <c r="Q146">
        <v>64.0823974609375</v>
      </c>
      <c r="R146">
        <v>460</v>
      </c>
      <c r="S146">
        <v>34.046012878417969</v>
      </c>
      <c r="T146">
        <v>28.25468826293945</v>
      </c>
      <c r="V146">
        <v>43.837440490722663</v>
      </c>
      <c r="W146">
        <v>20.14970588684082</v>
      </c>
      <c r="X146">
        <v>29.127279281616211</v>
      </c>
      <c r="Y146">
        <v>20.485239028930661</v>
      </c>
      <c r="Z146">
        <v>17.500177383422852</v>
      </c>
      <c r="AB146">
        <v>21.861686706542969</v>
      </c>
      <c r="AC146">
        <v>25.951190948486332</v>
      </c>
      <c r="AD146">
        <v>30.341978073120121</v>
      </c>
    </row>
    <row r="147" spans="1:30" x14ac:dyDescent="0.35">
      <c r="A147" s="53">
        <v>39294</v>
      </c>
      <c r="B147">
        <v>63.345912933349609</v>
      </c>
      <c r="C147">
        <v>83.351211547851563</v>
      </c>
      <c r="D147">
        <v>51.689998626708977</v>
      </c>
      <c r="E147">
        <v>80.769996643066406</v>
      </c>
      <c r="F147">
        <v>32.020023345947273</v>
      </c>
      <c r="G147">
        <v>49.354339599609382</v>
      </c>
      <c r="H147">
        <v>666.9000244140625</v>
      </c>
      <c r="I147">
        <v>36.696796417236328</v>
      </c>
      <c r="J147">
        <v>24.63128662109375</v>
      </c>
      <c r="K147">
        <v>62.237567901611328</v>
      </c>
      <c r="L147">
        <v>128.15632629394531</v>
      </c>
      <c r="M147">
        <v>41.604240417480469</v>
      </c>
      <c r="N147">
        <v>47.173107147216797</v>
      </c>
      <c r="O147">
        <v>22.890216827392582</v>
      </c>
      <c r="P147">
        <v>107.4656448364258</v>
      </c>
      <c r="Q147">
        <v>64.401809692382813</v>
      </c>
      <c r="R147">
        <v>468.239990234375</v>
      </c>
      <c r="S147">
        <v>33.910564422607422</v>
      </c>
      <c r="T147">
        <v>27.914775848388668</v>
      </c>
      <c r="V147">
        <v>43.409641265869141</v>
      </c>
      <c r="W147">
        <v>19.509271621704102</v>
      </c>
      <c r="X147">
        <v>28.733560562133789</v>
      </c>
      <c r="Y147">
        <v>20.341934204101559</v>
      </c>
      <c r="Z147">
        <v>17.354892730712891</v>
      </c>
      <c r="AB147">
        <v>21.821487426757809</v>
      </c>
      <c r="AC147">
        <v>25.66878700256348</v>
      </c>
      <c r="AD147">
        <v>29.88164138793945</v>
      </c>
    </row>
    <row r="148" spans="1:30" x14ac:dyDescent="0.35">
      <c r="A148" s="53">
        <v>39295</v>
      </c>
      <c r="B148">
        <v>63.198711395263672</v>
      </c>
      <c r="C148">
        <v>83.323890686035156</v>
      </c>
      <c r="D148">
        <v>51.330001831054688</v>
      </c>
      <c r="E148">
        <v>80.870002746582031</v>
      </c>
      <c r="F148">
        <v>31.89443397521973</v>
      </c>
      <c r="G148">
        <v>49.435634613037109</v>
      </c>
      <c r="H148">
        <v>663.5999755859375</v>
      </c>
      <c r="I148">
        <v>36.620868682861328</v>
      </c>
      <c r="J148">
        <v>24.502141952514648</v>
      </c>
      <c r="K148">
        <v>62.576606750488281</v>
      </c>
      <c r="L148">
        <v>128.8577575683594</v>
      </c>
      <c r="M148">
        <v>41.928119659423828</v>
      </c>
      <c r="N148">
        <v>46.736682891845703</v>
      </c>
      <c r="O148">
        <v>22.740837097167969</v>
      </c>
      <c r="P148">
        <v>107.98923492431641</v>
      </c>
      <c r="Q148">
        <v>64.135528564453125</v>
      </c>
      <c r="R148">
        <v>462.07998657226563</v>
      </c>
      <c r="S148">
        <v>34.358604431152337</v>
      </c>
      <c r="T148">
        <v>28.077653884887699</v>
      </c>
      <c r="V148">
        <v>43.29638671875</v>
      </c>
      <c r="W148">
        <v>19.728683471679691</v>
      </c>
      <c r="X148">
        <v>28.945005416870121</v>
      </c>
      <c r="Y148">
        <v>20.540971755981449</v>
      </c>
      <c r="Z148">
        <v>17.612442016601559</v>
      </c>
      <c r="AB148">
        <v>22.315338134765621</v>
      </c>
      <c r="AC148">
        <v>25.84433555603027</v>
      </c>
      <c r="AD148">
        <v>29.92202186584473</v>
      </c>
    </row>
    <row r="149" spans="1:30" x14ac:dyDescent="0.35">
      <c r="A149" s="53">
        <v>39296</v>
      </c>
      <c r="B149">
        <v>63.166511535644531</v>
      </c>
      <c r="C149">
        <v>83.342079162597656</v>
      </c>
      <c r="D149">
        <v>51.220001220703118</v>
      </c>
      <c r="E149">
        <v>80.709999084472656</v>
      </c>
      <c r="F149">
        <v>32.247074127197273</v>
      </c>
      <c r="G149">
        <v>49.585727691650391</v>
      </c>
      <c r="H149">
        <v>664.5999755859375</v>
      </c>
      <c r="I149">
        <v>36.829692840576172</v>
      </c>
      <c r="J149">
        <v>24.834697723388668</v>
      </c>
      <c r="K149">
        <v>63.069042205810547</v>
      </c>
      <c r="L149">
        <v>130.02952575683591</v>
      </c>
      <c r="M149">
        <v>42.313274383544922</v>
      </c>
      <c r="N149">
        <v>46.927127838134773</v>
      </c>
      <c r="O149">
        <v>23.105161666870121</v>
      </c>
      <c r="P149">
        <v>108.8520965576172</v>
      </c>
      <c r="Q149">
        <v>64.167617797851563</v>
      </c>
      <c r="R149">
        <v>461.60000610351563</v>
      </c>
      <c r="S149">
        <v>34.926464080810547</v>
      </c>
      <c r="T149">
        <v>28.14846229553223</v>
      </c>
      <c r="V149">
        <v>43.000694274902337</v>
      </c>
      <c r="W149">
        <v>19.859136581420898</v>
      </c>
      <c r="X149">
        <v>29.141855239868161</v>
      </c>
      <c r="Y149">
        <v>20.58078575134277</v>
      </c>
      <c r="Z149">
        <v>17.632265090942379</v>
      </c>
      <c r="AB149">
        <v>22.55653190612793</v>
      </c>
      <c r="AC149">
        <v>26.065675735473629</v>
      </c>
      <c r="AD149">
        <v>30.301607131958011</v>
      </c>
    </row>
    <row r="150" spans="1:30" x14ac:dyDescent="0.35">
      <c r="A150" s="53">
        <v>39297</v>
      </c>
      <c r="B150">
        <v>63.442985534667969</v>
      </c>
      <c r="C150">
        <v>83.305709838867188</v>
      </c>
      <c r="D150">
        <v>50.939998626708977</v>
      </c>
      <c r="E150">
        <v>80.180000305175781</v>
      </c>
      <c r="F150">
        <v>30.855833053588871</v>
      </c>
      <c r="G150">
        <v>48.691444396972663</v>
      </c>
      <c r="H150">
        <v>672.5</v>
      </c>
      <c r="I150">
        <v>36.829692840576172</v>
      </c>
      <c r="J150">
        <v>24.618375778198239</v>
      </c>
      <c r="K150">
        <v>60.824920654296882</v>
      </c>
      <c r="L150">
        <v>126.5058288574219</v>
      </c>
      <c r="M150">
        <v>41.507957458496087</v>
      </c>
      <c r="N150">
        <v>45.959064483642578</v>
      </c>
      <c r="O150">
        <v>22.296371459960941</v>
      </c>
      <c r="P150">
        <v>106.0497131347656</v>
      </c>
      <c r="Q150">
        <v>64.366546630859375</v>
      </c>
      <c r="R150">
        <v>451.51998901367188</v>
      </c>
      <c r="S150">
        <v>33.577133178710938</v>
      </c>
      <c r="T150">
        <v>27.20665168762207</v>
      </c>
      <c r="V150">
        <v>41.597740173339837</v>
      </c>
      <c r="W150">
        <v>19.011159896850589</v>
      </c>
      <c r="X150">
        <v>28.544004440307621</v>
      </c>
      <c r="Y150">
        <v>20.18269157409668</v>
      </c>
      <c r="Z150">
        <v>17.5992431640625</v>
      </c>
      <c r="AB150">
        <v>21.792781829833981</v>
      </c>
      <c r="AC150">
        <v>25.706943511962891</v>
      </c>
      <c r="AD150">
        <v>29.372846603393551</v>
      </c>
    </row>
    <row r="151" spans="1:30" x14ac:dyDescent="0.35">
      <c r="A151" s="53">
        <v>39300</v>
      </c>
      <c r="B151">
        <v>63.340118408203118</v>
      </c>
      <c r="C151">
        <v>83.396713256835938</v>
      </c>
      <c r="D151">
        <v>50.290000915527337</v>
      </c>
      <c r="E151">
        <v>80.25</v>
      </c>
      <c r="F151">
        <v>31.406545639038089</v>
      </c>
      <c r="G151">
        <v>49.223003387451172</v>
      </c>
      <c r="H151">
        <v>671.5</v>
      </c>
      <c r="I151">
        <v>36.749969482421882</v>
      </c>
      <c r="J151">
        <v>24.908956527709961</v>
      </c>
      <c r="K151">
        <v>61.373832702636719</v>
      </c>
      <c r="L151">
        <v>127.2815704345703</v>
      </c>
      <c r="M151">
        <v>41.989402770996087</v>
      </c>
      <c r="N151">
        <v>46.601806640625</v>
      </c>
      <c r="O151">
        <v>22.555034637451168</v>
      </c>
      <c r="P151">
        <v>107.8270568847656</v>
      </c>
      <c r="Q151">
        <v>63.942989349365227</v>
      </c>
      <c r="R151">
        <v>433.60000610351563</v>
      </c>
      <c r="S151">
        <v>34.749336242675781</v>
      </c>
      <c r="T151">
        <v>27.525308609008789</v>
      </c>
      <c r="V151">
        <v>41.836826324462891</v>
      </c>
      <c r="W151">
        <v>19.983661651611332</v>
      </c>
      <c r="X151">
        <v>28.974174499511719</v>
      </c>
      <c r="Y151">
        <v>20.50117111206055</v>
      </c>
      <c r="Z151">
        <v>18.054903030395511</v>
      </c>
      <c r="AB151">
        <v>22.476131439208981</v>
      </c>
      <c r="AC151">
        <v>26.21070671081543</v>
      </c>
      <c r="AD151">
        <v>29.841262817382809</v>
      </c>
    </row>
    <row r="152" spans="1:30" x14ac:dyDescent="0.35">
      <c r="A152" s="53">
        <v>39301</v>
      </c>
      <c r="B152">
        <v>63.295093536376953</v>
      </c>
      <c r="C152">
        <v>83.414886474609375</v>
      </c>
      <c r="D152">
        <v>50.360000610351563</v>
      </c>
      <c r="E152">
        <v>80.480003356933594</v>
      </c>
      <c r="F152">
        <v>31.64082145690918</v>
      </c>
      <c r="G152">
        <v>49.391845703125</v>
      </c>
      <c r="H152">
        <v>670.5999755859375</v>
      </c>
      <c r="I152">
        <v>37.011928558349609</v>
      </c>
      <c r="J152">
        <v>25.24796295166016</v>
      </c>
      <c r="K152">
        <v>62.318264007568359</v>
      </c>
      <c r="L152">
        <v>128.7340087890625</v>
      </c>
      <c r="M152">
        <v>42.286998748779297</v>
      </c>
      <c r="N152">
        <v>46.554183959960938</v>
      </c>
      <c r="O152">
        <v>22.75905799865723</v>
      </c>
      <c r="P152">
        <v>108.9775085449219</v>
      </c>
      <c r="Q152">
        <v>63.949409484863281</v>
      </c>
      <c r="R152">
        <v>434.8800048828125</v>
      </c>
      <c r="S152">
        <v>34.942089080810547</v>
      </c>
      <c r="T152">
        <v>27.72358322143555</v>
      </c>
      <c r="V152">
        <v>42.818256378173828</v>
      </c>
      <c r="W152">
        <v>20.125978469848629</v>
      </c>
      <c r="X152">
        <v>28.974174499511719</v>
      </c>
      <c r="Y152">
        <v>20.540971755981449</v>
      </c>
      <c r="Z152">
        <v>18.008676528930661</v>
      </c>
      <c r="AB152">
        <v>22.88383865356445</v>
      </c>
      <c r="AC152">
        <v>26.332820892333981</v>
      </c>
      <c r="AD152">
        <v>30.010858535766602</v>
      </c>
    </row>
    <row r="153" spans="1:30" x14ac:dyDescent="0.35">
      <c r="A153" s="53">
        <v>39302</v>
      </c>
      <c r="B153">
        <v>63.217971801757813</v>
      </c>
      <c r="C153">
        <v>83.378532409667969</v>
      </c>
      <c r="D153">
        <v>50.580001831054688</v>
      </c>
      <c r="E153">
        <v>80.339996337890625</v>
      </c>
      <c r="F153">
        <v>32.703567504882813</v>
      </c>
      <c r="G153">
        <v>50.192333221435547</v>
      </c>
      <c r="H153">
        <v>674.5</v>
      </c>
      <c r="I153">
        <v>37.448600769042969</v>
      </c>
      <c r="J153">
        <v>25.748395919799801</v>
      </c>
      <c r="K153">
        <v>64.191085815429688</v>
      </c>
      <c r="L153">
        <v>130.697998046875</v>
      </c>
      <c r="M153">
        <v>42.750926971435547</v>
      </c>
      <c r="N153">
        <v>47.315940856933587</v>
      </c>
      <c r="O153">
        <v>23.199884414672852</v>
      </c>
      <c r="P153">
        <v>110.49668121337891</v>
      </c>
      <c r="Q153">
        <v>63.711978912353523</v>
      </c>
      <c r="R153">
        <v>434.16000366210938</v>
      </c>
      <c r="S153">
        <v>36.322696685791023</v>
      </c>
      <c r="T153">
        <v>28.438808441162109</v>
      </c>
      <c r="V153">
        <v>43.629806518554688</v>
      </c>
      <c r="W153">
        <v>20.606307983398441</v>
      </c>
      <c r="X153">
        <v>29.2001838684082</v>
      </c>
      <c r="Y153">
        <v>20.85943603515625</v>
      </c>
      <c r="Z153">
        <v>18.325662612915039</v>
      </c>
      <c r="AB153">
        <v>23.216915130615231</v>
      </c>
      <c r="AC153">
        <v>26.638132095336911</v>
      </c>
      <c r="AD153">
        <v>30.350053787231449</v>
      </c>
    </row>
    <row r="154" spans="1:30" x14ac:dyDescent="0.35">
      <c r="A154" s="53">
        <v>39303</v>
      </c>
      <c r="B154">
        <v>63.295093536376953</v>
      </c>
      <c r="C154">
        <v>83.451263427734375</v>
      </c>
      <c r="D154">
        <v>50.299999237060547</v>
      </c>
      <c r="E154">
        <v>80.739997863769531</v>
      </c>
      <c r="F154">
        <v>31.35098838806152</v>
      </c>
      <c r="G154">
        <v>48.760231018066413</v>
      </c>
      <c r="H154">
        <v>661.4000244140625</v>
      </c>
      <c r="I154">
        <v>37.410602569580078</v>
      </c>
      <c r="J154">
        <v>25.438444137573239</v>
      </c>
      <c r="K154">
        <v>62.713848114013672</v>
      </c>
      <c r="L154">
        <v>126.89373779296881</v>
      </c>
      <c r="M154">
        <v>41.761814117431641</v>
      </c>
      <c r="N154">
        <v>46.324085235595703</v>
      </c>
      <c r="O154">
        <v>22.678911209106449</v>
      </c>
      <c r="P154">
        <v>107.22231292724609</v>
      </c>
      <c r="Q154">
        <v>63.917247772216797</v>
      </c>
      <c r="R154">
        <v>430.239990234375</v>
      </c>
      <c r="S154">
        <v>35.921539306640618</v>
      </c>
      <c r="T154">
        <v>27.72358322143555</v>
      </c>
      <c r="V154">
        <v>42.377857208251953</v>
      </c>
      <c r="W154">
        <v>19.865068435668949</v>
      </c>
      <c r="X154">
        <v>28.420040130615231</v>
      </c>
      <c r="Y154">
        <v>20.381740570068359</v>
      </c>
      <c r="Z154">
        <v>17.9954719543457</v>
      </c>
      <c r="AB154">
        <v>22.79770660400391</v>
      </c>
      <c r="AC154">
        <v>26.01225471496582</v>
      </c>
      <c r="AD154">
        <v>29.493976593017582</v>
      </c>
    </row>
    <row r="155" spans="1:30" x14ac:dyDescent="0.35">
      <c r="A155" s="53">
        <v>39304</v>
      </c>
      <c r="B155">
        <v>63.083003997802727</v>
      </c>
      <c r="C155">
        <v>83.505882263183594</v>
      </c>
      <c r="D155">
        <v>50.380001068115227</v>
      </c>
      <c r="E155">
        <v>80.680000305175781</v>
      </c>
      <c r="F155">
        <v>30.80753135681152</v>
      </c>
      <c r="G155">
        <v>47.922225952148438</v>
      </c>
      <c r="H155">
        <v>670.29998779296875</v>
      </c>
      <c r="I155">
        <v>37.334690093994141</v>
      </c>
      <c r="J155">
        <v>24.957382202148441</v>
      </c>
      <c r="K155">
        <v>63.012516021728523</v>
      </c>
      <c r="L155">
        <v>127.4548721313477</v>
      </c>
      <c r="M155">
        <v>41.385414123535163</v>
      </c>
      <c r="N155">
        <v>45.895599365234382</v>
      </c>
      <c r="O155">
        <v>22.791849136352539</v>
      </c>
      <c r="P155">
        <v>106.7208557128906</v>
      </c>
      <c r="Q155">
        <v>63.776145935058587</v>
      </c>
      <c r="R155">
        <v>429.1199951171875</v>
      </c>
      <c r="S155">
        <v>34.837902069091797</v>
      </c>
      <c r="T155">
        <v>27.390756607055661</v>
      </c>
      <c r="V155">
        <v>42.604351043701172</v>
      </c>
      <c r="W155">
        <v>19.776121139526371</v>
      </c>
      <c r="X155">
        <v>28.091951370239261</v>
      </c>
      <c r="Y155">
        <v>20.095125198364261</v>
      </c>
      <c r="Z155">
        <v>17.896408081054691</v>
      </c>
      <c r="AB155">
        <v>22.40147590637207</v>
      </c>
      <c r="AC155">
        <v>25.87486457824707</v>
      </c>
      <c r="AD155">
        <v>29.364761352539059</v>
      </c>
    </row>
    <row r="156" spans="1:30" x14ac:dyDescent="0.35">
      <c r="A156" s="53">
        <v>39307</v>
      </c>
      <c r="B156">
        <v>63.198711395263672</v>
      </c>
      <c r="C156">
        <v>83.524124145507813</v>
      </c>
      <c r="D156">
        <v>50.569999694824219</v>
      </c>
      <c r="E156">
        <v>81.050003051757813</v>
      </c>
      <c r="F156">
        <v>31.111856460571289</v>
      </c>
      <c r="G156">
        <v>48.016040802001953</v>
      </c>
      <c r="H156">
        <v>669.70001220703125</v>
      </c>
      <c r="I156">
        <v>37.608047485351563</v>
      </c>
      <c r="J156">
        <v>25.057474136352539</v>
      </c>
      <c r="K156">
        <v>62.673473358154297</v>
      </c>
      <c r="L156">
        <v>128.03251647949219</v>
      </c>
      <c r="M156">
        <v>41.66552734375</v>
      </c>
      <c r="N156">
        <v>46.038417816162109</v>
      </c>
      <c r="O156">
        <v>22.86107063293457</v>
      </c>
      <c r="P156">
        <v>107.1042861938477</v>
      </c>
      <c r="Q156">
        <v>64.058525085449219</v>
      </c>
      <c r="R156">
        <v>430.79998779296881</v>
      </c>
      <c r="S156">
        <v>34.671199798583977</v>
      </c>
      <c r="T156">
        <v>27.511142730712891</v>
      </c>
      <c r="V156">
        <v>42.654674530029297</v>
      </c>
      <c r="W156">
        <v>19.598226547241211</v>
      </c>
      <c r="X156">
        <v>28.47109413146973</v>
      </c>
      <c r="Y156">
        <v>20.373777389526371</v>
      </c>
      <c r="Z156">
        <v>17.843587875366211</v>
      </c>
      <c r="AB156">
        <v>22.516326904296879</v>
      </c>
      <c r="AC156">
        <v>25.951190948486332</v>
      </c>
      <c r="AD156">
        <v>29.526275634765621</v>
      </c>
    </row>
    <row r="157" spans="1:30" x14ac:dyDescent="0.35">
      <c r="A157" s="53">
        <v>39308</v>
      </c>
      <c r="B157">
        <v>63.372238159179688</v>
      </c>
      <c r="C157">
        <v>83.505882263183594</v>
      </c>
      <c r="D157">
        <v>50.419998168945313</v>
      </c>
      <c r="E157">
        <v>81.489997863769531</v>
      </c>
      <c r="F157">
        <v>30.307559967041019</v>
      </c>
      <c r="G157">
        <v>47.553268432617188</v>
      </c>
      <c r="H157">
        <v>668.5999755859375</v>
      </c>
      <c r="I157">
        <v>37.315677642822273</v>
      </c>
      <c r="J157">
        <v>24.983209609985352</v>
      </c>
      <c r="K157">
        <v>61.599861145019531</v>
      </c>
      <c r="L157">
        <v>125.96946716308589</v>
      </c>
      <c r="M157">
        <v>40.956508636474609</v>
      </c>
      <c r="N157">
        <v>45.213188171386719</v>
      </c>
      <c r="O157">
        <v>22.485824584960941</v>
      </c>
      <c r="P157">
        <v>105.46710205078119</v>
      </c>
      <c r="Q157">
        <v>64.135528564453125</v>
      </c>
      <c r="R157">
        <v>433.83999633789063</v>
      </c>
      <c r="S157">
        <v>33.676116943359382</v>
      </c>
      <c r="T157">
        <v>26.80300140380859</v>
      </c>
      <c r="V157">
        <v>42.371562957763672</v>
      </c>
      <c r="W157">
        <v>19.25429725646973</v>
      </c>
      <c r="X157">
        <v>27.74197959899902</v>
      </c>
      <c r="Y157">
        <v>19.959774017333981</v>
      </c>
      <c r="Z157">
        <v>17.559616088867191</v>
      </c>
      <c r="AB157">
        <v>22.1373291015625</v>
      </c>
      <c r="AC157">
        <v>25.73747634887695</v>
      </c>
      <c r="AD157">
        <v>28.775205612182621</v>
      </c>
    </row>
    <row r="158" spans="1:30" x14ac:dyDescent="0.35">
      <c r="A158" s="53">
        <v>39309</v>
      </c>
      <c r="B158">
        <v>63.455791473388672</v>
      </c>
      <c r="C158">
        <v>83.524124145507813</v>
      </c>
      <c r="D158">
        <v>50.139999389648438</v>
      </c>
      <c r="E158">
        <v>81.819999694824219</v>
      </c>
      <c r="F158">
        <v>29.116806030273441</v>
      </c>
      <c r="G158">
        <v>46.440105438232422</v>
      </c>
      <c r="H158">
        <v>668.9000244140625</v>
      </c>
      <c r="I158">
        <v>37.524520874023438</v>
      </c>
      <c r="J158">
        <v>24.860525131225589</v>
      </c>
      <c r="K158">
        <v>60.703845977783203</v>
      </c>
      <c r="L158">
        <v>123.70835876464839</v>
      </c>
      <c r="M158">
        <v>40.177478790283203</v>
      </c>
      <c r="N158">
        <v>44.134040832519531</v>
      </c>
      <c r="O158">
        <v>21.848257064819339</v>
      </c>
      <c r="P158">
        <v>104.01425933837891</v>
      </c>
      <c r="Q158">
        <v>64.135528564453125</v>
      </c>
      <c r="R158">
        <v>441.04000854492188</v>
      </c>
      <c r="S158">
        <v>33.108264923095703</v>
      </c>
      <c r="T158">
        <v>26.130275726318359</v>
      </c>
      <c r="V158">
        <v>41.207679748535163</v>
      </c>
      <c r="W158">
        <v>19.082321166992191</v>
      </c>
      <c r="X158">
        <v>27.413898468017582</v>
      </c>
      <c r="Y158">
        <v>19.704998016357418</v>
      </c>
      <c r="Z158">
        <v>17.467164993286129</v>
      </c>
      <c r="AB158">
        <v>21.838716506958011</v>
      </c>
      <c r="AC158">
        <v>25.67641448974609</v>
      </c>
      <c r="AD158">
        <v>28.46830940246582</v>
      </c>
    </row>
    <row r="159" spans="1:30" x14ac:dyDescent="0.35">
      <c r="A159" s="53">
        <v>39310</v>
      </c>
      <c r="B159">
        <v>63.417240142822273</v>
      </c>
      <c r="C159">
        <v>83.633285522460938</v>
      </c>
      <c r="D159">
        <v>48.580001831054688</v>
      </c>
      <c r="E159">
        <v>81.730003356933594</v>
      </c>
      <c r="F159">
        <v>28.621662139892582</v>
      </c>
      <c r="G159">
        <v>46.239990234375</v>
      </c>
      <c r="H159">
        <v>648.29998779296875</v>
      </c>
      <c r="I159">
        <v>37.475151062011719</v>
      </c>
      <c r="J159">
        <v>24.650663375854489</v>
      </c>
      <c r="K159">
        <v>62.051918029785163</v>
      </c>
      <c r="L159">
        <v>123.4938201904297</v>
      </c>
      <c r="M159">
        <v>39.783592224121087</v>
      </c>
      <c r="N159">
        <v>43.213592529296882</v>
      </c>
      <c r="O159">
        <v>22.147005081176761</v>
      </c>
      <c r="P159">
        <v>104.7959671020508</v>
      </c>
      <c r="Q159">
        <v>64.276664733886719</v>
      </c>
      <c r="R159">
        <v>428.6400146484375</v>
      </c>
      <c r="S159">
        <v>34.436748504638672</v>
      </c>
      <c r="T159">
        <v>25.77619552612305</v>
      </c>
      <c r="V159">
        <v>40.956050872802727</v>
      </c>
      <c r="W159">
        <v>19.657526016235352</v>
      </c>
      <c r="X159">
        <v>27.428487777709961</v>
      </c>
      <c r="Y159">
        <v>19.57761383056641</v>
      </c>
      <c r="Z159">
        <v>17.513387680053711</v>
      </c>
      <c r="AB159">
        <v>21.993768692016602</v>
      </c>
      <c r="AC159">
        <v>25.684049606323239</v>
      </c>
      <c r="AD159">
        <v>28.50869178771973</v>
      </c>
    </row>
    <row r="160" spans="1:30" x14ac:dyDescent="0.35">
      <c r="A160" s="53">
        <v>39311</v>
      </c>
      <c r="B160">
        <v>63.558612823486328</v>
      </c>
      <c r="C160">
        <v>83.68792724609375</v>
      </c>
      <c r="D160">
        <v>49.240001678466797</v>
      </c>
      <c r="E160">
        <v>81.430000305175781</v>
      </c>
      <c r="F160">
        <v>29.527410507202148</v>
      </c>
      <c r="G160">
        <v>46.665237426757813</v>
      </c>
      <c r="H160">
        <v>656.9000244140625</v>
      </c>
      <c r="I160">
        <v>37.854843139648438</v>
      </c>
      <c r="J160">
        <v>25.0380973815918</v>
      </c>
      <c r="K160">
        <v>63.295036315917969</v>
      </c>
      <c r="L160">
        <v>126.0190048217773</v>
      </c>
      <c r="M160">
        <v>40.536346435546882</v>
      </c>
      <c r="N160">
        <v>44.332408905029297</v>
      </c>
      <c r="O160">
        <v>22.649765014648441</v>
      </c>
      <c r="P160">
        <v>106.7208557128906</v>
      </c>
      <c r="Q160">
        <v>64.488487243652344</v>
      </c>
      <c r="R160">
        <v>432.239990234375</v>
      </c>
      <c r="S160">
        <v>35.218215942382813</v>
      </c>
      <c r="T160">
        <v>26.130275726318359</v>
      </c>
      <c r="V160">
        <v>42.4659423828125</v>
      </c>
      <c r="W160">
        <v>20.45805740356445</v>
      </c>
      <c r="X160">
        <v>27.70554161071777</v>
      </c>
      <c r="Y160">
        <v>19.768695831298832</v>
      </c>
      <c r="Z160">
        <v>17.5992431640625</v>
      </c>
      <c r="AB160">
        <v>22.183259963989261</v>
      </c>
      <c r="AC160">
        <v>25.745107650756839</v>
      </c>
      <c r="AD160">
        <v>28.710599899291989</v>
      </c>
    </row>
    <row r="161" spans="1:30" x14ac:dyDescent="0.35">
      <c r="A161" s="53">
        <v>39314</v>
      </c>
      <c r="B161">
        <v>63.50079345703125</v>
      </c>
      <c r="C161">
        <v>83.760673522949219</v>
      </c>
      <c r="D161">
        <v>48.630001068115227</v>
      </c>
      <c r="E161">
        <v>81.400001525878906</v>
      </c>
      <c r="F161">
        <v>29.587789535522461</v>
      </c>
      <c r="G161">
        <v>46.815319061279297</v>
      </c>
      <c r="H161">
        <v>656.70001220703125</v>
      </c>
      <c r="I161">
        <v>37.494144439697273</v>
      </c>
      <c r="J161">
        <v>25.109128952026371</v>
      </c>
      <c r="K161">
        <v>63.343479156494141</v>
      </c>
      <c r="L161">
        <v>126.2583084106445</v>
      </c>
      <c r="M161">
        <v>40.728919982910163</v>
      </c>
      <c r="N161">
        <v>44.260997772216797</v>
      </c>
      <c r="O161">
        <v>22.72263145446777</v>
      </c>
      <c r="P161">
        <v>106.6691970825195</v>
      </c>
      <c r="Q161">
        <v>64.482093811035156</v>
      </c>
      <c r="R161">
        <v>428.32000732421881</v>
      </c>
      <c r="S161">
        <v>35.864253997802727</v>
      </c>
      <c r="T161">
        <v>26.618888854980469</v>
      </c>
      <c r="V161">
        <v>42.371562957763672</v>
      </c>
      <c r="W161">
        <v>20.18527793884277</v>
      </c>
      <c r="X161">
        <v>28.10652923583984</v>
      </c>
      <c r="Y161">
        <v>19.84035682678223</v>
      </c>
      <c r="Z161">
        <v>17.731319427490231</v>
      </c>
      <c r="AB161">
        <v>22.303852081298832</v>
      </c>
      <c r="AC161">
        <v>25.867233276367191</v>
      </c>
      <c r="AD161">
        <v>28.864042282104489</v>
      </c>
    </row>
    <row r="162" spans="1:30" x14ac:dyDescent="0.35">
      <c r="A162" s="53">
        <v>39315</v>
      </c>
      <c r="B162">
        <v>63.796432495117188</v>
      </c>
      <c r="C162">
        <v>83.74249267578125</v>
      </c>
      <c r="D162">
        <v>48.349998474121087</v>
      </c>
      <c r="E162">
        <v>81.489997863769531</v>
      </c>
      <c r="F162">
        <v>29.479104995727539</v>
      </c>
      <c r="G162">
        <v>46.784065246582031</v>
      </c>
      <c r="H162">
        <v>656.70001220703125</v>
      </c>
      <c r="I162">
        <v>37.300498962402337</v>
      </c>
      <c r="J162">
        <v>25.076839447021481</v>
      </c>
      <c r="K162">
        <v>63.521087646484382</v>
      </c>
      <c r="L162">
        <v>126.7699737548828</v>
      </c>
      <c r="M162">
        <v>41.157844543457031</v>
      </c>
      <c r="N162">
        <v>44.260997772216797</v>
      </c>
      <c r="O162">
        <v>22.777273178100589</v>
      </c>
      <c r="P162">
        <v>106.8830642700195</v>
      </c>
      <c r="Q162">
        <v>64.706626892089844</v>
      </c>
      <c r="R162">
        <v>419.44000244140619</v>
      </c>
      <c r="S162">
        <v>36.030948638916023</v>
      </c>
      <c r="T162">
        <v>26.781757354736332</v>
      </c>
      <c r="V162">
        <v>41.773914337158203</v>
      </c>
      <c r="W162">
        <v>20.32760047912598</v>
      </c>
      <c r="X162">
        <v>27.997186660766602</v>
      </c>
      <c r="Y162">
        <v>19.904047012329102</v>
      </c>
      <c r="Z162">
        <v>17.731319427490231</v>
      </c>
      <c r="AB162">
        <v>22.280887603759769</v>
      </c>
      <c r="AC162">
        <v>25.93592643737793</v>
      </c>
      <c r="AD162">
        <v>29.0578727722168</v>
      </c>
    </row>
    <row r="163" spans="1:30" x14ac:dyDescent="0.35">
      <c r="A163" s="53">
        <v>39316</v>
      </c>
      <c r="B163">
        <v>63.745014190673828</v>
      </c>
      <c r="C163">
        <v>83.74249267578125</v>
      </c>
      <c r="D163">
        <v>48.729999542236328</v>
      </c>
      <c r="E163">
        <v>81.25</v>
      </c>
      <c r="F163">
        <v>30.74715614318848</v>
      </c>
      <c r="G163">
        <v>47.890983581542969</v>
      </c>
      <c r="H163">
        <v>659.0999755859375</v>
      </c>
      <c r="I163">
        <v>37.589069366455078</v>
      </c>
      <c r="J163">
        <v>25.18338584899902</v>
      </c>
      <c r="K163">
        <v>64.279884338378906</v>
      </c>
      <c r="L163">
        <v>128.32958984375</v>
      </c>
      <c r="M163">
        <v>41.718051910400391</v>
      </c>
      <c r="N163">
        <v>45.34014892578125</v>
      </c>
      <c r="O163">
        <v>23.137954711914059</v>
      </c>
      <c r="P163">
        <v>108.1515350341797</v>
      </c>
      <c r="Q163">
        <v>64.559066772460938</v>
      </c>
      <c r="R163">
        <v>418.79998779296881</v>
      </c>
      <c r="S163">
        <v>36.468570709228523</v>
      </c>
      <c r="T163">
        <v>27.794404983520511</v>
      </c>
      <c r="V163">
        <v>42.277214050292969</v>
      </c>
      <c r="W163">
        <v>20.3809700012207</v>
      </c>
      <c r="X163">
        <v>28.500253677368161</v>
      </c>
      <c r="Y163">
        <v>20.166776657104489</v>
      </c>
      <c r="Z163">
        <v>17.777532577514648</v>
      </c>
      <c r="AB163">
        <v>22.5392951965332</v>
      </c>
      <c r="AC163">
        <v>26.065675735473629</v>
      </c>
      <c r="AD163">
        <v>29.445539474487301</v>
      </c>
    </row>
    <row r="164" spans="1:30" x14ac:dyDescent="0.35">
      <c r="A164" s="53">
        <v>39317</v>
      </c>
      <c r="B164">
        <v>63.8221435546875</v>
      </c>
      <c r="C164">
        <v>83.68792724609375</v>
      </c>
      <c r="D164">
        <v>49.159999847412109</v>
      </c>
      <c r="E164">
        <v>81.139999389648438</v>
      </c>
      <c r="F164">
        <v>30.904144287109379</v>
      </c>
      <c r="G164">
        <v>48.103591918945313</v>
      </c>
      <c r="H164">
        <v>658.9000244140625</v>
      </c>
      <c r="I164">
        <v>37.816883087158203</v>
      </c>
      <c r="J164">
        <v>25.215677261352539</v>
      </c>
      <c r="K164">
        <v>63.456523895263672</v>
      </c>
      <c r="L164">
        <v>127.8674850463867</v>
      </c>
      <c r="M164">
        <v>41.604240417480469</v>
      </c>
      <c r="N164">
        <v>45.205249786376953</v>
      </c>
      <c r="O164">
        <v>22.904790878295898</v>
      </c>
      <c r="P164">
        <v>108.05567932128911</v>
      </c>
      <c r="Q164">
        <v>64.591140747070313</v>
      </c>
      <c r="R164">
        <v>421.20001220703119</v>
      </c>
      <c r="S164">
        <v>35.843399047851563</v>
      </c>
      <c r="T164">
        <v>27.263298034667969</v>
      </c>
      <c r="V164">
        <v>42.654674530029297</v>
      </c>
      <c r="W164">
        <v>20.41060829162598</v>
      </c>
      <c r="X164">
        <v>28.347146987915039</v>
      </c>
      <c r="Y164">
        <v>20.222503662109379</v>
      </c>
      <c r="Z164">
        <v>17.784149169921879</v>
      </c>
      <c r="AB164">
        <v>22.60820388793945</v>
      </c>
      <c r="AC164">
        <v>26.23359489440918</v>
      </c>
      <c r="AD164">
        <v>29.332460403442379</v>
      </c>
    </row>
    <row r="165" spans="1:30" x14ac:dyDescent="0.35">
      <c r="A165" s="53">
        <v>39318</v>
      </c>
      <c r="B165">
        <v>63.661476135253913</v>
      </c>
      <c r="C165">
        <v>83.669723510742188</v>
      </c>
      <c r="D165">
        <v>49.479999542236328</v>
      </c>
      <c r="E165">
        <v>80.669998168945313</v>
      </c>
      <c r="F165">
        <v>31.64082145690918</v>
      </c>
      <c r="G165">
        <v>48.941585540771477</v>
      </c>
      <c r="H165">
        <v>668</v>
      </c>
      <c r="I165">
        <v>37.911785125732422</v>
      </c>
      <c r="J165">
        <v>25.338361740112301</v>
      </c>
      <c r="K165">
        <v>64.279884338378906</v>
      </c>
      <c r="L165">
        <v>129.98829650878909</v>
      </c>
      <c r="M165">
        <v>42.190719604492188</v>
      </c>
      <c r="N165">
        <v>45.895599365234382</v>
      </c>
      <c r="O165">
        <v>23.16710090637207</v>
      </c>
      <c r="P165">
        <v>109.3905029296875</v>
      </c>
      <c r="Q165">
        <v>64.674583435058594</v>
      </c>
      <c r="R165">
        <v>429.1199951171875</v>
      </c>
      <c r="S165">
        <v>36.036155700683587</v>
      </c>
      <c r="T165">
        <v>27.90062141418457</v>
      </c>
      <c r="V165">
        <v>43.566898345947273</v>
      </c>
      <c r="W165">
        <v>20.48177528381348</v>
      </c>
      <c r="X165">
        <v>28.580451965332031</v>
      </c>
      <c r="Y165">
        <v>20.509128570556641</v>
      </c>
      <c r="Z165">
        <v>17.909616470336911</v>
      </c>
      <c r="AB165">
        <v>22.746028900146481</v>
      </c>
      <c r="AC165">
        <v>26.393886566162109</v>
      </c>
      <c r="AD165">
        <v>29.92202186584473</v>
      </c>
    </row>
    <row r="166" spans="1:30" x14ac:dyDescent="0.35">
      <c r="A166" s="53">
        <v>39321</v>
      </c>
      <c r="B166">
        <v>63.854244232177727</v>
      </c>
      <c r="C166">
        <v>83.560531616210938</v>
      </c>
      <c r="D166">
        <v>49.400001525878913</v>
      </c>
      <c r="E166">
        <v>80.739997863769531</v>
      </c>
      <c r="F166">
        <v>31.785747528076168</v>
      </c>
      <c r="G166">
        <v>48.422527313232422</v>
      </c>
      <c r="H166">
        <v>666.79998779296875</v>
      </c>
      <c r="I166">
        <v>38.158603668212891</v>
      </c>
      <c r="J166">
        <v>25.196294784545898</v>
      </c>
      <c r="K166">
        <v>63.391925811767578</v>
      </c>
      <c r="L166">
        <v>128.09022521972659</v>
      </c>
      <c r="M166">
        <v>41.910621643066413</v>
      </c>
      <c r="N166">
        <v>45.895599365234382</v>
      </c>
      <c r="O166">
        <v>23.112443923950199</v>
      </c>
      <c r="P166">
        <v>108.3727722167969</v>
      </c>
      <c r="Q166">
        <v>64.751571655273438</v>
      </c>
      <c r="R166">
        <v>434.6400146484375</v>
      </c>
      <c r="S166">
        <v>35.254695892333977</v>
      </c>
      <c r="T166">
        <v>27.652778625488281</v>
      </c>
      <c r="V166">
        <v>43.032157897949219</v>
      </c>
      <c r="W166">
        <v>20.24458122253418</v>
      </c>
      <c r="X166">
        <v>28.514823913574219</v>
      </c>
      <c r="Y166">
        <v>20.397663116455082</v>
      </c>
      <c r="Z166">
        <v>17.830373764038089</v>
      </c>
      <c r="AB166">
        <v>22.166042327880859</v>
      </c>
      <c r="AC166">
        <v>26.21070671081543</v>
      </c>
      <c r="AD166">
        <v>29.510128021240231</v>
      </c>
    </row>
    <row r="167" spans="1:30" x14ac:dyDescent="0.35">
      <c r="A167" s="53">
        <v>39322</v>
      </c>
      <c r="B167">
        <v>64.111396789550781</v>
      </c>
      <c r="C167">
        <v>83.651512145996094</v>
      </c>
      <c r="D167">
        <v>49.200000762939453</v>
      </c>
      <c r="E167">
        <v>80.760002136230469</v>
      </c>
      <c r="F167">
        <v>30.493539810180661</v>
      </c>
      <c r="G167">
        <v>47.446956634521477</v>
      </c>
      <c r="H167">
        <v>664.4000244140625</v>
      </c>
      <c r="I167">
        <v>38.025691986083977</v>
      </c>
      <c r="J167">
        <v>24.779804229736332</v>
      </c>
      <c r="K167">
        <v>61.793590545654297</v>
      </c>
      <c r="L167">
        <v>125.7219314575195</v>
      </c>
      <c r="M167">
        <v>40.912746429443359</v>
      </c>
      <c r="N167">
        <v>45.895599365234382</v>
      </c>
      <c r="O167">
        <v>22.43117523193359</v>
      </c>
      <c r="P167">
        <v>105.9907150268555</v>
      </c>
      <c r="Q167">
        <v>64.944137573242188</v>
      </c>
      <c r="R167">
        <v>432.239990234375</v>
      </c>
      <c r="S167">
        <v>34.17626953125</v>
      </c>
      <c r="T167">
        <v>27.01544189453125</v>
      </c>
      <c r="V167">
        <v>41.994098663330078</v>
      </c>
      <c r="W167">
        <v>19.639730453491211</v>
      </c>
      <c r="X167">
        <v>27.82949256896973</v>
      </c>
      <c r="Y167">
        <v>20.031423568725589</v>
      </c>
      <c r="Z167">
        <v>17.62565994262695</v>
      </c>
      <c r="AB167">
        <v>21.821487426757809</v>
      </c>
      <c r="AC167">
        <v>25.943546295166019</v>
      </c>
      <c r="AD167">
        <v>28.799440383911129</v>
      </c>
    </row>
    <row r="168" spans="1:30" x14ac:dyDescent="0.35">
      <c r="A168" s="53">
        <v>39323</v>
      </c>
      <c r="B168">
        <v>63.982791900634773</v>
      </c>
      <c r="C168">
        <v>83.706092834472656</v>
      </c>
      <c r="D168">
        <v>49.5</v>
      </c>
      <c r="E168">
        <v>80.699996948242188</v>
      </c>
      <c r="F168">
        <v>31.701202392578121</v>
      </c>
      <c r="G168">
        <v>48.535099029541023</v>
      </c>
      <c r="H168">
        <v>666.29998779296875</v>
      </c>
      <c r="I168">
        <v>38.177562713623047</v>
      </c>
      <c r="J168">
        <v>25.289936065673832</v>
      </c>
      <c r="K168">
        <v>63.416141510009773</v>
      </c>
      <c r="L168">
        <v>128.32958984375</v>
      </c>
      <c r="M168">
        <v>42.085681915283203</v>
      </c>
      <c r="N168">
        <v>45.173503875732422</v>
      </c>
      <c r="O168">
        <v>22.43117523193359</v>
      </c>
      <c r="P168">
        <v>108.0703887939453</v>
      </c>
      <c r="Q168">
        <v>64.674583435058594</v>
      </c>
      <c r="R168">
        <v>444.39999389648438</v>
      </c>
      <c r="S168">
        <v>35.426624298095703</v>
      </c>
      <c r="T168">
        <v>27.54655647277832</v>
      </c>
      <c r="V168">
        <v>43.384468078613281</v>
      </c>
      <c r="W168">
        <v>19.876926422119141</v>
      </c>
      <c r="X168">
        <v>28.485671997070309</v>
      </c>
      <c r="Y168">
        <v>20.509128570556641</v>
      </c>
      <c r="Z168">
        <v>17.777532577514648</v>
      </c>
      <c r="AB168">
        <v>22.252170562744141</v>
      </c>
      <c r="AC168">
        <v>26.134382247924801</v>
      </c>
      <c r="AD168">
        <v>29.7039680480957</v>
      </c>
    </row>
    <row r="169" spans="1:30" x14ac:dyDescent="0.35">
      <c r="A169" s="53">
        <v>39324</v>
      </c>
      <c r="B169">
        <v>64.117805480957031</v>
      </c>
      <c r="C169">
        <v>83.724342346191406</v>
      </c>
      <c r="D169">
        <v>49.729999542236328</v>
      </c>
      <c r="E169">
        <v>80.790000915527344</v>
      </c>
      <c r="F169">
        <v>31.539373397827148</v>
      </c>
      <c r="G169">
        <v>48.197402954101563</v>
      </c>
      <c r="H169">
        <v>665</v>
      </c>
      <c r="I169">
        <v>38.257316589355469</v>
      </c>
      <c r="J169">
        <v>25.312530517578121</v>
      </c>
      <c r="K169">
        <v>62.988277435302727</v>
      </c>
      <c r="L169">
        <v>127.70240783691411</v>
      </c>
      <c r="M169">
        <v>42.304508209228523</v>
      </c>
      <c r="N169">
        <v>45.546459197998047</v>
      </c>
      <c r="O169">
        <v>22.897502899169918</v>
      </c>
      <c r="P169">
        <v>107.7827911376953</v>
      </c>
      <c r="Q169">
        <v>64.956939697265625</v>
      </c>
      <c r="R169">
        <v>444</v>
      </c>
      <c r="S169">
        <v>35.608963012695313</v>
      </c>
      <c r="T169">
        <v>27.475736618041989</v>
      </c>
      <c r="V169">
        <v>43.359298706054688</v>
      </c>
      <c r="W169">
        <v>19.752397537231449</v>
      </c>
      <c r="X169">
        <v>28.310689926147461</v>
      </c>
      <c r="Y169">
        <v>20.596700668334961</v>
      </c>
      <c r="Z169">
        <v>17.718107223510739</v>
      </c>
      <c r="AB169">
        <v>22.211977005004879</v>
      </c>
      <c r="AC169">
        <v>26.134382247924801</v>
      </c>
      <c r="AD169">
        <v>29.582820892333981</v>
      </c>
    </row>
    <row r="170" spans="1:30" x14ac:dyDescent="0.35">
      <c r="A170" s="53">
        <v>39325</v>
      </c>
      <c r="B170">
        <v>64.156394958496094</v>
      </c>
      <c r="C170">
        <v>83.706092834472656</v>
      </c>
      <c r="D170">
        <v>49.819999694824219</v>
      </c>
      <c r="E170">
        <v>80.790000915527344</v>
      </c>
      <c r="F170">
        <v>32.353347778320313</v>
      </c>
      <c r="G170">
        <v>49.041645050048828</v>
      </c>
      <c r="H170">
        <v>673</v>
      </c>
      <c r="I170">
        <v>38.602817535400391</v>
      </c>
      <c r="J170">
        <v>25.522396087646481</v>
      </c>
      <c r="K170">
        <v>63.561420440673828</v>
      </c>
      <c r="L170">
        <v>129.6004943847656</v>
      </c>
      <c r="M170">
        <v>42.777194976806641</v>
      </c>
      <c r="N170">
        <v>46.451042175292969</v>
      </c>
      <c r="O170">
        <v>23.250898361206051</v>
      </c>
      <c r="P170">
        <v>108.84474945068359</v>
      </c>
      <c r="Q170">
        <v>64.9312744140625</v>
      </c>
      <c r="R170">
        <v>446.239990234375</v>
      </c>
      <c r="S170">
        <v>36.197669982910163</v>
      </c>
      <c r="T170">
        <v>27.72358322143555</v>
      </c>
      <c r="V170">
        <v>43.931808471679688</v>
      </c>
      <c r="W170">
        <v>20.013320922851559</v>
      </c>
      <c r="X170">
        <v>28.74085807800293</v>
      </c>
      <c r="Y170">
        <v>20.732049942016602</v>
      </c>
      <c r="Z170">
        <v>17.764335632324219</v>
      </c>
      <c r="AB170">
        <v>22.166042327880859</v>
      </c>
      <c r="AC170">
        <v>26.256490707397461</v>
      </c>
      <c r="AD170">
        <v>30.067392349243161</v>
      </c>
    </row>
    <row r="171" spans="1:30" x14ac:dyDescent="0.35">
      <c r="A171" s="53">
        <v>39329</v>
      </c>
      <c r="B171">
        <v>64.084732055664063</v>
      </c>
      <c r="C171">
        <v>83.718925476074219</v>
      </c>
      <c r="D171">
        <v>50.520000457763672</v>
      </c>
      <c r="E171">
        <v>80.879997253417969</v>
      </c>
      <c r="F171">
        <v>32.899211883544922</v>
      </c>
      <c r="G171">
        <v>49.491924285888672</v>
      </c>
      <c r="H171">
        <v>682.5</v>
      </c>
      <c r="I171">
        <v>38.871391296386719</v>
      </c>
      <c r="J171">
        <v>25.984090805053711</v>
      </c>
      <c r="K171">
        <v>64.376754760742188</v>
      </c>
      <c r="L171">
        <v>130.8795471191406</v>
      </c>
      <c r="M171">
        <v>43.486202239990227</v>
      </c>
      <c r="N171">
        <v>46.665275573730469</v>
      </c>
      <c r="O171">
        <v>23.505918502807621</v>
      </c>
      <c r="P171">
        <v>109.9436111450195</v>
      </c>
      <c r="Q171">
        <v>64.982841491699219</v>
      </c>
      <c r="R171">
        <v>454</v>
      </c>
      <c r="S171">
        <v>36.676967620849609</v>
      </c>
      <c r="T171">
        <v>28.113058090209961</v>
      </c>
      <c r="V171">
        <v>44.730792999267578</v>
      </c>
      <c r="W171">
        <v>20.167488098144531</v>
      </c>
      <c r="X171">
        <v>28.872098922729489</v>
      </c>
      <c r="Y171">
        <v>21.05051231384277</v>
      </c>
      <c r="Z171">
        <v>17.95584678649902</v>
      </c>
      <c r="AB171">
        <v>22.596725463867191</v>
      </c>
      <c r="AC171">
        <v>26.485483169555661</v>
      </c>
      <c r="AD171">
        <v>30.10776329040527</v>
      </c>
    </row>
    <row r="172" spans="1:30" x14ac:dyDescent="0.35">
      <c r="A172" s="53">
        <v>39330</v>
      </c>
      <c r="B172">
        <v>64.291275024414063</v>
      </c>
      <c r="C172">
        <v>83.737159729003906</v>
      </c>
      <c r="D172">
        <v>50.340000152587891</v>
      </c>
      <c r="E172">
        <v>80.620002746582031</v>
      </c>
      <c r="F172">
        <v>32.401638031005859</v>
      </c>
      <c r="G172">
        <v>48.772747039794922</v>
      </c>
      <c r="H172">
        <v>681.70001220703125</v>
      </c>
      <c r="I172">
        <v>38.886680603027337</v>
      </c>
      <c r="J172">
        <v>26.01637077331543</v>
      </c>
      <c r="K172">
        <v>63.779422760009773</v>
      </c>
      <c r="L172">
        <v>130.24412536621091</v>
      </c>
      <c r="M172">
        <v>43.048545837402337</v>
      </c>
      <c r="N172">
        <v>45.998748779296882</v>
      </c>
      <c r="O172">
        <v>23.163454055786129</v>
      </c>
      <c r="P172">
        <v>108.99224853515619</v>
      </c>
      <c r="Q172">
        <v>65.285758972167969</v>
      </c>
      <c r="R172">
        <v>458.07998657226563</v>
      </c>
      <c r="S172">
        <v>35.796512603759773</v>
      </c>
      <c r="T172">
        <v>27.865207672119141</v>
      </c>
      <c r="V172">
        <v>44.491733551025391</v>
      </c>
      <c r="W172">
        <v>19.924362182617191</v>
      </c>
      <c r="X172">
        <v>28.580451965332031</v>
      </c>
      <c r="Y172">
        <v>20.827592849731449</v>
      </c>
      <c r="Z172">
        <v>17.790752410888668</v>
      </c>
      <c r="AB172">
        <v>22.5392951965332</v>
      </c>
      <c r="AC172">
        <v>26.432048797607418</v>
      </c>
      <c r="AD172">
        <v>29.631278991699219</v>
      </c>
    </row>
    <row r="173" spans="1:30" x14ac:dyDescent="0.35">
      <c r="A173" s="53">
        <v>39331</v>
      </c>
      <c r="B173">
        <v>64.278373718261719</v>
      </c>
      <c r="C173">
        <v>83.737159729003906</v>
      </c>
      <c r="D173">
        <v>50.229999542236328</v>
      </c>
      <c r="E173">
        <v>80.470001220703125</v>
      </c>
      <c r="F173">
        <v>32.655246734619141</v>
      </c>
      <c r="G173">
        <v>48.954086303710938</v>
      </c>
      <c r="H173">
        <v>695.5999755859375</v>
      </c>
      <c r="I173">
        <v>38.863750457763672</v>
      </c>
      <c r="J173">
        <v>26.264980316162109</v>
      </c>
      <c r="K173">
        <v>63.795520782470703</v>
      </c>
      <c r="L173">
        <v>130.64015197753909</v>
      </c>
      <c r="M173">
        <v>43.013526916503913</v>
      </c>
      <c r="N173">
        <v>46.260601043701172</v>
      </c>
      <c r="O173">
        <v>23.163454055786129</v>
      </c>
      <c r="P173">
        <v>109.2430419921875</v>
      </c>
      <c r="Q173">
        <v>65.144035339355469</v>
      </c>
      <c r="R173">
        <v>461.04000854492188</v>
      </c>
      <c r="S173">
        <v>36.114303588867188</v>
      </c>
      <c r="T173">
        <v>28.006837844848629</v>
      </c>
      <c r="V173">
        <v>45.171184539794922</v>
      </c>
      <c r="W173">
        <v>19.776121139526371</v>
      </c>
      <c r="X173">
        <v>28.813762664794918</v>
      </c>
      <c r="Y173">
        <v>20.93109130859375</v>
      </c>
      <c r="Z173">
        <v>17.744524002075199</v>
      </c>
      <c r="AB173">
        <v>22.56800651550293</v>
      </c>
      <c r="AC173">
        <v>26.51601600646973</v>
      </c>
      <c r="AD173">
        <v>29.7039680480957</v>
      </c>
    </row>
    <row r="174" spans="1:30" x14ac:dyDescent="0.35">
      <c r="A174" s="53">
        <v>39332</v>
      </c>
      <c r="B174">
        <v>64.678565979003906</v>
      </c>
      <c r="C174">
        <v>83.792007446289063</v>
      </c>
      <c r="D174">
        <v>50.299999237060547</v>
      </c>
      <c r="E174">
        <v>79.959999084472656</v>
      </c>
      <c r="F174">
        <v>31.91859245300293</v>
      </c>
      <c r="G174">
        <v>48.360015869140618</v>
      </c>
      <c r="H174">
        <v>700.79998779296875</v>
      </c>
      <c r="I174">
        <v>38.420619964599609</v>
      </c>
      <c r="J174">
        <v>26.13584136962891</v>
      </c>
      <c r="K174">
        <v>62.746143341064453</v>
      </c>
      <c r="L174">
        <v>128.61015319824219</v>
      </c>
      <c r="M174">
        <v>42.216983795166023</v>
      </c>
      <c r="N174">
        <v>45.292537689208977</v>
      </c>
      <c r="O174">
        <v>22.868356704711911</v>
      </c>
      <c r="P174">
        <v>107.7238082885742</v>
      </c>
      <c r="Q174">
        <v>65.891654968261719</v>
      </c>
      <c r="R174">
        <v>462.07998657226563</v>
      </c>
      <c r="S174">
        <v>35.244270324707031</v>
      </c>
      <c r="T174">
        <v>27.348274230957031</v>
      </c>
      <c r="V174">
        <v>44.20233154296875</v>
      </c>
      <c r="W174">
        <v>19.57450103759766</v>
      </c>
      <c r="X174">
        <v>28.223196029663089</v>
      </c>
      <c r="Y174">
        <v>20.50117111206055</v>
      </c>
      <c r="Z174">
        <v>17.665275573730469</v>
      </c>
      <c r="AB174">
        <v>22.40147590637207</v>
      </c>
      <c r="AC174">
        <v>26.23359489440918</v>
      </c>
      <c r="AD174">
        <v>28.993251800537109</v>
      </c>
    </row>
    <row r="175" spans="1:30" x14ac:dyDescent="0.35">
      <c r="A175" s="53">
        <v>39335</v>
      </c>
      <c r="B175">
        <v>64.833526611328125</v>
      </c>
      <c r="C175">
        <v>83.810234069824219</v>
      </c>
      <c r="D175">
        <v>50.810001373291023</v>
      </c>
      <c r="E175">
        <v>79.819999694824219</v>
      </c>
      <c r="F175">
        <v>31.942739486694339</v>
      </c>
      <c r="G175">
        <v>48.159870147705078</v>
      </c>
      <c r="H175">
        <v>703.29998779296875</v>
      </c>
      <c r="I175">
        <v>38.584873199462891</v>
      </c>
      <c r="J175">
        <v>25.8420295715332</v>
      </c>
      <c r="K175">
        <v>61.874313354492188</v>
      </c>
      <c r="L175">
        <v>127.364128112793</v>
      </c>
      <c r="M175">
        <v>42.190719604492188</v>
      </c>
      <c r="N175">
        <v>45.094169616699219</v>
      </c>
      <c r="O175">
        <v>22.901142120361332</v>
      </c>
      <c r="P175">
        <v>107.5173034667969</v>
      </c>
      <c r="Q175">
        <v>66.136558532714844</v>
      </c>
      <c r="R175">
        <v>470.32000732421881</v>
      </c>
      <c r="S175">
        <v>34.87957763671875</v>
      </c>
      <c r="T175">
        <v>27.178325653076168</v>
      </c>
      <c r="V175">
        <v>44.133113861083977</v>
      </c>
      <c r="W175">
        <v>19.509271621704102</v>
      </c>
      <c r="X175">
        <v>28.245073318481449</v>
      </c>
      <c r="Y175">
        <v>20.46135139465332</v>
      </c>
      <c r="Z175">
        <v>17.711505889892582</v>
      </c>
      <c r="AB175">
        <v>22.418706893920898</v>
      </c>
      <c r="AC175">
        <v>26.256490707397461</v>
      </c>
      <c r="AD175">
        <v>28.839813232421879</v>
      </c>
    </row>
    <row r="176" spans="1:30" x14ac:dyDescent="0.35">
      <c r="A176" s="53">
        <v>39336</v>
      </c>
      <c r="B176">
        <v>64.717292785644531</v>
      </c>
      <c r="C176">
        <v>83.718925476074219</v>
      </c>
      <c r="D176">
        <v>51.229999542236328</v>
      </c>
      <c r="E176">
        <v>79.699996948242188</v>
      </c>
      <c r="F176">
        <v>32.587615966796882</v>
      </c>
      <c r="G176">
        <v>48.991626739501953</v>
      </c>
      <c r="H176">
        <v>712.20001220703125</v>
      </c>
      <c r="I176">
        <v>38.901966094970703</v>
      </c>
      <c r="J176">
        <v>26.377983093261719</v>
      </c>
      <c r="K176">
        <v>62.956008911132813</v>
      </c>
      <c r="L176">
        <v>128.89900207519531</v>
      </c>
      <c r="M176">
        <v>42.8297119140625</v>
      </c>
      <c r="N176">
        <v>45.538516998291023</v>
      </c>
      <c r="O176">
        <v>22.846494674682621</v>
      </c>
      <c r="P176">
        <v>108.7710037231445</v>
      </c>
      <c r="Q176">
        <v>66.136558532714844</v>
      </c>
      <c r="R176">
        <v>471.67999267578119</v>
      </c>
      <c r="S176">
        <v>35.603744506835938</v>
      </c>
      <c r="T176">
        <v>27.532382965087891</v>
      </c>
      <c r="V176">
        <v>44.888072967529297</v>
      </c>
      <c r="W176">
        <v>19.71088790893555</v>
      </c>
      <c r="X176">
        <v>28.500253677368161</v>
      </c>
      <c r="Y176">
        <v>20.755929946899411</v>
      </c>
      <c r="Z176">
        <v>17.830373764038089</v>
      </c>
      <c r="AB176">
        <v>22.56800651550293</v>
      </c>
      <c r="AC176">
        <v>26.4549446105957</v>
      </c>
      <c r="AD176">
        <v>29.162857055664059</v>
      </c>
    </row>
    <row r="177" spans="1:30" x14ac:dyDescent="0.35">
      <c r="A177" s="53">
        <v>39337</v>
      </c>
      <c r="B177">
        <v>64.626930236816406</v>
      </c>
      <c r="C177">
        <v>83.846824645996094</v>
      </c>
      <c r="D177">
        <v>51.869998931884773</v>
      </c>
      <c r="E177">
        <v>79.360000610351563</v>
      </c>
      <c r="F177">
        <v>32.703567504882813</v>
      </c>
      <c r="G177">
        <v>49.041645050048828</v>
      </c>
      <c r="H177">
        <v>711.9000244140625</v>
      </c>
      <c r="I177">
        <v>39.077701568603523</v>
      </c>
      <c r="J177">
        <v>26.4393310546875</v>
      </c>
      <c r="K177">
        <v>62.560466766357422</v>
      </c>
      <c r="L177">
        <v>129.55914306640619</v>
      </c>
      <c r="M177">
        <v>42.838455200195313</v>
      </c>
      <c r="N177">
        <v>45.570266723632813</v>
      </c>
      <c r="O177">
        <v>22.922994613647461</v>
      </c>
      <c r="P177">
        <v>109.05125427246089</v>
      </c>
      <c r="Q177">
        <v>66.110771179199219</v>
      </c>
      <c r="R177">
        <v>480</v>
      </c>
      <c r="S177">
        <v>35.395351409912109</v>
      </c>
      <c r="T177">
        <v>27.688179016113281</v>
      </c>
      <c r="V177">
        <v>45.202632904052727</v>
      </c>
      <c r="W177">
        <v>19.752397537231449</v>
      </c>
      <c r="X177">
        <v>28.478376388549801</v>
      </c>
      <c r="Y177">
        <v>20.700197219848629</v>
      </c>
      <c r="Z177">
        <v>17.922822952270511</v>
      </c>
      <c r="AB177">
        <v>22.757513046264648</v>
      </c>
      <c r="AC177">
        <v>26.569440841674801</v>
      </c>
      <c r="AD177">
        <v>29.179014205932621</v>
      </c>
    </row>
    <row r="178" spans="1:30" x14ac:dyDescent="0.35">
      <c r="A178" s="53">
        <v>39338</v>
      </c>
      <c r="B178">
        <v>64.439765930175781</v>
      </c>
      <c r="C178">
        <v>83.828514099121094</v>
      </c>
      <c r="D178">
        <v>51.729999542236328</v>
      </c>
      <c r="E178">
        <v>79.510002136230469</v>
      </c>
      <c r="F178">
        <v>33.065868377685547</v>
      </c>
      <c r="G178">
        <v>49.248020172119141</v>
      </c>
      <c r="H178">
        <v>709.5</v>
      </c>
      <c r="I178">
        <v>38.940174102783203</v>
      </c>
      <c r="J178">
        <v>26.30695724487305</v>
      </c>
      <c r="K178">
        <v>62.713848114013672</v>
      </c>
      <c r="L178">
        <v>129.04754638671881</v>
      </c>
      <c r="M178">
        <v>43.048545837402337</v>
      </c>
      <c r="N178">
        <v>46.022544860839837</v>
      </c>
      <c r="O178">
        <v>22.933931350708011</v>
      </c>
      <c r="P178">
        <v>109.818244934082</v>
      </c>
      <c r="Q178">
        <v>65.762702941894531</v>
      </c>
      <c r="R178">
        <v>481.3599853515625</v>
      </c>
      <c r="S178">
        <v>36.19244384765625</v>
      </c>
      <c r="T178">
        <v>27.780218124389648</v>
      </c>
      <c r="V178">
        <v>45.485748291015618</v>
      </c>
      <c r="W178">
        <v>20.07854080200195</v>
      </c>
      <c r="X178">
        <v>28.77730560302734</v>
      </c>
      <c r="Y178">
        <v>20.700197219848629</v>
      </c>
      <c r="Z178">
        <v>17.975656509399411</v>
      </c>
      <c r="AB178">
        <v>22.803464889526371</v>
      </c>
      <c r="AC178">
        <v>26.630498886108398</v>
      </c>
      <c r="AD178">
        <v>29.582820892333981</v>
      </c>
    </row>
    <row r="179" spans="1:30" x14ac:dyDescent="0.35">
      <c r="A179" s="53">
        <v>39339</v>
      </c>
      <c r="B179">
        <v>64.484947204589844</v>
      </c>
      <c r="C179">
        <v>83.883331298828125</v>
      </c>
      <c r="D179">
        <v>51.930000305175781</v>
      </c>
      <c r="E179">
        <v>79.620002746582031</v>
      </c>
      <c r="F179">
        <v>33.131072998046882</v>
      </c>
      <c r="G179">
        <v>48.960346221923828</v>
      </c>
      <c r="H179">
        <v>709.5999755859375</v>
      </c>
      <c r="I179">
        <v>39.306930541992188</v>
      </c>
      <c r="J179">
        <v>26.248842239379879</v>
      </c>
      <c r="K179">
        <v>63.036750793457031</v>
      </c>
      <c r="L179">
        <v>129.6416320800781</v>
      </c>
      <c r="M179">
        <v>43.083560943603523</v>
      </c>
      <c r="N179">
        <v>45.911460876464837</v>
      </c>
      <c r="O179">
        <v>22.963081359863281</v>
      </c>
      <c r="P179">
        <v>109.81085205078119</v>
      </c>
      <c r="Q179">
        <v>65.872337341308594</v>
      </c>
      <c r="R179">
        <v>478.32000732421881</v>
      </c>
      <c r="S179">
        <v>36.426898956298828</v>
      </c>
      <c r="T179">
        <v>27.971435546875</v>
      </c>
      <c r="V179">
        <v>45.611568450927727</v>
      </c>
      <c r="W179">
        <v>20.14970588684082</v>
      </c>
      <c r="X179">
        <v>28.828350067138668</v>
      </c>
      <c r="Y179">
        <v>20.596700668334961</v>
      </c>
      <c r="Z179">
        <v>18.08132362365723</v>
      </c>
      <c r="AB179">
        <v>22.79770660400391</v>
      </c>
      <c r="AC179">
        <v>26.554182052612301</v>
      </c>
      <c r="AD179">
        <v>29.776639938354489</v>
      </c>
    </row>
    <row r="180" spans="1:30" x14ac:dyDescent="0.35">
      <c r="A180" s="53">
        <v>39342</v>
      </c>
      <c r="B180">
        <v>64.51080322265625</v>
      </c>
      <c r="C180">
        <v>83.91986083984375</v>
      </c>
      <c r="D180">
        <v>52.619998931884773</v>
      </c>
      <c r="E180">
        <v>79.720001220703125</v>
      </c>
      <c r="F180">
        <v>32.920944213867188</v>
      </c>
      <c r="G180">
        <v>48.272441864013672</v>
      </c>
      <c r="H180">
        <v>715.79998779296875</v>
      </c>
      <c r="I180">
        <v>39.486434936523438</v>
      </c>
      <c r="J180">
        <v>25.935651779174801</v>
      </c>
      <c r="K180">
        <v>62.342494964599609</v>
      </c>
      <c r="L180">
        <v>128.82470703125</v>
      </c>
      <c r="M180">
        <v>42.724666595458977</v>
      </c>
      <c r="N180">
        <v>45.538516998291023</v>
      </c>
      <c r="O180">
        <v>22.882930755615231</v>
      </c>
      <c r="P180">
        <v>109.2208633422852</v>
      </c>
      <c r="Q180">
        <v>66.110771179199219</v>
      </c>
      <c r="R180">
        <v>485.3599853515625</v>
      </c>
      <c r="S180">
        <v>36.161190032958977</v>
      </c>
      <c r="T180">
        <v>27.9431037902832</v>
      </c>
      <c r="V180">
        <v>45.7059326171875</v>
      </c>
      <c r="W180">
        <v>19.959943771362301</v>
      </c>
      <c r="X180">
        <v>28.580451965332031</v>
      </c>
      <c r="Y180">
        <v>20.588737487792969</v>
      </c>
      <c r="Z180">
        <v>17.975656509399411</v>
      </c>
      <c r="AB180">
        <v>22.814939498901371</v>
      </c>
      <c r="AC180">
        <v>26.470220565795898</v>
      </c>
      <c r="AD180">
        <v>29.413204193115231</v>
      </c>
    </row>
    <row r="181" spans="1:30" x14ac:dyDescent="0.35">
      <c r="A181" s="53">
        <v>39343</v>
      </c>
      <c r="B181">
        <v>64.646316528320313</v>
      </c>
      <c r="C181">
        <v>83.865074157714844</v>
      </c>
      <c r="D181">
        <v>52.849998474121087</v>
      </c>
      <c r="E181">
        <v>79.209999084472656</v>
      </c>
      <c r="F181">
        <v>34.515060424804688</v>
      </c>
      <c r="G181">
        <v>49.842124938964837</v>
      </c>
      <c r="H181">
        <v>715.79998779296875</v>
      </c>
      <c r="I181">
        <v>39.769191741943359</v>
      </c>
      <c r="J181">
        <v>26.442556381225589</v>
      </c>
      <c r="K181">
        <v>64.998313903808594</v>
      </c>
      <c r="L181">
        <v>132.36488342285159</v>
      </c>
      <c r="M181">
        <v>43.801311492919922</v>
      </c>
      <c r="N181">
        <v>46.768444061279297</v>
      </c>
      <c r="O181">
        <v>23.622493743896481</v>
      </c>
      <c r="P181">
        <v>112.4362869262695</v>
      </c>
      <c r="Q181">
        <v>66.155906677246094</v>
      </c>
      <c r="R181">
        <v>496.39999389648438</v>
      </c>
      <c r="S181">
        <v>37.448005676269531</v>
      </c>
      <c r="T181">
        <v>29.24608039855957</v>
      </c>
      <c r="V181">
        <v>47.090015411376953</v>
      </c>
      <c r="W181">
        <v>20.71303558349609</v>
      </c>
      <c r="X181">
        <v>29.50639724731445</v>
      </c>
      <c r="Y181">
        <v>20.994783401489261</v>
      </c>
      <c r="Z181">
        <v>18.325662612915039</v>
      </c>
      <c r="AB181">
        <v>23.343244552612301</v>
      </c>
      <c r="AC181">
        <v>26.943441390991211</v>
      </c>
      <c r="AD181">
        <v>30.560037612915039</v>
      </c>
    </row>
    <row r="182" spans="1:30" x14ac:dyDescent="0.35">
      <c r="A182" s="53">
        <v>39344</v>
      </c>
      <c r="B182">
        <v>64.6334228515625</v>
      </c>
      <c r="C182">
        <v>83.901618957519531</v>
      </c>
      <c r="D182">
        <v>52.900001525878913</v>
      </c>
      <c r="E182">
        <v>79.300003051757813</v>
      </c>
      <c r="F182">
        <v>34.672065734863281</v>
      </c>
      <c r="G182">
        <v>50.292392730712891</v>
      </c>
      <c r="H182">
        <v>722</v>
      </c>
      <c r="I182">
        <v>40.5294189453125</v>
      </c>
      <c r="J182">
        <v>26.549106597900391</v>
      </c>
      <c r="K182">
        <v>65.8701171875</v>
      </c>
      <c r="L182">
        <v>133.04154968261719</v>
      </c>
      <c r="M182">
        <v>43.915111541748047</v>
      </c>
      <c r="N182">
        <v>47.117572784423828</v>
      </c>
      <c r="O182">
        <v>23.873882293701168</v>
      </c>
      <c r="P182">
        <v>113.1000518798828</v>
      </c>
      <c r="Q182">
        <v>65.968986511230469</v>
      </c>
      <c r="R182">
        <v>494.55999755859381</v>
      </c>
      <c r="S182">
        <v>38.151344299316413</v>
      </c>
      <c r="T182">
        <v>29.578914642333981</v>
      </c>
      <c r="V182">
        <v>47.498950958251953</v>
      </c>
      <c r="W182">
        <v>20.843503952026371</v>
      </c>
      <c r="X182">
        <v>29.81992149353027</v>
      </c>
      <c r="Y182">
        <v>21.074396133422852</v>
      </c>
      <c r="Z182">
        <v>18.338871002197269</v>
      </c>
      <c r="AB182">
        <v>23.601663589477539</v>
      </c>
      <c r="AC182">
        <v>27.050302505493161</v>
      </c>
      <c r="AD182">
        <v>30.616567611694339</v>
      </c>
    </row>
    <row r="183" spans="1:30" x14ac:dyDescent="0.35">
      <c r="A183" s="53">
        <v>39345</v>
      </c>
      <c r="B183">
        <v>64.175125122070313</v>
      </c>
      <c r="C183">
        <v>83.846824645996094</v>
      </c>
      <c r="D183">
        <v>53.470001220703118</v>
      </c>
      <c r="E183">
        <v>78.580001831054688</v>
      </c>
      <c r="F183">
        <v>34.563381195068359</v>
      </c>
      <c r="G183">
        <v>50.248603820800781</v>
      </c>
      <c r="H183">
        <v>732.4000244140625</v>
      </c>
      <c r="I183">
        <v>39.536113739013672</v>
      </c>
      <c r="J183">
        <v>26.442556381225589</v>
      </c>
      <c r="K183">
        <v>65.216232299804688</v>
      </c>
      <c r="L183">
        <v>132.24110412597659</v>
      </c>
      <c r="M183">
        <v>43.792560577392578</v>
      </c>
      <c r="N183">
        <v>46.6573486328125</v>
      </c>
      <c r="O183">
        <v>23.684438705444339</v>
      </c>
      <c r="P183">
        <v>112.3034973144531</v>
      </c>
      <c r="Q183">
        <v>65.227790832519531</v>
      </c>
      <c r="R183">
        <v>501.20001220703119</v>
      </c>
      <c r="S183">
        <v>37.161483764648438</v>
      </c>
      <c r="T183">
        <v>29.486850738525391</v>
      </c>
      <c r="V183">
        <v>47.467475891113281</v>
      </c>
      <c r="W183">
        <v>20.588506698608398</v>
      </c>
      <c r="X183">
        <v>29.572019577026371</v>
      </c>
      <c r="Y183">
        <v>21.15401649475098</v>
      </c>
      <c r="Z183">
        <v>18.35868072509766</v>
      </c>
      <c r="AB183">
        <v>23.280084609985352</v>
      </c>
      <c r="AC183">
        <v>27.019767761230469</v>
      </c>
      <c r="AD183">
        <v>30.010858535766602</v>
      </c>
    </row>
    <row r="184" spans="1:30" x14ac:dyDescent="0.35">
      <c r="A184" s="53">
        <v>39346</v>
      </c>
      <c r="B184">
        <v>64.362312316894531</v>
      </c>
      <c r="C184">
        <v>83.883331298828125</v>
      </c>
      <c r="D184">
        <v>53.450000762939453</v>
      </c>
      <c r="E184">
        <v>78.599998474121094</v>
      </c>
      <c r="F184">
        <v>35.022281646728523</v>
      </c>
      <c r="G184">
        <v>50.467506408691413</v>
      </c>
      <c r="H184">
        <v>731.4000244140625</v>
      </c>
      <c r="I184">
        <v>39.635444641113281</v>
      </c>
      <c r="J184">
        <v>26.720216751098629</v>
      </c>
      <c r="K184">
        <v>65.353500366210938</v>
      </c>
      <c r="L184">
        <v>132.2419738769531</v>
      </c>
      <c r="M184">
        <v>44.104351043701172</v>
      </c>
      <c r="N184">
        <v>46.871589660644531</v>
      </c>
      <c r="O184">
        <v>23.880233764648441</v>
      </c>
      <c r="P184">
        <v>112.6066131591797</v>
      </c>
      <c r="Q184">
        <v>65.485610961914063</v>
      </c>
      <c r="R184">
        <v>497.1199951171875</v>
      </c>
      <c r="S184">
        <v>37.427188873291023</v>
      </c>
      <c r="T184">
        <v>29.572219848632809</v>
      </c>
      <c r="V184">
        <v>47.750087738037109</v>
      </c>
      <c r="W184">
        <v>20.669158935546879</v>
      </c>
      <c r="X184">
        <v>29.77280426025391</v>
      </c>
      <c r="Y184">
        <v>21.315963745117191</v>
      </c>
      <c r="Z184">
        <v>18.367973327636719</v>
      </c>
      <c r="AB184">
        <v>23.317098617553711</v>
      </c>
      <c r="AC184">
        <v>27.152275085449219</v>
      </c>
      <c r="AD184">
        <v>30.021369934082031</v>
      </c>
    </row>
    <row r="185" spans="1:30" x14ac:dyDescent="0.35">
      <c r="A185" s="53">
        <v>39349</v>
      </c>
      <c r="B185">
        <v>64.368766784667969</v>
      </c>
      <c r="C185">
        <v>83.956413269042969</v>
      </c>
      <c r="D185">
        <v>53.5</v>
      </c>
      <c r="E185">
        <v>78.529998779296875</v>
      </c>
      <c r="F185">
        <v>35.457038879394531</v>
      </c>
      <c r="G185">
        <v>50.580081939697273</v>
      </c>
      <c r="H185">
        <v>732.0999755859375</v>
      </c>
      <c r="I185">
        <v>39.902862548828118</v>
      </c>
      <c r="J185">
        <v>26.668563842773441</v>
      </c>
      <c r="K185">
        <v>64.853034973144531</v>
      </c>
      <c r="L185">
        <v>131.8284606933594</v>
      </c>
      <c r="M185">
        <v>44.3057861328125</v>
      </c>
      <c r="N185">
        <v>46.720829010009773</v>
      </c>
      <c r="O185">
        <v>23.577032089233398</v>
      </c>
      <c r="P185">
        <v>112.3991317749023</v>
      </c>
      <c r="Q185">
        <v>65.38238525390625</v>
      </c>
      <c r="R185">
        <v>494.55999755859381</v>
      </c>
      <c r="S185">
        <v>38.136734008789063</v>
      </c>
      <c r="T185">
        <v>29.6077766418457</v>
      </c>
      <c r="V185">
        <v>47.661758422851563</v>
      </c>
      <c r="W185">
        <v>20.382419586181641</v>
      </c>
      <c r="X185">
        <v>29.487009048461911</v>
      </c>
      <c r="Y185">
        <v>21.260110855102539</v>
      </c>
      <c r="Z185">
        <v>18.354694366455082</v>
      </c>
      <c r="AB185">
        <v>23.403841018676761</v>
      </c>
      <c r="AC185">
        <v>27.098661422729489</v>
      </c>
      <c r="AD185">
        <v>29.770523071289059</v>
      </c>
    </row>
    <row r="186" spans="1:30" x14ac:dyDescent="0.35">
      <c r="A186" s="53">
        <v>39350</v>
      </c>
      <c r="B186">
        <v>64.420364379882813</v>
      </c>
      <c r="C186">
        <v>83.974708557128906</v>
      </c>
      <c r="D186">
        <v>53.240001678466797</v>
      </c>
      <c r="E186">
        <v>78.30999755859375</v>
      </c>
      <c r="F186">
        <v>35.324195861816413</v>
      </c>
      <c r="G186">
        <v>50.642612457275391</v>
      </c>
      <c r="H186">
        <v>731.5999755859375</v>
      </c>
      <c r="I186">
        <v>39.998378753662109</v>
      </c>
      <c r="J186">
        <v>26.668563842773441</v>
      </c>
      <c r="K186">
        <v>64.59002685546875</v>
      </c>
      <c r="L186">
        <v>131.5141906738281</v>
      </c>
      <c r="M186">
        <v>44.726142883300781</v>
      </c>
      <c r="N186">
        <v>46.458972930908203</v>
      </c>
      <c r="O186">
        <v>23.50761604309082</v>
      </c>
      <c r="P186">
        <v>112.17685699462891</v>
      </c>
      <c r="Q186">
        <v>65.260009765625</v>
      </c>
      <c r="R186">
        <v>488.55999755859381</v>
      </c>
      <c r="S186">
        <v>37.189247131347663</v>
      </c>
      <c r="T186">
        <v>29.50819206237793</v>
      </c>
      <c r="V186">
        <v>46.879615783691413</v>
      </c>
      <c r="W186">
        <v>20.340602874755859</v>
      </c>
      <c r="X186">
        <v>29.604255676269531</v>
      </c>
      <c r="Y186">
        <v>21.475509643554691</v>
      </c>
      <c r="Z186">
        <v>18.328132629394531</v>
      </c>
      <c r="AB186">
        <v>23.432758331298832</v>
      </c>
      <c r="AC186">
        <v>27.006746292114261</v>
      </c>
      <c r="AD186">
        <v>29.382122039794918</v>
      </c>
    </row>
    <row r="187" spans="1:30" x14ac:dyDescent="0.35">
      <c r="A187" s="53">
        <v>39351</v>
      </c>
      <c r="B187">
        <v>64.355751037597656</v>
      </c>
      <c r="C187">
        <v>83.883331298828125</v>
      </c>
      <c r="D187">
        <v>53.560001373291023</v>
      </c>
      <c r="E187">
        <v>78.489997863769531</v>
      </c>
      <c r="F187">
        <v>35.795185089111328</v>
      </c>
      <c r="G187">
        <v>50.892745971679688</v>
      </c>
      <c r="H187">
        <v>728.29998779296875</v>
      </c>
      <c r="I187">
        <v>39.853202819824219</v>
      </c>
      <c r="J187">
        <v>26.939767837524411</v>
      </c>
      <c r="K187">
        <v>65.156448364257813</v>
      </c>
      <c r="L187">
        <v>132.2750549316406</v>
      </c>
      <c r="M187">
        <v>44.945098876953118</v>
      </c>
      <c r="N187">
        <v>46.736682891845703</v>
      </c>
      <c r="O187">
        <v>23.6793212890625</v>
      </c>
      <c r="P187">
        <v>112.7695846557617</v>
      </c>
      <c r="Q187">
        <v>65.324455261230469</v>
      </c>
      <c r="R187">
        <v>493.60000610351563</v>
      </c>
      <c r="S187">
        <v>37.731414794921882</v>
      </c>
      <c r="T187">
        <v>29.878110885620121</v>
      </c>
      <c r="V187">
        <v>47.012054443359382</v>
      </c>
      <c r="W187">
        <v>20.346576690673832</v>
      </c>
      <c r="X187">
        <v>29.809442520141602</v>
      </c>
      <c r="Y187">
        <v>21.61112213134766</v>
      </c>
      <c r="Z187">
        <v>18.454305648803711</v>
      </c>
      <c r="AB187">
        <v>23.548416137695309</v>
      </c>
      <c r="AC187">
        <v>27.159933090209961</v>
      </c>
      <c r="AD187">
        <v>29.80288124084473</v>
      </c>
    </row>
    <row r="188" spans="1:30" x14ac:dyDescent="0.35">
      <c r="A188" s="53">
        <v>39352</v>
      </c>
      <c r="B188">
        <v>64.465560913085938</v>
      </c>
      <c r="C188">
        <v>83.901618957519531</v>
      </c>
      <c r="D188">
        <v>54.270000457763672</v>
      </c>
      <c r="E188">
        <v>78.339996337890625</v>
      </c>
      <c r="F188">
        <v>36.326560974121087</v>
      </c>
      <c r="G188">
        <v>51.568157196044922</v>
      </c>
      <c r="H188">
        <v>732.70001220703125</v>
      </c>
      <c r="I188">
        <v>39.730976104736328</v>
      </c>
      <c r="J188">
        <v>26.949453353881839</v>
      </c>
      <c r="K188">
        <v>65.544876098632813</v>
      </c>
      <c r="L188">
        <v>133.51557922363281</v>
      </c>
      <c r="M188">
        <v>45.172786712646477</v>
      </c>
      <c r="N188">
        <v>47.157241821289063</v>
      </c>
      <c r="O188">
        <v>23.78891754150391</v>
      </c>
      <c r="P188">
        <v>113.43650054931641</v>
      </c>
      <c r="Q188">
        <v>65.711166381835938</v>
      </c>
      <c r="R188">
        <v>507.51998901367188</v>
      </c>
      <c r="S188">
        <v>38.020938873291023</v>
      </c>
      <c r="T188">
        <v>30.226675033569339</v>
      </c>
      <c r="V188">
        <v>47.623935699462891</v>
      </c>
      <c r="W188">
        <v>20.58552169799805</v>
      </c>
      <c r="X188">
        <v>29.941341400146481</v>
      </c>
      <c r="Y188">
        <v>21.595169067382809</v>
      </c>
      <c r="Z188">
        <v>18.520709991455082</v>
      </c>
      <c r="AB188">
        <v>23.380702972412109</v>
      </c>
      <c r="AC188">
        <v>27.267156600952148</v>
      </c>
      <c r="AD188">
        <v>29.657236099243161</v>
      </c>
    </row>
    <row r="189" spans="1:30" x14ac:dyDescent="0.35">
      <c r="A189" s="53">
        <v>39353</v>
      </c>
      <c r="B189">
        <v>64.562385559082031</v>
      </c>
      <c r="C189">
        <v>83.865074157714844</v>
      </c>
      <c r="D189">
        <v>53.779998779296882</v>
      </c>
      <c r="E189">
        <v>77.720001220703125</v>
      </c>
      <c r="F189">
        <v>36.097114562988281</v>
      </c>
      <c r="G189">
        <v>51.649456024169922</v>
      </c>
      <c r="H189">
        <v>742.79998779296875</v>
      </c>
      <c r="I189">
        <v>39.730976104736328</v>
      </c>
      <c r="J189">
        <v>26.797708511352539</v>
      </c>
      <c r="K189">
        <v>64.768020629882813</v>
      </c>
      <c r="L189">
        <v>133.02763366699219</v>
      </c>
      <c r="M189">
        <v>45.023899078369141</v>
      </c>
      <c r="N189">
        <v>47.117572784423828</v>
      </c>
      <c r="O189">
        <v>23.635488510131839</v>
      </c>
      <c r="P189">
        <v>113.0585861206055</v>
      </c>
      <c r="Q189">
        <v>65.762702941894531</v>
      </c>
      <c r="R189">
        <v>500.39999389648438</v>
      </c>
      <c r="S189">
        <v>37.615619659423828</v>
      </c>
      <c r="T189">
        <v>29.956356048583981</v>
      </c>
      <c r="V189">
        <v>47.182392120361328</v>
      </c>
      <c r="W189">
        <v>20.501890182495121</v>
      </c>
      <c r="X189">
        <v>30.102558135986332</v>
      </c>
      <c r="Y189">
        <v>21.515398025512699</v>
      </c>
      <c r="Z189">
        <v>18.580472946166989</v>
      </c>
      <c r="AB189">
        <v>23.01638221740723</v>
      </c>
      <c r="AC189">
        <v>27.075675964355469</v>
      </c>
      <c r="AD189">
        <v>29.80288124084473</v>
      </c>
    </row>
    <row r="190" spans="1:30" x14ac:dyDescent="0.35">
      <c r="A190" s="53">
        <v>39356</v>
      </c>
      <c r="B190">
        <v>64.344581604003906</v>
      </c>
      <c r="C190">
        <v>83.956756591796875</v>
      </c>
      <c r="D190">
        <v>53.729999542236328</v>
      </c>
      <c r="E190">
        <v>77.900001525878906</v>
      </c>
      <c r="F190">
        <v>37.232315063476563</v>
      </c>
      <c r="G190">
        <v>52.312343597412109</v>
      </c>
      <c r="H190">
        <v>747.20001220703125</v>
      </c>
      <c r="I190">
        <v>39.882793426513672</v>
      </c>
      <c r="J190">
        <v>27.123794555664059</v>
      </c>
      <c r="K190">
        <v>66.378334045410156</v>
      </c>
      <c r="L190">
        <v>134.6569519042969</v>
      </c>
      <c r="M190">
        <v>45.540618896484382</v>
      </c>
      <c r="N190">
        <v>47.94281005859375</v>
      </c>
      <c r="O190">
        <v>23.93868446350098</v>
      </c>
      <c r="P190">
        <v>114.333122253418</v>
      </c>
      <c r="Q190">
        <v>65.908332824707031</v>
      </c>
      <c r="R190">
        <v>492.72000122070313</v>
      </c>
      <c r="S190">
        <v>38.531528472900391</v>
      </c>
      <c r="T190">
        <v>30.518350601196289</v>
      </c>
      <c r="V190">
        <v>48.002403259277337</v>
      </c>
      <c r="W190">
        <v>20.890188217163089</v>
      </c>
      <c r="X190">
        <v>30.490934371948239</v>
      </c>
      <c r="Y190">
        <v>21.746744155883789</v>
      </c>
      <c r="Z190">
        <v>18.527351379394531</v>
      </c>
      <c r="AB190">
        <v>23.328659057617191</v>
      </c>
      <c r="AC190">
        <v>27.489286422729489</v>
      </c>
      <c r="AD190">
        <v>30.191303253173832</v>
      </c>
    </row>
    <row r="191" spans="1:30" x14ac:dyDescent="0.35">
      <c r="A191" s="53">
        <v>39357</v>
      </c>
      <c r="B191">
        <v>64.590919494628906</v>
      </c>
      <c r="C191">
        <v>83.9017333984375</v>
      </c>
      <c r="D191">
        <v>53.310001373291023</v>
      </c>
      <c r="E191">
        <v>78.300003051757813</v>
      </c>
      <c r="F191">
        <v>37.485923767089837</v>
      </c>
      <c r="G191">
        <v>52.181034088134773</v>
      </c>
      <c r="H191">
        <v>729.79998779296875</v>
      </c>
      <c r="I191">
        <v>39.959663391113281</v>
      </c>
      <c r="J191">
        <v>27.2012825012207</v>
      </c>
      <c r="K191">
        <v>66.807174682617188</v>
      </c>
      <c r="L191">
        <v>135.0373840332031</v>
      </c>
      <c r="M191">
        <v>45.549385070800781</v>
      </c>
      <c r="N191">
        <v>47.926933288574219</v>
      </c>
      <c r="O191">
        <v>24.165178298950199</v>
      </c>
      <c r="P191">
        <v>114.1774520874023</v>
      </c>
      <c r="Q191">
        <v>65.973060607910156</v>
      </c>
      <c r="R191">
        <v>493.04000854492188</v>
      </c>
      <c r="S191">
        <v>39.231616973876953</v>
      </c>
      <c r="T191">
        <v>30.304931640625</v>
      </c>
      <c r="V191">
        <v>47.251754760742188</v>
      </c>
      <c r="W191">
        <v>21.129135131835941</v>
      </c>
      <c r="X191">
        <v>30.241781234741211</v>
      </c>
      <c r="Y191">
        <v>21.826517105102539</v>
      </c>
      <c r="Z191">
        <v>18.533994674682621</v>
      </c>
      <c r="AB191">
        <v>23.4154052734375</v>
      </c>
      <c r="AC191">
        <v>27.336091995239261</v>
      </c>
      <c r="AD191">
        <v>30.183212280273441</v>
      </c>
    </row>
    <row r="192" spans="1:30" x14ac:dyDescent="0.35">
      <c r="A192" s="53">
        <v>39358</v>
      </c>
      <c r="B192">
        <v>64.623268127441406</v>
      </c>
      <c r="C192">
        <v>83.920097351074219</v>
      </c>
      <c r="D192">
        <v>53.259998321533203</v>
      </c>
      <c r="E192">
        <v>78.569999694824219</v>
      </c>
      <c r="F192">
        <v>36.350715637207031</v>
      </c>
      <c r="G192">
        <v>51.943374633789063</v>
      </c>
      <c r="H192">
        <v>729.29998779296875</v>
      </c>
      <c r="I192">
        <v>39.748279571533203</v>
      </c>
      <c r="J192">
        <v>27.233566284179691</v>
      </c>
      <c r="K192">
        <v>66.621101379394531</v>
      </c>
      <c r="L192">
        <v>135.5004577636719</v>
      </c>
      <c r="M192">
        <v>45.234092712402337</v>
      </c>
      <c r="N192">
        <v>47.926933288574219</v>
      </c>
      <c r="O192">
        <v>24.289386749267582</v>
      </c>
      <c r="P192">
        <v>113.94776916503911</v>
      </c>
      <c r="Q192">
        <v>65.850067138671875</v>
      </c>
      <c r="R192">
        <v>490.32000732421881</v>
      </c>
      <c r="S192">
        <v>39.042137145996087</v>
      </c>
      <c r="T192">
        <v>29.91367340087891</v>
      </c>
      <c r="V192">
        <v>46.974212646484382</v>
      </c>
      <c r="W192">
        <v>21.08134841918945</v>
      </c>
      <c r="X192">
        <v>30.036619186401371</v>
      </c>
      <c r="Y192">
        <v>21.571237564086911</v>
      </c>
      <c r="Z192">
        <v>18.487508773803711</v>
      </c>
      <c r="AB192">
        <v>23.340230941772461</v>
      </c>
      <c r="AC192">
        <v>27.44333648681641</v>
      </c>
      <c r="AD192">
        <v>30.353141784667969</v>
      </c>
    </row>
    <row r="193" spans="1:30" x14ac:dyDescent="0.35">
      <c r="A193" s="53">
        <v>39359</v>
      </c>
      <c r="B193">
        <v>64.597373962402344</v>
      </c>
      <c r="C193">
        <v>84.01177978515625</v>
      </c>
      <c r="D193">
        <v>53.599998474121087</v>
      </c>
      <c r="E193">
        <v>78.480003356933594</v>
      </c>
      <c r="F193">
        <v>36.7130126953125</v>
      </c>
      <c r="G193">
        <v>52.124744415283203</v>
      </c>
      <c r="H193">
        <v>737.79998779296875</v>
      </c>
      <c r="I193">
        <v>39.917404174804688</v>
      </c>
      <c r="J193">
        <v>27.236801147460941</v>
      </c>
      <c r="K193">
        <v>66.726310729980469</v>
      </c>
      <c r="L193">
        <v>135.04554748535159</v>
      </c>
      <c r="M193">
        <v>45.339183807373047</v>
      </c>
      <c r="N193">
        <v>47.895187377929688</v>
      </c>
      <c r="O193">
        <v>24.209012985229489</v>
      </c>
      <c r="P193">
        <v>114.12562561035161</v>
      </c>
      <c r="Q193">
        <v>65.947219848632813</v>
      </c>
      <c r="R193">
        <v>500.8800048828125</v>
      </c>
      <c r="S193">
        <v>39.442173004150391</v>
      </c>
      <c r="T193">
        <v>30.041719436645511</v>
      </c>
      <c r="V193">
        <v>47.150833129882813</v>
      </c>
      <c r="W193">
        <v>21.206796646118161</v>
      </c>
      <c r="X193">
        <v>30.139194488525391</v>
      </c>
      <c r="Y193">
        <v>21.627084732055661</v>
      </c>
      <c r="Z193">
        <v>18.527351379394531</v>
      </c>
      <c r="AB193">
        <v>23.467451095581051</v>
      </c>
      <c r="AC193">
        <v>27.412698745727539</v>
      </c>
      <c r="AD193">
        <v>30.199398040771481</v>
      </c>
    </row>
    <row r="194" spans="1:30" x14ac:dyDescent="0.35">
      <c r="A194" s="53">
        <v>39360</v>
      </c>
      <c r="B194">
        <v>64.085289001464844</v>
      </c>
      <c r="C194">
        <v>83.920097351074219</v>
      </c>
      <c r="D194">
        <v>52.990001678466797</v>
      </c>
      <c r="E194">
        <v>78.30999755859375</v>
      </c>
      <c r="F194">
        <v>37.937595367431641</v>
      </c>
      <c r="G194">
        <v>52.656295776367188</v>
      </c>
      <c r="H194">
        <v>741.29998779296875</v>
      </c>
      <c r="I194">
        <v>39.940471649169922</v>
      </c>
      <c r="J194">
        <v>27.701728820800781</v>
      </c>
      <c r="K194">
        <v>68.077629089355469</v>
      </c>
      <c r="L194">
        <v>137.4356689453125</v>
      </c>
      <c r="M194">
        <v>46.258762359619141</v>
      </c>
      <c r="N194">
        <v>48.522052764892578</v>
      </c>
      <c r="O194">
        <v>24.629121780395511</v>
      </c>
      <c r="P194">
        <v>115.481559753418</v>
      </c>
      <c r="Q194">
        <v>65.558868408203125</v>
      </c>
      <c r="R194">
        <v>498.239990234375</v>
      </c>
      <c r="S194">
        <v>40.368629455566413</v>
      </c>
      <c r="T194">
        <v>30.553911209106449</v>
      </c>
      <c r="V194">
        <v>47.377910614013672</v>
      </c>
      <c r="W194">
        <v>21.439765930175781</v>
      </c>
      <c r="X194">
        <v>30.468940734863281</v>
      </c>
      <c r="Y194">
        <v>21.858427047729489</v>
      </c>
      <c r="Z194">
        <v>18.59376335144043</v>
      </c>
      <c r="AB194">
        <v>23.65251350402832</v>
      </c>
      <c r="AC194">
        <v>27.765022277832031</v>
      </c>
      <c r="AD194">
        <v>30.871042251586911</v>
      </c>
    </row>
    <row r="195" spans="1:30" x14ac:dyDescent="0.35">
      <c r="A195" s="53">
        <v>39363</v>
      </c>
      <c r="B195">
        <v>64.590919494628906</v>
      </c>
      <c r="C195">
        <v>84.04840087890625</v>
      </c>
      <c r="D195">
        <v>52</v>
      </c>
      <c r="E195">
        <v>78.669998168945313</v>
      </c>
      <c r="F195">
        <v>37.534214019775391</v>
      </c>
      <c r="G195">
        <v>52.168502807617188</v>
      </c>
      <c r="H195">
        <v>732.79998779296875</v>
      </c>
      <c r="I195">
        <v>40.075019836425781</v>
      </c>
      <c r="J195">
        <v>27.62100982666016</v>
      </c>
      <c r="K195">
        <v>67.567832946777344</v>
      </c>
      <c r="L195">
        <v>136.51771545410159</v>
      </c>
      <c r="M195">
        <v>46.547767639160163</v>
      </c>
      <c r="N195">
        <v>48.284015655517578</v>
      </c>
      <c r="O195">
        <v>24.486652374267582</v>
      </c>
      <c r="P195">
        <v>114.866569519043</v>
      </c>
      <c r="Q195">
        <v>65.675376892089844</v>
      </c>
      <c r="R195">
        <v>486.07998657226563</v>
      </c>
      <c r="S195">
        <v>39.605369567871087</v>
      </c>
      <c r="T195">
        <v>30.376077651977539</v>
      </c>
      <c r="V195">
        <v>46.898517608642578</v>
      </c>
      <c r="W195">
        <v>21.147052764892582</v>
      </c>
      <c r="X195">
        <v>30.417634963989261</v>
      </c>
      <c r="Y195">
        <v>21.898319244384769</v>
      </c>
      <c r="Z195">
        <v>18.474222183227539</v>
      </c>
      <c r="AB195">
        <v>23.617815017700199</v>
      </c>
      <c r="AC195">
        <v>27.573537826538089</v>
      </c>
      <c r="AD195">
        <v>30.668743133544918</v>
      </c>
    </row>
    <row r="196" spans="1:30" x14ac:dyDescent="0.35">
      <c r="A196" s="53">
        <v>39364</v>
      </c>
      <c r="B196">
        <v>64.454811096191406</v>
      </c>
      <c r="C196">
        <v>83.993453979492188</v>
      </c>
      <c r="D196">
        <v>52.330001831054688</v>
      </c>
      <c r="E196">
        <v>78.529998779296875</v>
      </c>
      <c r="F196">
        <v>38.118728637695313</v>
      </c>
      <c r="G196">
        <v>52.750102996826172</v>
      </c>
      <c r="H196">
        <v>737.4000244140625</v>
      </c>
      <c r="I196">
        <v>40.105762481689453</v>
      </c>
      <c r="J196">
        <v>27.840560913085941</v>
      </c>
      <c r="K196">
        <v>68.118095397949219</v>
      </c>
      <c r="L196">
        <v>137.90716552734381</v>
      </c>
      <c r="M196">
        <v>46.74920654296875</v>
      </c>
      <c r="N196">
        <v>48.450641632080078</v>
      </c>
      <c r="O196">
        <v>24.486652374267582</v>
      </c>
      <c r="P196">
        <v>115.9484558105469</v>
      </c>
      <c r="Q196">
        <v>65.448867797851563</v>
      </c>
      <c r="R196">
        <v>491.20001220703119</v>
      </c>
      <c r="S196">
        <v>40.047531127929688</v>
      </c>
      <c r="T196">
        <v>30.945158004760739</v>
      </c>
      <c r="V196">
        <v>47.844699859619141</v>
      </c>
      <c r="W196">
        <v>21.326263427734379</v>
      </c>
      <c r="X196">
        <v>30.703435897827148</v>
      </c>
      <c r="Y196">
        <v>22.057870864868161</v>
      </c>
      <c r="Z196">
        <v>18.580472946166989</v>
      </c>
      <c r="AB196">
        <v>23.878044128417969</v>
      </c>
      <c r="AC196">
        <v>27.803325653076168</v>
      </c>
      <c r="AD196">
        <v>30.717275619506839</v>
      </c>
    </row>
    <row r="197" spans="1:30" x14ac:dyDescent="0.35">
      <c r="A197" s="53">
        <v>39365</v>
      </c>
      <c r="B197">
        <v>64.539039611816406</v>
      </c>
      <c r="C197">
        <v>84.066734313964844</v>
      </c>
      <c r="D197">
        <v>52.990001678466797</v>
      </c>
      <c r="E197">
        <v>78.379997253417969</v>
      </c>
      <c r="F197">
        <v>38.169452667236328</v>
      </c>
      <c r="G197">
        <v>52.650047302246087</v>
      </c>
      <c r="H197">
        <v>740.4000244140625</v>
      </c>
      <c r="I197">
        <v>40.071163177490227</v>
      </c>
      <c r="J197">
        <v>28.21830940246582</v>
      </c>
      <c r="K197">
        <v>68.061485290527344</v>
      </c>
      <c r="L197">
        <v>137.6258544921875</v>
      </c>
      <c r="M197">
        <v>46.863048553466797</v>
      </c>
      <c r="N197">
        <v>48.633136749267578</v>
      </c>
      <c r="O197">
        <v>24.599897384643551</v>
      </c>
      <c r="P197">
        <v>115.75576019287109</v>
      </c>
      <c r="Q197">
        <v>65.494178771972656</v>
      </c>
      <c r="R197">
        <v>499.20001220703119</v>
      </c>
      <c r="S197">
        <v>39.768543243408203</v>
      </c>
      <c r="T197">
        <v>30.76021575927734</v>
      </c>
      <c r="V197">
        <v>48.462875366210938</v>
      </c>
      <c r="W197">
        <v>21.206796646118161</v>
      </c>
      <c r="X197">
        <v>30.3663444519043</v>
      </c>
      <c r="Y197">
        <v>22.129665374755859</v>
      </c>
      <c r="Z197">
        <v>18.660160064697269</v>
      </c>
      <c r="AB197">
        <v>23.698774337768551</v>
      </c>
      <c r="AC197">
        <v>27.84928131103516</v>
      </c>
      <c r="AD197">
        <v>30.587821960449219</v>
      </c>
    </row>
    <row r="198" spans="1:30" x14ac:dyDescent="0.35">
      <c r="A198" s="53">
        <v>39366</v>
      </c>
      <c r="B198">
        <v>64.584426879882813</v>
      </c>
      <c r="C198">
        <v>84.04840087890625</v>
      </c>
      <c r="D198">
        <v>53.459999084472663</v>
      </c>
      <c r="E198">
        <v>78.080001831054688</v>
      </c>
      <c r="F198">
        <v>37.833728790283203</v>
      </c>
      <c r="G198">
        <v>52.893932342529297</v>
      </c>
      <c r="H198">
        <v>751.29998779296875</v>
      </c>
      <c r="I198">
        <v>40.12884521484375</v>
      </c>
      <c r="J198">
        <v>27.921274185180661</v>
      </c>
      <c r="K198">
        <v>67.292747497558594</v>
      </c>
      <c r="L198">
        <v>136.9477844238281</v>
      </c>
      <c r="M198">
        <v>46.118640899658203</v>
      </c>
      <c r="N198">
        <v>48.752162933349609</v>
      </c>
      <c r="O198">
        <v>24.486652374267582</v>
      </c>
      <c r="P198">
        <v>115.20005035400391</v>
      </c>
      <c r="Q198">
        <v>65.384124755859375</v>
      </c>
      <c r="R198">
        <v>508.72000122070313</v>
      </c>
      <c r="S198">
        <v>39.610630035400391</v>
      </c>
      <c r="T198">
        <v>30.589498519897461</v>
      </c>
      <c r="V198">
        <v>48.223155975341797</v>
      </c>
      <c r="W198">
        <v>21.093296051025391</v>
      </c>
      <c r="X198">
        <v>30.146516799926761</v>
      </c>
      <c r="Y198">
        <v>21.89034271240234</v>
      </c>
      <c r="Z198">
        <v>18.70665168762207</v>
      </c>
      <c r="AB198">
        <v>23.941650390625</v>
      </c>
      <c r="AC198">
        <v>27.611835479736332</v>
      </c>
      <c r="AD198">
        <v>30.450263977050781</v>
      </c>
    </row>
    <row r="199" spans="1:30" x14ac:dyDescent="0.35">
      <c r="A199" s="53">
        <v>39367</v>
      </c>
      <c r="B199">
        <v>64.461273193359375</v>
      </c>
      <c r="C199">
        <v>84.066734313964844</v>
      </c>
      <c r="D199">
        <v>53.540000915527337</v>
      </c>
      <c r="E199">
        <v>78.220001220703125</v>
      </c>
      <c r="F199">
        <v>38.524509429931641</v>
      </c>
      <c r="G199">
        <v>53.125312805175781</v>
      </c>
      <c r="H199">
        <v>748.70001220703125</v>
      </c>
      <c r="I199">
        <v>40.171115875244141</v>
      </c>
      <c r="J199">
        <v>28.0439567565918</v>
      </c>
      <c r="K199">
        <v>67.826789855957031</v>
      </c>
      <c r="L199">
        <v>137.2041320800781</v>
      </c>
      <c r="M199">
        <v>46.880561828613281</v>
      </c>
      <c r="N199">
        <v>48.522052764892578</v>
      </c>
      <c r="O199">
        <v>24.541446685791019</v>
      </c>
      <c r="P199">
        <v>115.8372421264648</v>
      </c>
      <c r="Q199">
        <v>65.300010681152344</v>
      </c>
      <c r="R199">
        <v>512</v>
      </c>
      <c r="S199">
        <v>39.236900329589837</v>
      </c>
      <c r="T199">
        <v>30.83847618103027</v>
      </c>
      <c r="V199">
        <v>48.677333831787109</v>
      </c>
      <c r="W199">
        <v>21.230693817138668</v>
      </c>
      <c r="X199">
        <v>30.278423309326168</v>
      </c>
      <c r="Y199">
        <v>22.105728149414059</v>
      </c>
      <c r="Z199">
        <v>18.746488571166989</v>
      </c>
      <c r="AB199">
        <v>23.878044128417969</v>
      </c>
      <c r="AC199">
        <v>27.765022277832031</v>
      </c>
      <c r="AD199">
        <v>30.603994369506839</v>
      </c>
    </row>
    <row r="200" spans="1:30" x14ac:dyDescent="0.35">
      <c r="A200" s="53">
        <v>39370</v>
      </c>
      <c r="B200">
        <v>64.480705261230469</v>
      </c>
      <c r="C200">
        <v>84.030075073242188</v>
      </c>
      <c r="D200">
        <v>54.049999237060547</v>
      </c>
      <c r="E200">
        <v>78.089996337890625</v>
      </c>
      <c r="F200">
        <v>38.05352783203125</v>
      </c>
      <c r="G200">
        <v>52.693824768066413</v>
      </c>
      <c r="H200">
        <v>757.0999755859375</v>
      </c>
      <c r="I200">
        <v>40.363327026367188</v>
      </c>
      <c r="J200">
        <v>28.121450424194339</v>
      </c>
      <c r="K200">
        <v>67.041854858398438</v>
      </c>
      <c r="L200">
        <v>136.58384704589841</v>
      </c>
      <c r="M200">
        <v>46.521511077880859</v>
      </c>
      <c r="N200">
        <v>47.760295867919922</v>
      </c>
      <c r="O200">
        <v>24.384365081787109</v>
      </c>
      <c r="P200">
        <v>114.8591842651367</v>
      </c>
      <c r="Q200">
        <v>65.300010681152344</v>
      </c>
      <c r="R200">
        <v>527.1199951171875</v>
      </c>
      <c r="S200">
        <v>38.499954223632813</v>
      </c>
      <c r="T200">
        <v>30.660625457763668</v>
      </c>
      <c r="V200">
        <v>49.074726104736328</v>
      </c>
      <c r="W200">
        <v>20.800577163696289</v>
      </c>
      <c r="X200">
        <v>30.043939590454102</v>
      </c>
      <c r="Y200">
        <v>21.946184158325199</v>
      </c>
      <c r="Z200">
        <v>18.686725616455082</v>
      </c>
      <c r="AB200">
        <v>23.70455360412598</v>
      </c>
      <c r="AC200">
        <v>27.46630859375</v>
      </c>
      <c r="AD200">
        <v>30.118474960327148</v>
      </c>
    </row>
    <row r="201" spans="1:30" x14ac:dyDescent="0.35">
      <c r="A201" s="53">
        <v>39371</v>
      </c>
      <c r="B201">
        <v>64.584426879882813</v>
      </c>
      <c r="C201">
        <v>84.085113525390625</v>
      </c>
      <c r="D201">
        <v>54.020000457763672</v>
      </c>
      <c r="E201">
        <v>78.25</v>
      </c>
      <c r="F201">
        <v>37.348247528076172</v>
      </c>
      <c r="G201">
        <v>51.880828857421882</v>
      </c>
      <c r="H201">
        <v>757</v>
      </c>
      <c r="I201">
        <v>40.209545135498047</v>
      </c>
      <c r="J201">
        <v>27.924501419067379</v>
      </c>
      <c r="K201">
        <v>66.273147583007813</v>
      </c>
      <c r="L201">
        <v>134.822265625</v>
      </c>
      <c r="M201">
        <v>46.30255126953125</v>
      </c>
      <c r="N201">
        <v>47.427043914794922</v>
      </c>
      <c r="O201">
        <v>24.150571823120121</v>
      </c>
      <c r="P201">
        <v>113.94776916503911</v>
      </c>
      <c r="Q201">
        <v>65.487701416015625</v>
      </c>
      <c r="R201">
        <v>535.84002685546875</v>
      </c>
      <c r="S201">
        <v>38.031478881835938</v>
      </c>
      <c r="T201">
        <v>30.119976043701168</v>
      </c>
      <c r="V201">
        <v>49.200874328613281</v>
      </c>
      <c r="W201">
        <v>20.41228103637695</v>
      </c>
      <c r="X201">
        <v>29.912021636962891</v>
      </c>
      <c r="Y201">
        <v>21.946184158325199</v>
      </c>
      <c r="Z201">
        <v>18.607040405273441</v>
      </c>
      <c r="AB201">
        <v>23.646720886230469</v>
      </c>
      <c r="AC201">
        <v>27.259511947631839</v>
      </c>
      <c r="AD201">
        <v>30.021369934082031</v>
      </c>
    </row>
    <row r="202" spans="1:30" x14ac:dyDescent="0.35">
      <c r="A202" s="53">
        <v>39372</v>
      </c>
      <c r="B202">
        <v>64.804801940917969</v>
      </c>
      <c r="C202">
        <v>84.121749877929688</v>
      </c>
      <c r="D202">
        <v>53.889999389648438</v>
      </c>
      <c r="E202">
        <v>78.120002746582031</v>
      </c>
      <c r="F202">
        <v>38.210521697998047</v>
      </c>
      <c r="G202">
        <v>52.431171417236328</v>
      </c>
      <c r="H202">
        <v>757.5</v>
      </c>
      <c r="I202">
        <v>39.713680267333977</v>
      </c>
      <c r="J202">
        <v>28.021364212036129</v>
      </c>
      <c r="K202">
        <v>66.532073974609375</v>
      </c>
      <c r="L202">
        <v>135.21095275878909</v>
      </c>
      <c r="M202">
        <v>46.898090362548828</v>
      </c>
      <c r="N202">
        <v>47.212795257568359</v>
      </c>
      <c r="O202">
        <v>24.004446029663089</v>
      </c>
      <c r="P202">
        <v>114.2960739135742</v>
      </c>
      <c r="Q202">
        <v>65.882492065429688</v>
      </c>
      <c r="R202">
        <v>533.03997802734375</v>
      </c>
      <c r="S202">
        <v>37.973567962646477</v>
      </c>
      <c r="T202">
        <v>30.105741500854489</v>
      </c>
      <c r="V202">
        <v>48.885467529296882</v>
      </c>
      <c r="W202">
        <v>20.40034103393555</v>
      </c>
      <c r="X202">
        <v>29.992635726928711</v>
      </c>
      <c r="Y202">
        <v>22.129665374755859</v>
      </c>
      <c r="Z202">
        <v>18.673446655273441</v>
      </c>
      <c r="AB202">
        <v>23.710336685180661</v>
      </c>
      <c r="AC202">
        <v>27.282472610473629</v>
      </c>
      <c r="AD202">
        <v>30.05374717712402</v>
      </c>
    </row>
    <row r="203" spans="1:30" x14ac:dyDescent="0.35">
      <c r="A203" s="53">
        <v>39373</v>
      </c>
      <c r="B203">
        <v>64.992752075195313</v>
      </c>
      <c r="C203">
        <v>84.121749877929688</v>
      </c>
      <c r="D203">
        <v>54.450000762939453</v>
      </c>
      <c r="E203">
        <v>77.589996337890625</v>
      </c>
      <c r="F203">
        <v>38.403743743896477</v>
      </c>
      <c r="G203">
        <v>52.556262969970703</v>
      </c>
      <c r="H203">
        <v>764.0999755859375</v>
      </c>
      <c r="I203">
        <v>39.694450378417969</v>
      </c>
      <c r="J203">
        <v>27.82441520690918</v>
      </c>
      <c r="K203">
        <v>66.3702392578125</v>
      </c>
      <c r="L203">
        <v>135.48393249511719</v>
      </c>
      <c r="M203">
        <v>47.099506378173828</v>
      </c>
      <c r="N203">
        <v>47.482574462890618</v>
      </c>
      <c r="O203">
        <v>24.146903991699219</v>
      </c>
      <c r="P203">
        <v>113.8810577392578</v>
      </c>
      <c r="Q203">
        <v>66.076614379882813</v>
      </c>
      <c r="R203">
        <v>545.3599853515625</v>
      </c>
      <c r="S203">
        <v>37.984092712402337</v>
      </c>
      <c r="T203">
        <v>30.340499877929691</v>
      </c>
      <c r="V203">
        <v>49.263946533203118</v>
      </c>
      <c r="W203">
        <v>20.14347076416016</v>
      </c>
      <c r="X203">
        <v>30.073234558105469</v>
      </c>
      <c r="Y203">
        <v>22.18551063537598</v>
      </c>
      <c r="Z203">
        <v>18.607040405273441</v>
      </c>
      <c r="AB203">
        <v>23.502151489257809</v>
      </c>
      <c r="AC203">
        <v>27.29013824462891</v>
      </c>
      <c r="AD203">
        <v>29.778610229492191</v>
      </c>
    </row>
    <row r="204" spans="1:30" x14ac:dyDescent="0.35">
      <c r="A204" s="53">
        <v>39374</v>
      </c>
      <c r="B204">
        <v>65.290924072265625</v>
      </c>
      <c r="C204">
        <v>84.195114135742188</v>
      </c>
      <c r="D204">
        <v>54.099998474121087</v>
      </c>
      <c r="E204">
        <v>77.410003662109375</v>
      </c>
      <c r="F204">
        <v>36.761322021484382</v>
      </c>
      <c r="G204">
        <v>51.399299621582031</v>
      </c>
      <c r="H204">
        <v>764</v>
      </c>
      <c r="I204">
        <v>39.517604827880859</v>
      </c>
      <c r="J204">
        <v>27.233566284179691</v>
      </c>
      <c r="K204">
        <v>63.999279022216797</v>
      </c>
      <c r="L204">
        <v>131.43971252441409</v>
      </c>
      <c r="M204">
        <v>45.925971984863281</v>
      </c>
      <c r="N204">
        <v>46.609733581542969</v>
      </c>
      <c r="O204">
        <v>23.42360877990723</v>
      </c>
      <c r="P204">
        <v>110.90235900878911</v>
      </c>
      <c r="Q204">
        <v>66.639663696289063</v>
      </c>
      <c r="R204">
        <v>537.1199951171875</v>
      </c>
      <c r="S204">
        <v>36.368087768554688</v>
      </c>
      <c r="T204">
        <v>29.678924560546879</v>
      </c>
      <c r="V204">
        <v>46.930049896240227</v>
      </c>
      <c r="W204">
        <v>19.474407196044918</v>
      </c>
      <c r="X204">
        <v>29.237871170043949</v>
      </c>
      <c r="Y204">
        <v>21.658988952636719</v>
      </c>
      <c r="Z204">
        <v>18.414455413818359</v>
      </c>
      <c r="AB204">
        <v>22.981683731079102</v>
      </c>
      <c r="AC204">
        <v>26.960788726806641</v>
      </c>
      <c r="AD204">
        <v>29.115066528320309</v>
      </c>
    </row>
    <row r="205" spans="1:30" x14ac:dyDescent="0.35">
      <c r="A205" s="53">
        <v>39377</v>
      </c>
      <c r="B205">
        <v>65.271461486816406</v>
      </c>
      <c r="C205">
        <v>84.158439636230469</v>
      </c>
      <c r="D205">
        <v>53.680000305175781</v>
      </c>
      <c r="E205">
        <v>78.05999755859375</v>
      </c>
      <c r="F205">
        <v>37.027008056640618</v>
      </c>
      <c r="G205">
        <v>51.336757659912109</v>
      </c>
      <c r="H205">
        <v>755.79998779296875</v>
      </c>
      <c r="I205">
        <v>39.152420043945313</v>
      </c>
      <c r="J205">
        <v>27.388551712036129</v>
      </c>
      <c r="K205">
        <v>65.350639343261719</v>
      </c>
      <c r="L205">
        <v>132.7464294433594</v>
      </c>
      <c r="M205">
        <v>46.477714538574219</v>
      </c>
      <c r="N205">
        <v>46.554183959960938</v>
      </c>
      <c r="O205">
        <v>23.631826400756839</v>
      </c>
      <c r="P205">
        <v>111.5469970703125</v>
      </c>
      <c r="Q205">
        <v>66.477882385253906</v>
      </c>
      <c r="R205">
        <v>532.32000732421875</v>
      </c>
      <c r="S205">
        <v>37.320846557617188</v>
      </c>
      <c r="T205">
        <v>29.458377838134769</v>
      </c>
      <c r="V205">
        <v>46.393901824951172</v>
      </c>
      <c r="W205">
        <v>19.713361740112301</v>
      </c>
      <c r="X205">
        <v>29.34779167175293</v>
      </c>
      <c r="Y205">
        <v>21.794609069824219</v>
      </c>
      <c r="Z205">
        <v>18.533994674682621</v>
      </c>
      <c r="AB205">
        <v>23.143608093261719</v>
      </c>
      <c r="AC205">
        <v>26.960788726806641</v>
      </c>
      <c r="AD205">
        <v>29.37401008605957</v>
      </c>
    </row>
    <row r="206" spans="1:30" x14ac:dyDescent="0.35">
      <c r="A206" s="53">
        <v>39378</v>
      </c>
      <c r="B206">
        <v>65.252037048339844</v>
      </c>
      <c r="C206">
        <v>84.158439636230469</v>
      </c>
      <c r="D206">
        <v>53.450000762939453</v>
      </c>
      <c r="E206">
        <v>77.589996337890625</v>
      </c>
      <c r="F206">
        <v>38.05352783203125</v>
      </c>
      <c r="G206">
        <v>52.062187194824219</v>
      </c>
      <c r="H206">
        <v>759</v>
      </c>
      <c r="I206">
        <v>39.479164123535163</v>
      </c>
      <c r="J206">
        <v>27.798580169677731</v>
      </c>
      <c r="K206">
        <v>65.85235595703125</v>
      </c>
      <c r="L206">
        <v>133.59004211425781</v>
      </c>
      <c r="M206">
        <v>47.449821472167969</v>
      </c>
      <c r="N206">
        <v>47.077903747558587</v>
      </c>
      <c r="O206">
        <v>23.78891754150391</v>
      </c>
      <c r="P206">
        <v>112.45098876953119</v>
      </c>
      <c r="Q206">
        <v>66.503746032714844</v>
      </c>
      <c r="R206">
        <v>526.6400146484375</v>
      </c>
      <c r="S206">
        <v>37.715625762939453</v>
      </c>
      <c r="T206">
        <v>29.927911758422852</v>
      </c>
      <c r="V206">
        <v>47.056221008300781</v>
      </c>
      <c r="W206">
        <v>19.82088470458984</v>
      </c>
      <c r="X206">
        <v>29.545633316040039</v>
      </c>
      <c r="Y206">
        <v>22.033937454223629</v>
      </c>
      <c r="Z206">
        <v>18.59376335144043</v>
      </c>
      <c r="AB206">
        <v>23.155170440673832</v>
      </c>
      <c r="AC206">
        <v>27.27481842041016</v>
      </c>
      <c r="AD206">
        <v>29.51158332824707</v>
      </c>
    </row>
    <row r="207" spans="1:30" x14ac:dyDescent="0.35">
      <c r="A207" s="53">
        <v>39379</v>
      </c>
      <c r="B207">
        <v>65.537254333496094</v>
      </c>
      <c r="C207">
        <v>84.195114135742188</v>
      </c>
      <c r="D207">
        <v>53.5</v>
      </c>
      <c r="E207">
        <v>77.550003051757813</v>
      </c>
      <c r="F207">
        <v>37.80474853515625</v>
      </c>
      <c r="G207">
        <v>51.949626922607422</v>
      </c>
      <c r="H207">
        <v>761.5999755859375</v>
      </c>
      <c r="I207">
        <v>39.479164123535163</v>
      </c>
      <c r="J207">
        <v>27.701728820800781</v>
      </c>
      <c r="K207">
        <v>65.431556701660156</v>
      </c>
      <c r="L207">
        <v>133.68925476074219</v>
      </c>
      <c r="M207">
        <v>47.09075927734375</v>
      </c>
      <c r="N207">
        <v>47.133434295654297</v>
      </c>
      <c r="O207">
        <v>23.803518295288089</v>
      </c>
      <c r="P207">
        <v>112.243537902832</v>
      </c>
      <c r="Q207">
        <v>66.756141662597656</v>
      </c>
      <c r="R207">
        <v>543.84002685546875</v>
      </c>
      <c r="S207">
        <v>37.083965301513672</v>
      </c>
      <c r="T207">
        <v>29.98481369018555</v>
      </c>
      <c r="V207">
        <v>47.365299224853523</v>
      </c>
      <c r="W207">
        <v>19.67154502868652</v>
      </c>
      <c r="X207">
        <v>29.457712173461911</v>
      </c>
      <c r="Y207">
        <v>21.810564041137699</v>
      </c>
      <c r="Z207">
        <v>18.54063606262207</v>
      </c>
      <c r="AB207">
        <v>23.132034301757809</v>
      </c>
      <c r="AC207">
        <v>27.075675964355469</v>
      </c>
      <c r="AD207">
        <v>29.41447830200195</v>
      </c>
    </row>
    <row r="208" spans="1:30" x14ac:dyDescent="0.35">
      <c r="A208" s="53">
        <v>39380</v>
      </c>
      <c r="B208">
        <v>65.36871337890625</v>
      </c>
      <c r="C208">
        <v>84.1767578125</v>
      </c>
      <c r="D208">
        <v>54.310001373291023</v>
      </c>
      <c r="E208">
        <v>77.279998779296875</v>
      </c>
      <c r="F208">
        <v>38.285392761230469</v>
      </c>
      <c r="G208">
        <v>52.187259674072273</v>
      </c>
      <c r="H208">
        <v>767.29998779296875</v>
      </c>
      <c r="I208">
        <v>39.536827087402337</v>
      </c>
      <c r="J208">
        <v>27.701728820800781</v>
      </c>
      <c r="K208">
        <v>65.269737243652344</v>
      </c>
      <c r="L208">
        <v>133.64788818359381</v>
      </c>
      <c r="M208">
        <v>46.460197448730469</v>
      </c>
      <c r="N208">
        <v>46.784305572509773</v>
      </c>
      <c r="O208">
        <v>23.726810455322269</v>
      </c>
      <c r="P208">
        <v>112.5102462768555</v>
      </c>
      <c r="Q208">
        <v>66.943862915039063</v>
      </c>
      <c r="R208">
        <v>560.96002197265625</v>
      </c>
      <c r="S208">
        <v>37.162933349609382</v>
      </c>
      <c r="T208">
        <v>30.21956825256348</v>
      </c>
      <c r="V208">
        <v>47.813152313232422</v>
      </c>
      <c r="W208">
        <v>19.653621673583981</v>
      </c>
      <c r="X208">
        <v>29.509004592895511</v>
      </c>
      <c r="Y208">
        <v>21.99405670166016</v>
      </c>
      <c r="Z208">
        <v>18.693361282348629</v>
      </c>
      <c r="AB208">
        <v>23.698774337768551</v>
      </c>
      <c r="AC208">
        <v>27.236532211303711</v>
      </c>
      <c r="AD208">
        <v>29.236454010009769</v>
      </c>
    </row>
    <row r="209" spans="1:30" x14ac:dyDescent="0.35">
      <c r="A209" s="53">
        <v>39381</v>
      </c>
      <c r="B209">
        <v>65.310394287109375</v>
      </c>
      <c r="C209">
        <v>84.140121459960938</v>
      </c>
      <c r="D209">
        <v>54.680000305175781</v>
      </c>
      <c r="E209">
        <v>77.029998779296875</v>
      </c>
      <c r="F209">
        <v>39.369873046875</v>
      </c>
      <c r="G209">
        <v>53.131580352783203</v>
      </c>
      <c r="H209">
        <v>783.9000244140625</v>
      </c>
      <c r="I209">
        <v>39.629085540771477</v>
      </c>
      <c r="J209">
        <v>28.024587631225589</v>
      </c>
      <c r="K209">
        <v>66.362174987792969</v>
      </c>
      <c r="L209">
        <v>134.7726745605469</v>
      </c>
      <c r="M209">
        <v>47.230880737304688</v>
      </c>
      <c r="N209">
        <v>47.918991088867188</v>
      </c>
      <c r="O209">
        <v>24.059238433837891</v>
      </c>
      <c r="P209">
        <v>113.82924652099609</v>
      </c>
      <c r="Q209">
        <v>66.885566711425781</v>
      </c>
      <c r="R209">
        <v>569.3599853515625</v>
      </c>
      <c r="S209">
        <v>37.726161956787109</v>
      </c>
      <c r="T209">
        <v>30.788661956787109</v>
      </c>
      <c r="V209">
        <v>48.538547515869141</v>
      </c>
      <c r="W209">
        <v>20.131513595581051</v>
      </c>
      <c r="X209">
        <v>29.530977249145511</v>
      </c>
      <c r="Y209">
        <v>22.289211273193359</v>
      </c>
      <c r="Z209">
        <v>18.81954193115234</v>
      </c>
      <c r="AB209">
        <v>24.02261924743652</v>
      </c>
      <c r="AC209">
        <v>27.32844352722168</v>
      </c>
      <c r="AD209">
        <v>29.576322555541989</v>
      </c>
    </row>
    <row r="210" spans="1:30" x14ac:dyDescent="0.35">
      <c r="A210" s="53">
        <v>39384</v>
      </c>
      <c r="B210">
        <v>65.310394287109375</v>
      </c>
      <c r="C210">
        <v>84.213417053222656</v>
      </c>
      <c r="D210">
        <v>55.380001068115227</v>
      </c>
      <c r="E210">
        <v>76.839996337890625</v>
      </c>
      <c r="F210">
        <v>40.275627136230469</v>
      </c>
      <c r="G210">
        <v>53.519321441650391</v>
      </c>
      <c r="H210">
        <v>789.0999755859375</v>
      </c>
      <c r="I210">
        <v>39.748279571533203</v>
      </c>
      <c r="J210">
        <v>27.81473350524902</v>
      </c>
      <c r="K210">
        <v>66.289329528808594</v>
      </c>
      <c r="L210">
        <v>135.13658142089841</v>
      </c>
      <c r="M210">
        <v>47.423549652099609</v>
      </c>
      <c r="N210">
        <v>48.157051086425781</v>
      </c>
      <c r="O210">
        <v>24.01175498962402</v>
      </c>
      <c r="P210">
        <v>114.2070999145508</v>
      </c>
      <c r="Q210">
        <v>67.176795959472656</v>
      </c>
      <c r="R210">
        <v>580</v>
      </c>
      <c r="S210">
        <v>37.11029052734375</v>
      </c>
      <c r="T210">
        <v>31.13014030456543</v>
      </c>
      <c r="V210">
        <v>48.771938323974609</v>
      </c>
      <c r="W210">
        <v>20.191257476806641</v>
      </c>
      <c r="X210">
        <v>29.721504211425781</v>
      </c>
      <c r="Y210">
        <v>22.353044509887699</v>
      </c>
      <c r="Z210">
        <v>18.826181411743161</v>
      </c>
      <c r="AB210">
        <v>24.236598968505859</v>
      </c>
      <c r="AC210">
        <v>27.44333648681641</v>
      </c>
      <c r="AD210">
        <v>29.657236099243161</v>
      </c>
    </row>
    <row r="211" spans="1:30" x14ac:dyDescent="0.35">
      <c r="A211" s="53">
        <v>39385</v>
      </c>
      <c r="B211">
        <v>65.394615173339844</v>
      </c>
      <c r="C211">
        <v>84.1767578125</v>
      </c>
      <c r="D211">
        <v>54.529998779296882</v>
      </c>
      <c r="E211">
        <v>76.769996643066406</v>
      </c>
      <c r="F211">
        <v>39.514781951904297</v>
      </c>
      <c r="G211">
        <v>53.094051361083977</v>
      </c>
      <c r="H211">
        <v>784.29998779296875</v>
      </c>
      <c r="I211">
        <v>39.671371459960938</v>
      </c>
      <c r="J211">
        <v>27.701728820800781</v>
      </c>
      <c r="K211">
        <v>65.763359069824219</v>
      </c>
      <c r="L211">
        <v>134.0862731933594</v>
      </c>
      <c r="M211">
        <v>47.519901275634773</v>
      </c>
      <c r="N211">
        <v>48.061817169189453</v>
      </c>
      <c r="O211">
        <v>23.85101318359375</v>
      </c>
      <c r="P211">
        <v>113.4142990112305</v>
      </c>
      <c r="Q211">
        <v>66.846755981445313</v>
      </c>
      <c r="R211">
        <v>556.32000732421875</v>
      </c>
      <c r="S211">
        <v>37.620891571044922</v>
      </c>
      <c r="T211">
        <v>30.39741134643555</v>
      </c>
      <c r="V211">
        <v>47.113002777099609</v>
      </c>
      <c r="W211">
        <v>19.880619049072269</v>
      </c>
      <c r="X211">
        <v>29.457712173461911</v>
      </c>
      <c r="Y211">
        <v>22.39293098449707</v>
      </c>
      <c r="Z211">
        <v>18.746488571166989</v>
      </c>
      <c r="AB211">
        <v>24.2655029296875</v>
      </c>
      <c r="AC211">
        <v>27.412698745727539</v>
      </c>
      <c r="AD211">
        <v>29.568218231201168</v>
      </c>
    </row>
    <row r="212" spans="1:30" x14ac:dyDescent="0.35">
      <c r="A212" s="53">
        <v>39386</v>
      </c>
      <c r="B212">
        <v>65.213172912597656</v>
      </c>
      <c r="C212">
        <v>84.195114135742188</v>
      </c>
      <c r="D212">
        <v>55.639999389648438</v>
      </c>
      <c r="E212">
        <v>76.480003356933594</v>
      </c>
      <c r="F212">
        <v>40.38189697265625</v>
      </c>
      <c r="G212">
        <v>53.844497680664063</v>
      </c>
      <c r="H212">
        <v>792</v>
      </c>
      <c r="I212">
        <v>39.921222686767578</v>
      </c>
      <c r="J212">
        <v>27.9632453918457</v>
      </c>
      <c r="K212">
        <v>66.613006591796875</v>
      </c>
      <c r="L212">
        <v>136.45146179199219</v>
      </c>
      <c r="M212">
        <v>48.194232940673828</v>
      </c>
      <c r="N212">
        <v>48.649002075195313</v>
      </c>
      <c r="O212">
        <v>24.30400276184082</v>
      </c>
      <c r="P212">
        <v>114.59243011474609</v>
      </c>
      <c r="Q212">
        <v>66.529609680175781</v>
      </c>
      <c r="R212">
        <v>586.15997314453125</v>
      </c>
      <c r="S212">
        <v>38.40521240234375</v>
      </c>
      <c r="T212">
        <v>31.201274871826168</v>
      </c>
      <c r="V212">
        <v>48.380851745605469</v>
      </c>
      <c r="W212">
        <v>20.149444580078121</v>
      </c>
      <c r="X212">
        <v>29.714174270629879</v>
      </c>
      <c r="Y212">
        <v>22.656183242797852</v>
      </c>
      <c r="Z212">
        <v>18.866025924682621</v>
      </c>
      <c r="AB212">
        <v>24.548881530761719</v>
      </c>
      <c r="AC212">
        <v>27.581193923950199</v>
      </c>
      <c r="AD212">
        <v>29.657236099243161</v>
      </c>
    </row>
    <row r="213" spans="1:30" x14ac:dyDescent="0.35">
      <c r="A213" s="53">
        <v>39387</v>
      </c>
      <c r="B213">
        <v>65.373908996582031</v>
      </c>
      <c r="C213">
        <v>84.252143859863281</v>
      </c>
      <c r="D213">
        <v>55.25</v>
      </c>
      <c r="E213">
        <v>76.589996337890625</v>
      </c>
      <c r="F213">
        <v>38.751552581787109</v>
      </c>
      <c r="G213">
        <v>52.712577819824219</v>
      </c>
      <c r="H213">
        <v>790.70001220703125</v>
      </c>
      <c r="I213">
        <v>39.6619873046875</v>
      </c>
      <c r="J213">
        <v>27.537063598632809</v>
      </c>
      <c r="K213">
        <v>64.039764404296875</v>
      </c>
      <c r="L213">
        <v>133.30058288574219</v>
      </c>
      <c r="M213">
        <v>47.292186737060547</v>
      </c>
      <c r="N213">
        <v>47.926933288574219</v>
      </c>
      <c r="O213">
        <v>23.456478118896481</v>
      </c>
      <c r="P213">
        <v>111.9100799560547</v>
      </c>
      <c r="Q213">
        <v>67.139877319335938</v>
      </c>
      <c r="R213">
        <v>577.3599853515625</v>
      </c>
      <c r="S213">
        <v>36.6102294921875</v>
      </c>
      <c r="T213">
        <v>30.119976043701168</v>
      </c>
      <c r="V213">
        <v>46.961601257324219</v>
      </c>
      <c r="W213">
        <v>19.1159782409668</v>
      </c>
      <c r="X213">
        <v>29.208564758300781</v>
      </c>
      <c r="Y213">
        <v>22.408880233764648</v>
      </c>
      <c r="Z213">
        <v>18.494142532348629</v>
      </c>
      <c r="AB213">
        <v>24.045755386352539</v>
      </c>
      <c r="AC213">
        <v>27.198221206665039</v>
      </c>
      <c r="AD213">
        <v>28.904680252075199</v>
      </c>
    </row>
    <row r="214" spans="1:30" x14ac:dyDescent="0.35">
      <c r="A214" s="53">
        <v>39388</v>
      </c>
      <c r="B214">
        <v>65.445480346679688</v>
      </c>
      <c r="C214">
        <v>84.307327270507813</v>
      </c>
      <c r="D214">
        <v>55.759998321533203</v>
      </c>
      <c r="E214">
        <v>76.339996337890625</v>
      </c>
      <c r="F214">
        <v>38.971347808837891</v>
      </c>
      <c r="G214">
        <v>53.006496429443359</v>
      </c>
      <c r="H214">
        <v>805.70001220703125</v>
      </c>
      <c r="I214">
        <v>39.565273284912109</v>
      </c>
      <c r="J214">
        <v>27.785673141479489</v>
      </c>
      <c r="K214">
        <v>64.355354309082031</v>
      </c>
      <c r="L214">
        <v>133.35853576660159</v>
      </c>
      <c r="M214">
        <v>47.660007476806641</v>
      </c>
      <c r="N214">
        <v>47.522254943847663</v>
      </c>
      <c r="O214">
        <v>23.485708236694339</v>
      </c>
      <c r="P214">
        <v>112.036018371582</v>
      </c>
      <c r="Q214">
        <v>67.516410827636719</v>
      </c>
      <c r="R214">
        <v>594.79998779296875</v>
      </c>
      <c r="S214">
        <v>36.089099884033203</v>
      </c>
      <c r="T214">
        <v>30.390300750732418</v>
      </c>
      <c r="V214">
        <v>47.844699859619141</v>
      </c>
      <c r="W214">
        <v>19.02039909362793</v>
      </c>
      <c r="X214">
        <v>29.47236442565918</v>
      </c>
      <c r="Y214">
        <v>22.456741333007809</v>
      </c>
      <c r="Z214">
        <v>18.613679885864261</v>
      </c>
      <c r="AB214">
        <v>24.242368698120121</v>
      </c>
      <c r="AC214">
        <v>27.121644973754879</v>
      </c>
      <c r="AD214">
        <v>28.888496398925781</v>
      </c>
    </row>
    <row r="215" spans="1:30" x14ac:dyDescent="0.35">
      <c r="A215" s="53">
        <v>39391</v>
      </c>
      <c r="B215">
        <v>65.386909484863281</v>
      </c>
      <c r="C215">
        <v>84.307327270507813</v>
      </c>
      <c r="D215">
        <v>55.279998779296882</v>
      </c>
      <c r="E215">
        <v>76.430000305175781</v>
      </c>
      <c r="F215">
        <v>37.616348266601563</v>
      </c>
      <c r="G215">
        <v>52.162254333496087</v>
      </c>
      <c r="H215">
        <v>808.0999755859375</v>
      </c>
      <c r="I215">
        <v>39.545913696289063</v>
      </c>
      <c r="J215">
        <v>27.582258224487301</v>
      </c>
      <c r="K215">
        <v>63.505680084228523</v>
      </c>
      <c r="L215">
        <v>131.8449401855469</v>
      </c>
      <c r="M215">
        <v>47.353485107421882</v>
      </c>
      <c r="N215">
        <v>47.085826873779297</v>
      </c>
      <c r="O215">
        <v>23.306703567504879</v>
      </c>
      <c r="P215">
        <v>111.1838912963867</v>
      </c>
      <c r="Q215">
        <v>67.548881530761719</v>
      </c>
      <c r="R215">
        <v>588.32000732421875</v>
      </c>
      <c r="S215">
        <v>35.567962646484382</v>
      </c>
      <c r="T215">
        <v>30.034605026245121</v>
      </c>
      <c r="V215">
        <v>47.459918975830078</v>
      </c>
      <c r="W215">
        <v>18.679903030395511</v>
      </c>
      <c r="X215">
        <v>29.34779167175293</v>
      </c>
      <c r="Y215">
        <v>22.42484092712402</v>
      </c>
      <c r="Z215">
        <v>18.640239715576168</v>
      </c>
      <c r="AB215">
        <v>24.508382797241211</v>
      </c>
      <c r="AC215">
        <v>27.106313705444339</v>
      </c>
      <c r="AD215">
        <v>28.50008392333984</v>
      </c>
    </row>
    <row r="216" spans="1:30" x14ac:dyDescent="0.35">
      <c r="A216" s="53">
        <v>39392</v>
      </c>
      <c r="B216">
        <v>65.30230712890625</v>
      </c>
      <c r="C216">
        <v>84.307327270507813</v>
      </c>
      <c r="D216">
        <v>56.049999237060547</v>
      </c>
      <c r="E216">
        <v>76.040000915527344</v>
      </c>
      <c r="F216">
        <v>39.043807983398438</v>
      </c>
      <c r="G216">
        <v>52.950218200683587</v>
      </c>
      <c r="H216">
        <v>820.79998779296875</v>
      </c>
      <c r="I216">
        <v>39.750980377197273</v>
      </c>
      <c r="J216">
        <v>27.643617630004879</v>
      </c>
      <c r="K216">
        <v>64.703292846679688</v>
      </c>
      <c r="L216">
        <v>133.83802795410159</v>
      </c>
      <c r="M216">
        <v>47.887714385986328</v>
      </c>
      <c r="N216">
        <v>47.403236389160163</v>
      </c>
      <c r="O216">
        <v>23.555116653442379</v>
      </c>
      <c r="P216">
        <v>112.68072509765619</v>
      </c>
      <c r="Q216">
        <v>67.55535888671875</v>
      </c>
      <c r="R216">
        <v>602.719970703125</v>
      </c>
      <c r="S216">
        <v>36.015392303466797</v>
      </c>
      <c r="T216">
        <v>30.738872528076168</v>
      </c>
      <c r="V216">
        <v>49.043170928955078</v>
      </c>
      <c r="W216">
        <v>18.996511459350589</v>
      </c>
      <c r="X216">
        <v>29.809442520141602</v>
      </c>
      <c r="Y216">
        <v>22.544504165649411</v>
      </c>
      <c r="Z216">
        <v>18.766412734985352</v>
      </c>
      <c r="AB216">
        <v>24.531524658203121</v>
      </c>
      <c r="AC216">
        <v>27.251836776733398</v>
      </c>
      <c r="AD216">
        <v>28.750925064086911</v>
      </c>
    </row>
    <row r="217" spans="1:30" x14ac:dyDescent="0.35">
      <c r="A217" s="53">
        <v>39393</v>
      </c>
      <c r="B217">
        <v>65.31536865234375</v>
      </c>
      <c r="C217">
        <v>84.362525939941406</v>
      </c>
      <c r="D217">
        <v>55.650001525878913</v>
      </c>
      <c r="E217">
        <v>75.410003662109375</v>
      </c>
      <c r="F217">
        <v>37.799922943115227</v>
      </c>
      <c r="G217">
        <v>52.030929565429688</v>
      </c>
      <c r="H217">
        <v>831</v>
      </c>
      <c r="I217">
        <v>39.700698852539063</v>
      </c>
      <c r="J217">
        <v>27.023708343505859</v>
      </c>
      <c r="K217">
        <v>62.696475982666023</v>
      </c>
      <c r="L217">
        <v>131.2577819824219</v>
      </c>
      <c r="M217">
        <v>46.722942352294922</v>
      </c>
      <c r="N217">
        <v>46.379619598388672</v>
      </c>
      <c r="O217">
        <v>22.882942199707031</v>
      </c>
      <c r="P217">
        <v>109.5982131958008</v>
      </c>
      <c r="Q217">
        <v>67.594329833984375</v>
      </c>
      <c r="R217">
        <v>595.84002685546875</v>
      </c>
      <c r="S217">
        <v>34.894195556640618</v>
      </c>
      <c r="T217">
        <v>29.878110885620121</v>
      </c>
      <c r="V217">
        <v>47.024677276611328</v>
      </c>
      <c r="W217">
        <v>17.957073211669918</v>
      </c>
      <c r="X217">
        <v>29.09132194519043</v>
      </c>
      <c r="Y217">
        <v>21.938205718994141</v>
      </c>
      <c r="Z217">
        <v>18.560556411743161</v>
      </c>
      <c r="AB217">
        <v>23.970577239990231</v>
      </c>
      <c r="AC217">
        <v>26.631437301635739</v>
      </c>
      <c r="AD217">
        <v>28.16020584106445</v>
      </c>
    </row>
    <row r="218" spans="1:30" x14ac:dyDescent="0.35">
      <c r="A218" s="53">
        <v>39394</v>
      </c>
      <c r="B218">
        <v>65.380393981933594</v>
      </c>
      <c r="C218">
        <v>84.307327270507813</v>
      </c>
      <c r="D218">
        <v>55.630001068115227</v>
      </c>
      <c r="E218">
        <v>75.459999084472656</v>
      </c>
      <c r="F218">
        <v>37.993141174316413</v>
      </c>
      <c r="G218">
        <v>52.124744415283203</v>
      </c>
      <c r="H218">
        <v>835.20001220703125</v>
      </c>
      <c r="I218">
        <v>39.197654724121087</v>
      </c>
      <c r="J218">
        <v>26.991422653198239</v>
      </c>
      <c r="K218">
        <v>62.882610321044922</v>
      </c>
      <c r="L218">
        <v>131.09236145019531</v>
      </c>
      <c r="M218">
        <v>45.304161071777337</v>
      </c>
      <c r="N218">
        <v>46.411365509033203</v>
      </c>
      <c r="O218">
        <v>22.9852294921875</v>
      </c>
      <c r="P218">
        <v>109.04249572753911</v>
      </c>
      <c r="Q218">
        <v>67.802070617675781</v>
      </c>
      <c r="R218">
        <v>592.6400146484375</v>
      </c>
      <c r="S218">
        <v>34.999473571777337</v>
      </c>
      <c r="T218">
        <v>30.162654876708981</v>
      </c>
      <c r="V218">
        <v>47.844699859619141</v>
      </c>
      <c r="W218">
        <v>18.142265319824219</v>
      </c>
      <c r="X218">
        <v>29.098636627197269</v>
      </c>
      <c r="Y218">
        <v>21.156404495239261</v>
      </c>
      <c r="Z218">
        <v>18.693361282348629</v>
      </c>
      <c r="AB218">
        <v>24.43900108337402</v>
      </c>
      <c r="AC218">
        <v>26.80760383605957</v>
      </c>
      <c r="AD218">
        <v>28.079292297363281</v>
      </c>
    </row>
    <row r="219" spans="1:30" x14ac:dyDescent="0.35">
      <c r="A219" s="53">
        <v>39395</v>
      </c>
      <c r="B219">
        <v>65.608230590820313</v>
      </c>
      <c r="C219">
        <v>84.38092041015625</v>
      </c>
      <c r="D219">
        <v>55.939998626708977</v>
      </c>
      <c r="E219">
        <v>75.400001525878906</v>
      </c>
      <c r="F219">
        <v>37.099472045898438</v>
      </c>
      <c r="G219">
        <v>51.111629486083977</v>
      </c>
      <c r="H219">
        <v>832.5</v>
      </c>
      <c r="I219">
        <v>39.371784210205078</v>
      </c>
      <c r="J219">
        <v>26.710538864135739</v>
      </c>
      <c r="K219">
        <v>62.186687469482422</v>
      </c>
      <c r="L219">
        <v>129.2894287109375</v>
      </c>
      <c r="M219">
        <v>43.789073944091797</v>
      </c>
      <c r="N219">
        <v>45.419509887695313</v>
      </c>
      <c r="O219">
        <v>22.740476608276371</v>
      </c>
      <c r="P219">
        <v>107.5457382202148</v>
      </c>
      <c r="Q219">
        <v>68.392852783203125</v>
      </c>
      <c r="R219">
        <v>598.15997314453125</v>
      </c>
      <c r="S219">
        <v>34.715221405029297</v>
      </c>
      <c r="T219">
        <v>29.54373931884766</v>
      </c>
      <c r="V219">
        <v>46.961601257324219</v>
      </c>
      <c r="W219">
        <v>18.004867553710941</v>
      </c>
      <c r="X219">
        <v>28.51973915100098</v>
      </c>
      <c r="Y219">
        <v>20.717645645141602</v>
      </c>
      <c r="Z219">
        <v>18.514070510864261</v>
      </c>
      <c r="AB219">
        <v>24.2481575012207</v>
      </c>
      <c r="AC219">
        <v>26.738668441772461</v>
      </c>
      <c r="AD219">
        <v>27.44002532958984</v>
      </c>
    </row>
    <row r="220" spans="1:30" x14ac:dyDescent="0.35">
      <c r="A220" s="53">
        <v>39398</v>
      </c>
      <c r="B220">
        <v>65.517105102539063</v>
      </c>
      <c r="C220">
        <v>84.417694091796875</v>
      </c>
      <c r="D220">
        <v>54.919998168945313</v>
      </c>
      <c r="E220">
        <v>75.900001525878906</v>
      </c>
      <c r="F220">
        <v>35.046440124511719</v>
      </c>
      <c r="G220">
        <v>50.273632049560547</v>
      </c>
      <c r="H220">
        <v>805.79998779296875</v>
      </c>
      <c r="I220">
        <v>39.52655029296875</v>
      </c>
      <c r="J220">
        <v>26.50712966918945</v>
      </c>
      <c r="K220">
        <v>61.587898254394531</v>
      </c>
      <c r="L220">
        <v>127.039909362793</v>
      </c>
      <c r="M220">
        <v>42.676807403564453</v>
      </c>
      <c r="N220">
        <v>45.149703979492188</v>
      </c>
      <c r="O220">
        <v>22.488412857055661</v>
      </c>
      <c r="P220">
        <v>106.4787216186523</v>
      </c>
      <c r="Q220">
        <v>68.613555908203125</v>
      </c>
      <c r="R220">
        <v>582.15997314453125</v>
      </c>
      <c r="S220">
        <v>35.115283966064453</v>
      </c>
      <c r="T220">
        <v>28.362857818603519</v>
      </c>
      <c r="V220">
        <v>44.690769195556641</v>
      </c>
      <c r="W220">
        <v>18.070573806762699</v>
      </c>
      <c r="X220">
        <v>28.211984634399411</v>
      </c>
      <c r="Y220">
        <v>20.38259315490723</v>
      </c>
      <c r="Z220">
        <v>18.527351379394531</v>
      </c>
      <c r="AB220">
        <v>23.825990676879879</v>
      </c>
      <c r="AC220">
        <v>26.80760383605957</v>
      </c>
      <c r="AD220">
        <v>27.48048210144043</v>
      </c>
    </row>
    <row r="221" spans="1:30" x14ac:dyDescent="0.35">
      <c r="A221" s="53">
        <v>39399</v>
      </c>
      <c r="B221">
        <v>65.523567199707031</v>
      </c>
      <c r="C221">
        <v>84.399246215820313</v>
      </c>
      <c r="D221">
        <v>54.650001525878913</v>
      </c>
      <c r="E221">
        <v>75.879997253417969</v>
      </c>
      <c r="F221">
        <v>37.522140502929688</v>
      </c>
      <c r="G221">
        <v>51.624443054199219</v>
      </c>
      <c r="H221">
        <v>797.20001220703125</v>
      </c>
      <c r="I221">
        <v>39.371784210205078</v>
      </c>
      <c r="J221">
        <v>26.694391250610352</v>
      </c>
      <c r="K221">
        <v>63.521877288818359</v>
      </c>
      <c r="L221">
        <v>130.2736511230469</v>
      </c>
      <c r="M221">
        <v>44.437145233154297</v>
      </c>
      <c r="N221">
        <v>45.149703979492188</v>
      </c>
      <c r="O221">
        <v>22.488412857055661</v>
      </c>
      <c r="P221">
        <v>109.7241973876953</v>
      </c>
      <c r="Q221">
        <v>67.957862854003906</v>
      </c>
      <c r="R221">
        <v>567.44000244140625</v>
      </c>
      <c r="S221">
        <v>36.278594970703118</v>
      </c>
      <c r="T221">
        <v>29.116928100585941</v>
      </c>
      <c r="V221">
        <v>46.267749786376953</v>
      </c>
      <c r="W221">
        <v>18.918849945068359</v>
      </c>
      <c r="X221">
        <v>28.93010330200195</v>
      </c>
      <c r="Y221">
        <v>21.076633453369141</v>
      </c>
      <c r="Z221">
        <v>18.806259155273441</v>
      </c>
      <c r="AB221">
        <v>24.028402328491211</v>
      </c>
      <c r="AC221">
        <v>27.159933090209961</v>
      </c>
      <c r="AD221">
        <v>28.241123199462891</v>
      </c>
    </row>
    <row r="222" spans="1:30" x14ac:dyDescent="0.35">
      <c r="A222" s="53">
        <v>39400</v>
      </c>
      <c r="B222">
        <v>65.497596740722656</v>
      </c>
      <c r="C222">
        <v>84.362525939941406</v>
      </c>
      <c r="D222">
        <v>55.409999847412109</v>
      </c>
      <c r="E222">
        <v>75.80999755859375</v>
      </c>
      <c r="F222">
        <v>37.558383941650391</v>
      </c>
      <c r="G222">
        <v>51.543121337890618</v>
      </c>
      <c r="H222">
        <v>813</v>
      </c>
      <c r="I222">
        <v>39.468509674072273</v>
      </c>
      <c r="J222">
        <v>26.658868789672852</v>
      </c>
      <c r="K222">
        <v>63.157756805419922</v>
      </c>
      <c r="L222">
        <v>130.34809875488281</v>
      </c>
      <c r="M222">
        <v>43.867870330810547</v>
      </c>
      <c r="N222">
        <v>45.427433013916023</v>
      </c>
      <c r="O222">
        <v>22.92313194274902</v>
      </c>
      <c r="P222">
        <v>109.42039489746089</v>
      </c>
      <c r="Q222">
        <v>67.964378356933594</v>
      </c>
      <c r="R222">
        <v>580.79998779296875</v>
      </c>
      <c r="S222">
        <v>35.541656494140618</v>
      </c>
      <c r="T222">
        <v>29.266305923461911</v>
      </c>
      <c r="V222">
        <v>46.1983642578125</v>
      </c>
      <c r="W222">
        <v>18.847162246704102</v>
      </c>
      <c r="X222">
        <v>28.834846496582031</v>
      </c>
      <c r="Y222">
        <v>20.956968307495121</v>
      </c>
      <c r="Z222">
        <v>18.899227142333981</v>
      </c>
      <c r="AB222">
        <v>23.883831024169918</v>
      </c>
      <c r="AC222">
        <v>27.267156600952148</v>
      </c>
      <c r="AD222">
        <v>27.79607009887695</v>
      </c>
    </row>
    <row r="223" spans="1:30" x14ac:dyDescent="0.35">
      <c r="A223" s="53">
        <v>39401</v>
      </c>
      <c r="B223">
        <v>65.777458190917969</v>
      </c>
      <c r="C223">
        <v>84.417694091796875</v>
      </c>
      <c r="D223">
        <v>54.720001220703118</v>
      </c>
      <c r="E223">
        <v>76.069999694824219</v>
      </c>
      <c r="F223">
        <v>36.693683624267578</v>
      </c>
      <c r="G223">
        <v>50.692638397216797</v>
      </c>
      <c r="H223">
        <v>785.9000244140625</v>
      </c>
      <c r="I223">
        <v>39.4569091796875</v>
      </c>
      <c r="J223">
        <v>26.610446929931641</v>
      </c>
      <c r="K223">
        <v>62.259536743164063</v>
      </c>
      <c r="L223">
        <v>128.25578308105469</v>
      </c>
      <c r="M223">
        <v>43.631416320800781</v>
      </c>
      <c r="N223">
        <v>44.991004943847663</v>
      </c>
      <c r="O223">
        <v>22.61627197265625</v>
      </c>
      <c r="P223">
        <v>107.8421096801758</v>
      </c>
      <c r="Q223">
        <v>68.107177734375</v>
      </c>
      <c r="R223">
        <v>578.4000244140625</v>
      </c>
      <c r="S223">
        <v>35.478492736816413</v>
      </c>
      <c r="T223">
        <v>28.633182525634769</v>
      </c>
      <c r="V223">
        <v>44.659263610839837</v>
      </c>
      <c r="W223">
        <v>18.369268417358398</v>
      </c>
      <c r="X223">
        <v>28.43181228637695</v>
      </c>
      <c r="Y223">
        <v>20.701692581176761</v>
      </c>
      <c r="Z223">
        <v>18.885946273803711</v>
      </c>
      <c r="AB223">
        <v>24.097806930541989</v>
      </c>
      <c r="AC223">
        <v>27.098661422729489</v>
      </c>
      <c r="AD223">
        <v>27.529033660888668</v>
      </c>
    </row>
    <row r="224" spans="1:30" x14ac:dyDescent="0.35">
      <c r="A224" s="53">
        <v>39402</v>
      </c>
      <c r="B224">
        <v>65.731903076171875</v>
      </c>
      <c r="C224">
        <v>84.417694091796875</v>
      </c>
      <c r="D224">
        <v>55.139999389648438</v>
      </c>
      <c r="E224">
        <v>75.830001831054688</v>
      </c>
      <c r="F224">
        <v>37.14776611328125</v>
      </c>
      <c r="G224">
        <v>50.855220794677727</v>
      </c>
      <c r="H224">
        <v>785.70001220703125</v>
      </c>
      <c r="I224">
        <v>39.468509674072273</v>
      </c>
      <c r="J224">
        <v>26.639493942260739</v>
      </c>
      <c r="K224">
        <v>61.733558654785163</v>
      </c>
      <c r="L224">
        <v>127.7594299316406</v>
      </c>
      <c r="M224">
        <v>44.034275054931641</v>
      </c>
      <c r="N224">
        <v>44.665679931640618</v>
      </c>
      <c r="O224">
        <v>22.51763916015625</v>
      </c>
      <c r="P224">
        <v>108.02736663818359</v>
      </c>
      <c r="Q224">
        <v>68.243499755859375</v>
      </c>
      <c r="R224">
        <v>591.20001220703125</v>
      </c>
      <c r="S224">
        <v>34.815250396728523</v>
      </c>
      <c r="T224">
        <v>28.576261520385739</v>
      </c>
      <c r="V224">
        <v>45.832508087158203</v>
      </c>
      <c r="W224">
        <v>18.225894927978519</v>
      </c>
      <c r="X224">
        <v>28.439140319824219</v>
      </c>
      <c r="Y224">
        <v>20.996858596801761</v>
      </c>
      <c r="Z224">
        <v>18.9722785949707</v>
      </c>
      <c r="AB224">
        <v>24.103578567504879</v>
      </c>
      <c r="AC224">
        <v>27.22121429443359</v>
      </c>
      <c r="AD224">
        <v>27.520940780639648</v>
      </c>
    </row>
    <row r="225" spans="1:30" x14ac:dyDescent="0.35">
      <c r="A225" s="53">
        <v>39405</v>
      </c>
      <c r="B225">
        <v>65.875099182128906</v>
      </c>
      <c r="C225">
        <v>84.454452514648438</v>
      </c>
      <c r="D225">
        <v>54.689998626708977</v>
      </c>
      <c r="E225">
        <v>75.779998779296875</v>
      </c>
      <c r="F225">
        <v>35.435310363769531</v>
      </c>
      <c r="G225">
        <v>49.510677337646477</v>
      </c>
      <c r="H225">
        <v>776.79998779296875</v>
      </c>
      <c r="I225">
        <v>39.468509674072273</v>
      </c>
      <c r="J225">
        <v>26.187492370605469</v>
      </c>
      <c r="K225">
        <v>60.398399353027337</v>
      </c>
      <c r="L225">
        <v>125.8076629638672</v>
      </c>
      <c r="M225">
        <v>43.526325225830078</v>
      </c>
      <c r="N225">
        <v>43.943595886230469</v>
      </c>
      <c r="O225">
        <v>22.15598297119141</v>
      </c>
      <c r="P225">
        <v>106.5231857299805</v>
      </c>
      <c r="Q225">
        <v>68.801841735839844</v>
      </c>
      <c r="R225">
        <v>595.91998291015625</v>
      </c>
      <c r="S225">
        <v>34.057235717773438</v>
      </c>
      <c r="T225">
        <v>27.82932090759277</v>
      </c>
      <c r="V225">
        <v>45.069259643554688</v>
      </c>
      <c r="W225">
        <v>17.736051559448239</v>
      </c>
      <c r="X225">
        <v>28.028789520263668</v>
      </c>
      <c r="Y225">
        <v>20.582027435302731</v>
      </c>
      <c r="Z225">
        <v>18.839468002319339</v>
      </c>
      <c r="AB225">
        <v>24.1729850769043</v>
      </c>
      <c r="AC225">
        <v>27.06801795959473</v>
      </c>
      <c r="AD225">
        <v>26.914045333862301</v>
      </c>
    </row>
    <row r="226" spans="1:30" x14ac:dyDescent="0.35">
      <c r="A226" s="53">
        <v>39406</v>
      </c>
      <c r="B226">
        <v>65.738418579101563</v>
      </c>
      <c r="C226">
        <v>84.472892761230469</v>
      </c>
      <c r="D226">
        <v>55.450000762939453</v>
      </c>
      <c r="E226">
        <v>75.209999084472656</v>
      </c>
      <c r="F226">
        <v>36.408687591552727</v>
      </c>
      <c r="G226">
        <v>50.617591857910163</v>
      </c>
      <c r="H226">
        <v>790.29998779296875</v>
      </c>
      <c r="I226">
        <v>39.081584930419922</v>
      </c>
      <c r="J226">
        <v>26.248842239379879</v>
      </c>
      <c r="K226">
        <v>60.746341705322273</v>
      </c>
      <c r="L226">
        <v>126.1219482421875</v>
      </c>
      <c r="M226">
        <v>43.701488494873047</v>
      </c>
      <c r="N226">
        <v>44.308605194091797</v>
      </c>
      <c r="O226">
        <v>22.08657073974609</v>
      </c>
      <c r="P226">
        <v>107.17523193359381</v>
      </c>
      <c r="Q226">
        <v>68.73040771484375</v>
      </c>
      <c r="R226">
        <v>618.719970703125</v>
      </c>
      <c r="S226">
        <v>33.399257659912109</v>
      </c>
      <c r="T226">
        <v>28.25613975524902</v>
      </c>
      <c r="V226">
        <v>46.520053863525391</v>
      </c>
      <c r="W226">
        <v>17.347757339477539</v>
      </c>
      <c r="X226">
        <v>28.072746276855469</v>
      </c>
      <c r="Y226">
        <v>20.757537841796879</v>
      </c>
      <c r="Z226">
        <v>18.992197036743161</v>
      </c>
      <c r="AB226">
        <v>24.467914581298832</v>
      </c>
      <c r="AC226">
        <v>27.121644973754879</v>
      </c>
      <c r="AD226">
        <v>26.93831825256348</v>
      </c>
    </row>
    <row r="227" spans="1:30" x14ac:dyDescent="0.35">
      <c r="A227" s="53">
        <v>39407</v>
      </c>
      <c r="B227">
        <v>66.239601135253906</v>
      </c>
      <c r="C227">
        <v>84.509696960449219</v>
      </c>
      <c r="D227">
        <v>55.150001525878913</v>
      </c>
      <c r="E227">
        <v>75.069999694824219</v>
      </c>
      <c r="F227">
        <v>34.575458526611328</v>
      </c>
      <c r="G227">
        <v>49.473167419433587</v>
      </c>
      <c r="H227">
        <v>797.5999755859375</v>
      </c>
      <c r="I227">
        <v>38.346370697021477</v>
      </c>
      <c r="J227">
        <v>25.641860961914059</v>
      </c>
      <c r="K227">
        <v>59.475898742675781</v>
      </c>
      <c r="L227">
        <v>123.6904754638672</v>
      </c>
      <c r="M227">
        <v>43.184780120849609</v>
      </c>
      <c r="N227">
        <v>43.911865234375</v>
      </c>
      <c r="O227">
        <v>21.768756866455082</v>
      </c>
      <c r="P227">
        <v>104.9818878173828</v>
      </c>
      <c r="Q227">
        <v>69.308197021484375</v>
      </c>
      <c r="R227">
        <v>611.52001953125</v>
      </c>
      <c r="S227">
        <v>33.167648315429688</v>
      </c>
      <c r="T227">
        <v>27.70126914978027</v>
      </c>
      <c r="V227">
        <v>45.510818481445313</v>
      </c>
      <c r="W227">
        <v>17.078939437866211</v>
      </c>
      <c r="X227">
        <v>27.603775024414059</v>
      </c>
      <c r="Y227">
        <v>20.36662673950195</v>
      </c>
      <c r="Z227">
        <v>18.759769439697269</v>
      </c>
      <c r="AB227">
        <v>24.2655029296875</v>
      </c>
      <c r="AC227">
        <v>26.516550064086911</v>
      </c>
      <c r="AD227">
        <v>26.679376602172852</v>
      </c>
    </row>
    <row r="228" spans="1:30" x14ac:dyDescent="0.35">
      <c r="A228" s="53">
        <v>39409</v>
      </c>
      <c r="B228">
        <v>65.901123046875</v>
      </c>
      <c r="C228">
        <v>84.528060913085938</v>
      </c>
      <c r="D228">
        <v>55.810001373291023</v>
      </c>
      <c r="E228">
        <v>75.050003051757813</v>
      </c>
      <c r="F228">
        <v>35.597129821777337</v>
      </c>
      <c r="G228">
        <v>50.717643737792969</v>
      </c>
      <c r="H228">
        <v>824</v>
      </c>
      <c r="I228">
        <v>38.272861480712891</v>
      </c>
      <c r="J228">
        <v>25.980861663818359</v>
      </c>
      <c r="K228">
        <v>60.738224029541023</v>
      </c>
      <c r="L228">
        <v>125.4934005737305</v>
      </c>
      <c r="M228">
        <v>43.648937225341797</v>
      </c>
      <c r="N228">
        <v>44.372081756591797</v>
      </c>
      <c r="O228">
        <v>22.12675857543945</v>
      </c>
      <c r="P228">
        <v>106.79737854003911</v>
      </c>
      <c r="Q228">
        <v>69.26275634765625</v>
      </c>
      <c r="R228">
        <v>614.08001708984375</v>
      </c>
      <c r="S228">
        <v>33.820369720458977</v>
      </c>
      <c r="T228">
        <v>28.113872528076168</v>
      </c>
      <c r="V228">
        <v>46.709300994873047</v>
      </c>
      <c r="W228">
        <v>17.48514556884766</v>
      </c>
      <c r="X228">
        <v>27.970172882080082</v>
      </c>
      <c r="Y228">
        <v>20.566074371337891</v>
      </c>
      <c r="Z228">
        <v>18.952348709106449</v>
      </c>
      <c r="AB228">
        <v>24.242368698120121</v>
      </c>
      <c r="AC228">
        <v>26.94547271728516</v>
      </c>
      <c r="AD228">
        <v>27.148712158203121</v>
      </c>
    </row>
    <row r="229" spans="1:30" x14ac:dyDescent="0.35">
      <c r="A229" s="53">
        <v>39412</v>
      </c>
      <c r="B229">
        <v>66.499916076660156</v>
      </c>
      <c r="C229">
        <v>84.472892761230469</v>
      </c>
      <c r="D229">
        <v>55.700000762939453</v>
      </c>
      <c r="E229">
        <v>74.860000610351563</v>
      </c>
      <c r="F229">
        <v>34.184169769287109</v>
      </c>
      <c r="G229">
        <v>49.923427581787109</v>
      </c>
      <c r="H229">
        <v>826</v>
      </c>
      <c r="I229">
        <v>38.694606781005859</v>
      </c>
      <c r="J229">
        <v>25.570821762084961</v>
      </c>
      <c r="K229">
        <v>59.152236938476563</v>
      </c>
      <c r="L229">
        <v>123.35134124755859</v>
      </c>
      <c r="M229">
        <v>42.895755767822273</v>
      </c>
      <c r="N229">
        <v>44.038814544677727</v>
      </c>
      <c r="O229">
        <v>21.637241363525391</v>
      </c>
      <c r="P229">
        <v>104.4409637451172</v>
      </c>
      <c r="Q229">
        <v>70.048248291015625</v>
      </c>
      <c r="R229">
        <v>610</v>
      </c>
      <c r="S229">
        <v>32.199089050292969</v>
      </c>
      <c r="T229">
        <v>27.523429870605469</v>
      </c>
      <c r="V229">
        <v>45.094486236572273</v>
      </c>
      <c r="W229">
        <v>16.899724960327148</v>
      </c>
      <c r="X229">
        <v>27.530488967895511</v>
      </c>
      <c r="Y229">
        <v>20.135286331176761</v>
      </c>
      <c r="Z229">
        <v>18.759769439697269</v>
      </c>
      <c r="AB229">
        <v>24.20189094543457</v>
      </c>
      <c r="AC229">
        <v>26.738668441772461</v>
      </c>
      <c r="AD229">
        <v>26.444704055786129</v>
      </c>
    </row>
    <row r="230" spans="1:30" x14ac:dyDescent="0.35">
      <c r="A230" s="53">
        <v>39413</v>
      </c>
      <c r="B230">
        <v>66.226608276367188</v>
      </c>
      <c r="C230">
        <v>84.546470642089844</v>
      </c>
      <c r="D230">
        <v>55.020000457763672</v>
      </c>
      <c r="E230">
        <v>75.099998474121094</v>
      </c>
      <c r="F230">
        <v>35.493267059326172</v>
      </c>
      <c r="G230">
        <v>50.598831176757813</v>
      </c>
      <c r="H230">
        <v>813.70001220703125</v>
      </c>
      <c r="I230">
        <v>38.752696990966797</v>
      </c>
      <c r="J230">
        <v>26.03897666931152</v>
      </c>
      <c r="K230">
        <v>59.840034484863281</v>
      </c>
      <c r="L230">
        <v>124.6415557861328</v>
      </c>
      <c r="M230">
        <v>43.754020690917969</v>
      </c>
      <c r="N230">
        <v>44.253063201904297</v>
      </c>
      <c r="O230">
        <v>21.89295768737793</v>
      </c>
      <c r="P230">
        <v>105.6414031982422</v>
      </c>
      <c r="Q230">
        <v>69.4185791015625</v>
      </c>
      <c r="R230">
        <v>594.4000244140625</v>
      </c>
      <c r="S230">
        <v>32.951835632324219</v>
      </c>
      <c r="T230">
        <v>27.74395751953125</v>
      </c>
      <c r="V230">
        <v>44.596179962158203</v>
      </c>
      <c r="W230">
        <v>17.204378128051761</v>
      </c>
      <c r="X230">
        <v>28.080074310302731</v>
      </c>
      <c r="Y230">
        <v>20.3586540222168</v>
      </c>
      <c r="Z230">
        <v>18.958999633789059</v>
      </c>
      <c r="AB230">
        <v>24.294425964355469</v>
      </c>
      <c r="AC230">
        <v>27.083339691162109</v>
      </c>
      <c r="AD230">
        <v>26.865484237670898</v>
      </c>
    </row>
    <row r="231" spans="1:30" x14ac:dyDescent="0.35">
      <c r="A231" s="53">
        <v>39414</v>
      </c>
      <c r="B231">
        <v>66.063819885253906</v>
      </c>
      <c r="C231">
        <v>84.564842224121094</v>
      </c>
      <c r="D231">
        <v>54.560001373291023</v>
      </c>
      <c r="E231">
        <v>75.080001831054688</v>
      </c>
      <c r="F231">
        <v>37.437606811523438</v>
      </c>
      <c r="G231">
        <v>52.037185668945313</v>
      </c>
      <c r="H231">
        <v>800.0999755859375</v>
      </c>
      <c r="I231">
        <v>39.120243072509773</v>
      </c>
      <c r="J231">
        <v>26.797708511352539</v>
      </c>
      <c r="K231">
        <v>62.202877044677727</v>
      </c>
      <c r="L231">
        <v>128.38801574707031</v>
      </c>
      <c r="M231">
        <v>45.085220336914063</v>
      </c>
      <c r="N231">
        <v>46.093959808349609</v>
      </c>
      <c r="O231">
        <v>22.510332107543949</v>
      </c>
      <c r="P231">
        <v>109.020263671875</v>
      </c>
      <c r="Q231">
        <v>68.899223327636719</v>
      </c>
      <c r="R231">
        <v>574.4000244140625</v>
      </c>
      <c r="S231">
        <v>34.399391174316413</v>
      </c>
      <c r="T231">
        <v>29.060018539428711</v>
      </c>
      <c r="V231">
        <v>45.700038909912109</v>
      </c>
      <c r="W231">
        <v>18.231866836547852</v>
      </c>
      <c r="X231">
        <v>28.761564254760739</v>
      </c>
      <c r="Y231">
        <v>20.956968307495121</v>
      </c>
      <c r="Z231">
        <v>19.257820129394531</v>
      </c>
      <c r="AB231">
        <v>24.716571807861332</v>
      </c>
      <c r="AC231">
        <v>27.72672271728516</v>
      </c>
      <c r="AD231">
        <v>27.909357070922852</v>
      </c>
    </row>
    <row r="232" spans="1:30" x14ac:dyDescent="0.35">
      <c r="A232" s="53">
        <v>39415</v>
      </c>
      <c r="B232">
        <v>66.252616882324219</v>
      </c>
      <c r="C232">
        <v>84.509696960449219</v>
      </c>
      <c r="D232">
        <v>54.400001525878913</v>
      </c>
      <c r="E232">
        <v>75.589996337890625</v>
      </c>
      <c r="F232">
        <v>36.978694915771477</v>
      </c>
      <c r="G232">
        <v>51.611927032470703</v>
      </c>
      <c r="H232">
        <v>795.29998779296875</v>
      </c>
      <c r="I232">
        <v>39.313758850097663</v>
      </c>
      <c r="J232">
        <v>27.120573043823239</v>
      </c>
      <c r="K232">
        <v>61.668834686279297</v>
      </c>
      <c r="L232">
        <v>128.20600891113281</v>
      </c>
      <c r="M232">
        <v>45.277885437011719</v>
      </c>
      <c r="N232">
        <v>45.728961944580078</v>
      </c>
      <c r="O232">
        <v>22.565126419067379</v>
      </c>
      <c r="P232">
        <v>109.05731201171881</v>
      </c>
      <c r="Q232">
        <v>69.321189880371094</v>
      </c>
      <c r="R232">
        <v>573.1199951171875</v>
      </c>
      <c r="S232">
        <v>33.846687316894531</v>
      </c>
      <c r="T232">
        <v>29.351680755615231</v>
      </c>
      <c r="V232">
        <v>46.204673767089837</v>
      </c>
      <c r="W232">
        <v>18.070573806762699</v>
      </c>
      <c r="X232">
        <v>28.761564254760739</v>
      </c>
      <c r="Y232">
        <v>21.060678482055661</v>
      </c>
      <c r="Z232">
        <v>19.357429504394531</v>
      </c>
      <c r="AB232">
        <v>24.548881530761719</v>
      </c>
      <c r="AC232">
        <v>27.895236968994141</v>
      </c>
      <c r="AD232">
        <v>27.634231567382809</v>
      </c>
    </row>
    <row r="233" spans="1:30" x14ac:dyDescent="0.35">
      <c r="A233" s="53">
        <v>39416</v>
      </c>
      <c r="B233">
        <v>66.389251708984375</v>
      </c>
      <c r="C233">
        <v>84.528060913085938</v>
      </c>
      <c r="D233">
        <v>53.869998931884773</v>
      </c>
      <c r="E233">
        <v>76.150001525878906</v>
      </c>
      <c r="F233">
        <v>37.292690277099609</v>
      </c>
      <c r="G233">
        <v>51.893337249755859</v>
      </c>
      <c r="H233">
        <v>782.20001220703125</v>
      </c>
      <c r="I233">
        <v>39.472389221191413</v>
      </c>
      <c r="J233">
        <v>27.204509735107418</v>
      </c>
      <c r="K233">
        <v>62.024856567382813</v>
      </c>
      <c r="L233">
        <v>129.7278137207031</v>
      </c>
      <c r="M233">
        <v>44.936332702636719</v>
      </c>
      <c r="N233">
        <v>45.863853454589837</v>
      </c>
      <c r="O233">
        <v>22.72951507568359</v>
      </c>
      <c r="P233">
        <v>110.15395355224609</v>
      </c>
      <c r="Q233">
        <v>69.269233703613281</v>
      </c>
      <c r="R233">
        <v>559.280029296875</v>
      </c>
      <c r="S233">
        <v>34.767864227294922</v>
      </c>
      <c r="T233">
        <v>29.629117965698239</v>
      </c>
      <c r="V233">
        <v>46.343437194824219</v>
      </c>
      <c r="W233">
        <v>18.518608093261719</v>
      </c>
      <c r="X233">
        <v>28.871490478515621</v>
      </c>
      <c r="Y233">
        <v>20.948993682861332</v>
      </c>
      <c r="Z233">
        <v>19.383989334106449</v>
      </c>
      <c r="AB233">
        <v>24.71080207824707</v>
      </c>
      <c r="AC233">
        <v>27.933530807495121</v>
      </c>
      <c r="AD233">
        <v>28.038833618164059</v>
      </c>
    </row>
    <row r="234" spans="1:30" x14ac:dyDescent="0.35">
      <c r="A234" s="53">
        <v>39419</v>
      </c>
      <c r="B234">
        <v>66.740242004394531</v>
      </c>
      <c r="C234">
        <v>84.507781982421875</v>
      </c>
      <c r="D234">
        <v>53.590000152587891</v>
      </c>
      <c r="E234">
        <v>75.930000305175781</v>
      </c>
      <c r="F234">
        <v>36.969043731689453</v>
      </c>
      <c r="G234">
        <v>51.699489593505859</v>
      </c>
      <c r="H234">
        <v>788.29998779296875</v>
      </c>
      <c r="I234">
        <v>39.870365142822273</v>
      </c>
      <c r="J234">
        <v>27.039852142333981</v>
      </c>
      <c r="K234">
        <v>61.296573638916023</v>
      </c>
      <c r="L234">
        <v>129.05787658691409</v>
      </c>
      <c r="M234">
        <v>44.55975341796875</v>
      </c>
      <c r="N234">
        <v>45.879718780517578</v>
      </c>
      <c r="O234">
        <v>22.649148941040039</v>
      </c>
      <c r="P234">
        <v>109.4277877807617</v>
      </c>
      <c r="Q234">
        <v>69.500633239746094</v>
      </c>
      <c r="R234">
        <v>565.5999755859375</v>
      </c>
      <c r="S234">
        <v>34.394130706787109</v>
      </c>
      <c r="T234">
        <v>29.479743957519531</v>
      </c>
      <c r="V234">
        <v>46.520053863525391</v>
      </c>
      <c r="W234">
        <v>18.369268417358398</v>
      </c>
      <c r="X234">
        <v>28.578371047973629</v>
      </c>
      <c r="Y234">
        <v>20.82136344909668</v>
      </c>
      <c r="Z234">
        <v>19.310947418212891</v>
      </c>
      <c r="AB234">
        <v>24.953681945800781</v>
      </c>
      <c r="AC234">
        <v>27.757369995117191</v>
      </c>
      <c r="AD234">
        <v>27.893178939819339</v>
      </c>
    </row>
    <row r="235" spans="1:30" x14ac:dyDescent="0.35">
      <c r="A235" s="53">
        <v>39420</v>
      </c>
      <c r="B235">
        <v>66.485366821289063</v>
      </c>
      <c r="C235">
        <v>84.5262451171875</v>
      </c>
      <c r="D235">
        <v>53.580001831054688</v>
      </c>
      <c r="E235">
        <v>75.69000244140625</v>
      </c>
      <c r="F235">
        <v>36.872421264648438</v>
      </c>
      <c r="G235">
        <v>51.374286651611328</v>
      </c>
      <c r="H235">
        <v>801.29998779296875</v>
      </c>
      <c r="I235">
        <v>39.718505859375</v>
      </c>
      <c r="J235">
        <v>26.765420913696289</v>
      </c>
      <c r="K235">
        <v>60.649242401123047</v>
      </c>
      <c r="L235">
        <v>128.56169128417969</v>
      </c>
      <c r="M235">
        <v>44.375827789306641</v>
      </c>
      <c r="N235">
        <v>45.435375213623047</v>
      </c>
      <c r="O235">
        <v>22.232698440551761</v>
      </c>
      <c r="P235">
        <v>108.44972229003911</v>
      </c>
      <c r="Q235">
        <v>69.376762390136719</v>
      </c>
      <c r="R235">
        <v>555.20001220703125</v>
      </c>
      <c r="S235">
        <v>33.467685699462891</v>
      </c>
      <c r="T235">
        <v>29.301883697509769</v>
      </c>
      <c r="V235">
        <v>46.046970367431641</v>
      </c>
      <c r="W235">
        <v>18.028764724731449</v>
      </c>
      <c r="X235">
        <v>28.512418746948239</v>
      </c>
      <c r="Y235">
        <v>20.741571426391602</v>
      </c>
      <c r="Z235">
        <v>19.284381866455082</v>
      </c>
      <c r="AB235">
        <v>25.132965087890621</v>
      </c>
      <c r="AC235">
        <v>27.749704360961911</v>
      </c>
      <c r="AD235">
        <v>27.80416107177734</v>
      </c>
    </row>
    <row r="236" spans="1:30" x14ac:dyDescent="0.35">
      <c r="A236" s="53">
        <v>39421</v>
      </c>
      <c r="B236">
        <v>66.361198425292969</v>
      </c>
      <c r="C236">
        <v>84.5262451171875</v>
      </c>
      <c r="D236">
        <v>53.509998321533203</v>
      </c>
      <c r="E236">
        <v>76.410003662109375</v>
      </c>
      <c r="F236">
        <v>38.510021209716797</v>
      </c>
      <c r="G236">
        <v>51.968387603759773</v>
      </c>
      <c r="H236">
        <v>797.5</v>
      </c>
      <c r="I236">
        <v>39.251216888427727</v>
      </c>
      <c r="J236">
        <v>27.120573043823239</v>
      </c>
      <c r="K236">
        <v>61.854930877685547</v>
      </c>
      <c r="L236">
        <v>130.53828430175781</v>
      </c>
      <c r="M236">
        <v>45.172786712646477</v>
      </c>
      <c r="N236">
        <v>45.482978820800781</v>
      </c>
      <c r="O236">
        <v>22.499374389648441</v>
      </c>
      <c r="P236">
        <v>110.2650909423828</v>
      </c>
      <c r="Q236">
        <v>68.640235900878906</v>
      </c>
      <c r="R236">
        <v>549.52001953125</v>
      </c>
      <c r="S236">
        <v>34.594150543212891</v>
      </c>
      <c r="T236">
        <v>29.842529296875</v>
      </c>
      <c r="V236">
        <v>47.062522888183587</v>
      </c>
      <c r="W236">
        <v>18.29758262634277</v>
      </c>
      <c r="X236">
        <v>28.981391906738281</v>
      </c>
      <c r="Y236">
        <v>21.220230102539059</v>
      </c>
      <c r="Z236">
        <v>19.364070892333981</v>
      </c>
      <c r="AB236">
        <v>25.566684722900391</v>
      </c>
      <c r="AC236">
        <v>27.971828460693359</v>
      </c>
      <c r="AD236">
        <v>27.76369476318359</v>
      </c>
    </row>
    <row r="237" spans="1:30" x14ac:dyDescent="0.35">
      <c r="A237" s="53">
        <v>39422</v>
      </c>
      <c r="B237">
        <v>66.289337158203125</v>
      </c>
      <c r="C237">
        <v>84.544685363769531</v>
      </c>
      <c r="D237">
        <v>54.200000762939453</v>
      </c>
      <c r="E237">
        <v>76.379997253417969</v>
      </c>
      <c r="F237">
        <v>39.116260528564453</v>
      </c>
      <c r="G237">
        <v>52.462440490722663</v>
      </c>
      <c r="H237">
        <v>801.20001220703125</v>
      </c>
      <c r="I237">
        <v>39.601669311523438</v>
      </c>
      <c r="J237">
        <v>27.662984848022461</v>
      </c>
      <c r="K237">
        <v>63.319610595703118</v>
      </c>
      <c r="L237">
        <v>132.85395812988281</v>
      </c>
      <c r="M237">
        <v>45.820877075195313</v>
      </c>
      <c r="N237">
        <v>45.816242218017578</v>
      </c>
      <c r="O237">
        <v>23.087516784667969</v>
      </c>
      <c r="P237">
        <v>111.843391418457</v>
      </c>
      <c r="Q237">
        <v>68.431724548339844</v>
      </c>
      <c r="R237">
        <v>568.15997314453125</v>
      </c>
      <c r="S237">
        <v>35.694309234619141</v>
      </c>
      <c r="T237">
        <v>30.319156646728519</v>
      </c>
      <c r="V237">
        <v>48.349334716796882</v>
      </c>
      <c r="W237">
        <v>18.888975143432621</v>
      </c>
      <c r="X237">
        <v>29.31113243103027</v>
      </c>
      <c r="Y237">
        <v>21.435626983642582</v>
      </c>
      <c r="Z237">
        <v>19.357429504394531</v>
      </c>
      <c r="AB237">
        <v>25.416330337524411</v>
      </c>
      <c r="AC237">
        <v>28.16330528259277</v>
      </c>
      <c r="AD237">
        <v>28.006464004516602</v>
      </c>
    </row>
    <row r="238" spans="1:30" x14ac:dyDescent="0.35">
      <c r="A238" s="53">
        <v>39423</v>
      </c>
      <c r="B238">
        <v>65.9102783203125</v>
      </c>
      <c r="C238">
        <v>84.618484497070313</v>
      </c>
      <c r="D238">
        <v>54.299999237060547</v>
      </c>
      <c r="E238">
        <v>76.290000915527344</v>
      </c>
      <c r="F238">
        <v>38.652534484863281</v>
      </c>
      <c r="G238">
        <v>52.256046295166023</v>
      </c>
      <c r="H238">
        <v>794.4000244140625</v>
      </c>
      <c r="I238">
        <v>39.582187652587891</v>
      </c>
      <c r="J238">
        <v>27.491865158081051</v>
      </c>
      <c r="K238">
        <v>63.513786315917969</v>
      </c>
      <c r="L238">
        <v>133.31709289550781</v>
      </c>
      <c r="M238">
        <v>45.829635620117188</v>
      </c>
      <c r="N238">
        <v>45.895599365234382</v>
      </c>
      <c r="O238">
        <v>23.087516784667969</v>
      </c>
      <c r="P238">
        <v>111.8212127685547</v>
      </c>
      <c r="Q238">
        <v>68.079757690429688</v>
      </c>
      <c r="R238">
        <v>555.44000244140625</v>
      </c>
      <c r="S238">
        <v>35.567962646484382</v>
      </c>
      <c r="T238">
        <v>30.60372161865234</v>
      </c>
      <c r="V238">
        <v>48.0528564453125</v>
      </c>
      <c r="W238">
        <v>18.63808631896973</v>
      </c>
      <c r="X238">
        <v>29.530977249145511</v>
      </c>
      <c r="Y238">
        <v>21.45955657958984</v>
      </c>
      <c r="Z238">
        <v>19.563287734985352</v>
      </c>
      <c r="AB238">
        <v>25.549335479736332</v>
      </c>
      <c r="AC238">
        <v>28.14799880981445</v>
      </c>
      <c r="AD238">
        <v>28.241123199462891</v>
      </c>
    </row>
    <row r="239" spans="1:30" x14ac:dyDescent="0.35">
      <c r="A239" s="53">
        <v>39426</v>
      </c>
      <c r="B239">
        <v>65.779571533203125</v>
      </c>
      <c r="C239">
        <v>84.563125610351563</v>
      </c>
      <c r="D239">
        <v>53.990001678466797</v>
      </c>
      <c r="E239">
        <v>76.05999755859375</v>
      </c>
      <c r="F239">
        <v>38.664600372314453</v>
      </c>
      <c r="G239">
        <v>52.793876647949219</v>
      </c>
      <c r="H239">
        <v>807.70001220703125</v>
      </c>
      <c r="I239">
        <v>39.523761749267578</v>
      </c>
      <c r="J239">
        <v>27.282001495361332</v>
      </c>
      <c r="K239">
        <v>64.015449523925781</v>
      </c>
      <c r="L239">
        <v>134.47492980957031</v>
      </c>
      <c r="M239">
        <v>46.013542175292969</v>
      </c>
      <c r="N239">
        <v>46.006679534912109</v>
      </c>
      <c r="O239">
        <v>23.255558013916019</v>
      </c>
      <c r="P239">
        <v>112.688117980957</v>
      </c>
      <c r="Q239">
        <v>67.988510131835938</v>
      </c>
      <c r="R239">
        <v>554.8800048828125</v>
      </c>
      <c r="S239">
        <v>36.331226348876953</v>
      </c>
      <c r="T239">
        <v>31.03767013549805</v>
      </c>
      <c r="V239">
        <v>48.538547515869141</v>
      </c>
      <c r="W239">
        <v>19.032350540161129</v>
      </c>
      <c r="X239">
        <v>29.670206069946289</v>
      </c>
      <c r="Y239">
        <v>21.56326866149902</v>
      </c>
      <c r="Z239">
        <v>19.583209991455082</v>
      </c>
      <c r="AB239">
        <v>25.66500282287598</v>
      </c>
      <c r="AC239">
        <v>28.201602935791019</v>
      </c>
      <c r="AD239">
        <v>28.257314682006839</v>
      </c>
    </row>
    <row r="240" spans="1:30" x14ac:dyDescent="0.35">
      <c r="A240" s="53">
        <v>39427</v>
      </c>
      <c r="B240">
        <v>66.099784851074219</v>
      </c>
      <c r="C240">
        <v>84.673843383789063</v>
      </c>
      <c r="D240">
        <v>54.369998931884773</v>
      </c>
      <c r="E240">
        <v>76.220001220703125</v>
      </c>
      <c r="F240">
        <v>37.027008056640618</v>
      </c>
      <c r="G240">
        <v>51.418079376220703</v>
      </c>
      <c r="H240">
        <v>811.4000244140625</v>
      </c>
      <c r="I240">
        <v>39.484832763671882</v>
      </c>
      <c r="J240">
        <v>26.700847625732418</v>
      </c>
      <c r="K240">
        <v>61.782115936279297</v>
      </c>
      <c r="L240">
        <v>130.37284851074219</v>
      </c>
      <c r="M240">
        <v>44.945098876953118</v>
      </c>
      <c r="N240">
        <v>44.832309722900391</v>
      </c>
      <c r="O240">
        <v>22.608966827392582</v>
      </c>
      <c r="P240">
        <v>109.5982131958008</v>
      </c>
      <c r="Q240">
        <v>68.731491088867188</v>
      </c>
      <c r="R240">
        <v>562.08001708984375</v>
      </c>
      <c r="S240">
        <v>34.415176391601563</v>
      </c>
      <c r="T240">
        <v>29.750041961669918</v>
      </c>
      <c r="V240">
        <v>47.340065002441413</v>
      </c>
      <c r="W240">
        <v>18.070573806762699</v>
      </c>
      <c r="X240">
        <v>28.72492599487305</v>
      </c>
      <c r="Y240">
        <v>21.228202819824219</v>
      </c>
      <c r="Z240">
        <v>19.370712280273441</v>
      </c>
      <c r="AB240">
        <v>25.069341659545898</v>
      </c>
      <c r="AC240">
        <v>27.765022277832031</v>
      </c>
      <c r="AD240">
        <v>27.351018905639648</v>
      </c>
    </row>
    <row r="241" spans="1:30" x14ac:dyDescent="0.35">
      <c r="A241" s="53">
        <v>39428</v>
      </c>
      <c r="B241">
        <v>66.034454345703125</v>
      </c>
      <c r="C241">
        <v>84.655403137207031</v>
      </c>
      <c r="D241">
        <v>55.610000610351563</v>
      </c>
      <c r="E241">
        <v>76.139999389648438</v>
      </c>
      <c r="F241">
        <v>38.138057708740227</v>
      </c>
      <c r="G241">
        <v>52.449924468994141</v>
      </c>
      <c r="H241">
        <v>813.5</v>
      </c>
      <c r="I241">
        <v>39.699012756347663</v>
      </c>
      <c r="J241">
        <v>26.894565582275391</v>
      </c>
      <c r="K241">
        <v>62.235237121582031</v>
      </c>
      <c r="L241">
        <v>131.10072326660159</v>
      </c>
      <c r="M241">
        <v>45.347957611083977</v>
      </c>
      <c r="N241">
        <v>44.808506011962891</v>
      </c>
      <c r="O241">
        <v>22.707595825195309</v>
      </c>
      <c r="P241">
        <v>110.6800231933594</v>
      </c>
      <c r="Q241">
        <v>68.464271545410156</v>
      </c>
      <c r="R241">
        <v>591.20001220703125</v>
      </c>
      <c r="S241">
        <v>34.299373626708977</v>
      </c>
      <c r="T241">
        <v>30.1484375</v>
      </c>
      <c r="V241">
        <v>48.885467529296882</v>
      </c>
      <c r="W241">
        <v>17.93317985534668</v>
      </c>
      <c r="X241">
        <v>29.09132194519043</v>
      </c>
      <c r="Y241">
        <v>21.595169067382809</v>
      </c>
      <c r="Z241">
        <v>19.423843383789059</v>
      </c>
      <c r="AB241">
        <v>25.075128555297852</v>
      </c>
      <c r="AC241">
        <v>27.78034591674805</v>
      </c>
      <c r="AD241">
        <v>27.44002532958984</v>
      </c>
    </row>
    <row r="242" spans="1:30" x14ac:dyDescent="0.35">
      <c r="A242" s="53">
        <v>39429</v>
      </c>
      <c r="B242">
        <v>65.779571533203125</v>
      </c>
      <c r="C242">
        <v>84.692276000976563</v>
      </c>
      <c r="D242">
        <v>54.970001220703118</v>
      </c>
      <c r="E242">
        <v>76.55999755859375</v>
      </c>
      <c r="F242">
        <v>37.089813232421882</v>
      </c>
      <c r="G242">
        <v>51.380546569824219</v>
      </c>
      <c r="H242">
        <v>799</v>
      </c>
      <c r="I242">
        <v>39.679557800292969</v>
      </c>
      <c r="J242">
        <v>26.69761848449707</v>
      </c>
      <c r="K242">
        <v>61.895420074462891</v>
      </c>
      <c r="L242">
        <v>130.71197509765619</v>
      </c>
      <c r="M242">
        <v>45.102752685546882</v>
      </c>
      <c r="N242">
        <v>44.483184814453118</v>
      </c>
      <c r="O242">
        <v>22.627225875854489</v>
      </c>
      <c r="P242">
        <v>110.45033264160161</v>
      </c>
      <c r="Q242">
        <v>68.047111511230469</v>
      </c>
      <c r="R242">
        <v>585.3599853515625</v>
      </c>
      <c r="S242">
        <v>33.909847259521477</v>
      </c>
      <c r="T242">
        <v>30.383182525634769</v>
      </c>
      <c r="V242">
        <v>49.005321502685547</v>
      </c>
      <c r="W242">
        <v>17.927217483520511</v>
      </c>
      <c r="X242">
        <v>29.237871170043949</v>
      </c>
      <c r="Y242">
        <v>21.483488082885739</v>
      </c>
      <c r="Z242">
        <v>19.510158538818359</v>
      </c>
      <c r="AB242">
        <v>25.44523811340332</v>
      </c>
      <c r="AC242">
        <v>27.765022277832031</v>
      </c>
      <c r="AD242">
        <v>27.261995315551761</v>
      </c>
    </row>
    <row r="243" spans="1:30" x14ac:dyDescent="0.35">
      <c r="A243" s="53">
        <v>39430</v>
      </c>
      <c r="B243">
        <v>65.596611022949219</v>
      </c>
      <c r="C243">
        <v>84.636970520019531</v>
      </c>
      <c r="D243">
        <v>54.959999084472663</v>
      </c>
      <c r="E243">
        <v>77.44000244140625</v>
      </c>
      <c r="F243">
        <v>36.205802917480469</v>
      </c>
      <c r="G243">
        <v>49.992218017578118</v>
      </c>
      <c r="H243">
        <v>793.29998779296875</v>
      </c>
      <c r="I243">
        <v>39.737918853759773</v>
      </c>
      <c r="J243">
        <v>26.607221603393551</v>
      </c>
      <c r="K243">
        <v>60.689697265625</v>
      </c>
      <c r="L243">
        <v>128.48725891113281</v>
      </c>
      <c r="M243">
        <v>44.638568878173828</v>
      </c>
      <c r="N243">
        <v>43.983272552490227</v>
      </c>
      <c r="O243">
        <v>22.250959396362301</v>
      </c>
      <c r="P243">
        <v>109.0498962402344</v>
      </c>
      <c r="Q243">
        <v>68.001548767089844</v>
      </c>
      <c r="R243">
        <v>578.08001708984375</v>
      </c>
      <c r="S243">
        <v>33.057117462158203</v>
      </c>
      <c r="T243">
        <v>29.84965705871582</v>
      </c>
      <c r="V243">
        <v>48.223155975341797</v>
      </c>
      <c r="W243">
        <v>17.532943725585941</v>
      </c>
      <c r="X243">
        <v>28.915435791015621</v>
      </c>
      <c r="Y243">
        <v>21.347867965698239</v>
      </c>
      <c r="Z243">
        <v>19.2711067199707</v>
      </c>
      <c r="AB243">
        <v>24.971036911010739</v>
      </c>
      <c r="AC243">
        <v>27.3437614440918</v>
      </c>
      <c r="AD243">
        <v>26.905952453613281</v>
      </c>
    </row>
    <row r="244" spans="1:30" x14ac:dyDescent="0.35">
      <c r="A244" s="53">
        <v>39433</v>
      </c>
      <c r="B244">
        <v>65.694602966308594</v>
      </c>
      <c r="C244">
        <v>84.673843383789063</v>
      </c>
      <c r="D244">
        <v>54.669998168945313</v>
      </c>
      <c r="E244">
        <v>77.400001525878906</v>
      </c>
      <c r="F244">
        <v>34.662410736083977</v>
      </c>
      <c r="G244">
        <v>48.929084777832031</v>
      </c>
      <c r="H244">
        <v>794.79998779296875</v>
      </c>
      <c r="I244">
        <v>39.523761749267578</v>
      </c>
      <c r="J244">
        <v>26.022823333740231</v>
      </c>
      <c r="K244">
        <v>59.759132385253913</v>
      </c>
      <c r="L244">
        <v>126.72569274902339</v>
      </c>
      <c r="M244">
        <v>43.552593231201172</v>
      </c>
      <c r="N244">
        <v>43.523048400878913</v>
      </c>
      <c r="O244">
        <v>21.933134078979489</v>
      </c>
      <c r="P244">
        <v>107.4938201904297</v>
      </c>
      <c r="Q244">
        <v>68.49688720703125</v>
      </c>
      <c r="R244">
        <v>575.1199951171875</v>
      </c>
      <c r="S244">
        <v>32.035911560058587</v>
      </c>
      <c r="T244">
        <v>28.789688110351559</v>
      </c>
      <c r="V244">
        <v>47.359012603759773</v>
      </c>
      <c r="W244">
        <v>17.347757339477539</v>
      </c>
      <c r="X244">
        <v>28.395172119140621</v>
      </c>
      <c r="Y244">
        <v>20.941019058227539</v>
      </c>
      <c r="Z244">
        <v>19.13829231262207</v>
      </c>
      <c r="AB244">
        <v>24.73970794677734</v>
      </c>
      <c r="AC244">
        <v>27.05270957946777</v>
      </c>
      <c r="AD244">
        <v>26.655097961425781</v>
      </c>
    </row>
    <row r="245" spans="1:30" x14ac:dyDescent="0.35">
      <c r="A245" s="53">
        <v>39434</v>
      </c>
      <c r="B245">
        <v>66.040992736816406</v>
      </c>
      <c r="C245">
        <v>84.673843383789063</v>
      </c>
      <c r="D245">
        <v>54.75</v>
      </c>
      <c r="E245">
        <v>77.410003662109375</v>
      </c>
      <c r="F245">
        <v>35.614032745361328</v>
      </c>
      <c r="G245">
        <v>49.541942596435547</v>
      </c>
      <c r="H245">
        <v>803</v>
      </c>
      <c r="I245">
        <v>39.562728881835938</v>
      </c>
      <c r="J245">
        <v>26.2811279296875</v>
      </c>
      <c r="K245">
        <v>60.827251434326172</v>
      </c>
      <c r="L245">
        <v>127.1970520019531</v>
      </c>
      <c r="M245">
        <v>43.692733764648438</v>
      </c>
      <c r="N245">
        <v>43.626209259033203</v>
      </c>
      <c r="O245">
        <v>22.196163177490231</v>
      </c>
      <c r="P245">
        <v>108.0940399169922</v>
      </c>
      <c r="Q245">
        <v>68.568534851074219</v>
      </c>
      <c r="R245">
        <v>568.8800048828125</v>
      </c>
      <c r="S245">
        <v>32.530719757080078</v>
      </c>
      <c r="T245">
        <v>29.109811782836911</v>
      </c>
      <c r="V245">
        <v>47.813152313232422</v>
      </c>
      <c r="W245">
        <v>17.359706878662109</v>
      </c>
      <c r="X245">
        <v>28.47578048706055</v>
      </c>
      <c r="Y245">
        <v>20.941019058227539</v>
      </c>
      <c r="Z245">
        <v>19.05196571350098</v>
      </c>
      <c r="AB245">
        <v>24.959468841552731</v>
      </c>
      <c r="AC245">
        <v>27.259511947631839</v>
      </c>
      <c r="AD245">
        <v>26.905952453613281</v>
      </c>
    </row>
    <row r="246" spans="1:30" x14ac:dyDescent="0.35">
      <c r="A246" s="53">
        <v>39435</v>
      </c>
      <c r="B246">
        <v>66.17822265625</v>
      </c>
      <c r="C246">
        <v>84.710739135742188</v>
      </c>
      <c r="D246">
        <v>55.110000610351563</v>
      </c>
      <c r="E246">
        <v>77.589996337890625</v>
      </c>
      <c r="F246">
        <v>35.845901489257813</v>
      </c>
      <c r="G246">
        <v>49.135463714599609</v>
      </c>
      <c r="H246">
        <v>801.0999755859375</v>
      </c>
      <c r="I246">
        <v>39.757423400878913</v>
      </c>
      <c r="J246">
        <v>26.24238204956055</v>
      </c>
      <c r="K246">
        <v>61.256141662597663</v>
      </c>
      <c r="L246">
        <v>127.6105499267578</v>
      </c>
      <c r="M246">
        <v>43.683967590332031</v>
      </c>
      <c r="N246">
        <v>43.126300811767578</v>
      </c>
      <c r="O246">
        <v>22.196163177490231</v>
      </c>
      <c r="P246">
        <v>108.0940399169922</v>
      </c>
      <c r="Q246">
        <v>68.998771667480469</v>
      </c>
      <c r="R246">
        <v>577.20001220703125</v>
      </c>
      <c r="S246">
        <v>32.862346649169922</v>
      </c>
      <c r="T246">
        <v>29.067138671875</v>
      </c>
      <c r="V246">
        <v>48.273616790771477</v>
      </c>
      <c r="W246">
        <v>17.461263656616211</v>
      </c>
      <c r="X246">
        <v>28.380527496337891</v>
      </c>
      <c r="Y246">
        <v>21.076633453369141</v>
      </c>
      <c r="Z246">
        <v>19.211334228515621</v>
      </c>
      <c r="AB246">
        <v>24.895853042602539</v>
      </c>
      <c r="AC246">
        <v>27.24419021606445</v>
      </c>
      <c r="AD246">
        <v>26.663179397583011</v>
      </c>
    </row>
    <row r="247" spans="1:30" x14ac:dyDescent="0.35">
      <c r="A247" s="53">
        <v>39436</v>
      </c>
      <c r="B247">
        <v>66.119392395019531</v>
      </c>
      <c r="C247">
        <v>84.747596740722656</v>
      </c>
      <c r="D247">
        <v>54.990001678466797</v>
      </c>
      <c r="E247">
        <v>77.790000915527344</v>
      </c>
      <c r="F247">
        <v>36.041545867919922</v>
      </c>
      <c r="G247">
        <v>49.485660552978523</v>
      </c>
      <c r="H247">
        <v>799.20001220703125</v>
      </c>
      <c r="I247">
        <v>39.671745300292969</v>
      </c>
      <c r="J247">
        <v>26.555562973022461</v>
      </c>
      <c r="K247">
        <v>62.178585052490227</v>
      </c>
      <c r="L247">
        <v>129.5293273925781</v>
      </c>
      <c r="M247">
        <v>44.577266693115227</v>
      </c>
      <c r="N247">
        <v>43.483364105224609</v>
      </c>
      <c r="O247">
        <v>22.510332107543949</v>
      </c>
      <c r="P247">
        <v>108.775749206543</v>
      </c>
      <c r="Q247">
        <v>68.9205322265625</v>
      </c>
      <c r="R247">
        <v>576.79998779296875</v>
      </c>
      <c r="S247">
        <v>32.725368499755859</v>
      </c>
      <c r="T247">
        <v>29.600667953491211</v>
      </c>
      <c r="V247">
        <v>48.885467529296882</v>
      </c>
      <c r="W247">
        <v>17.335811614990231</v>
      </c>
      <c r="X247">
        <v>28.61501312255859</v>
      </c>
      <c r="Y247">
        <v>21.37977409362793</v>
      </c>
      <c r="Z247">
        <v>19.125009536743161</v>
      </c>
      <c r="AB247">
        <v>25.005739212036129</v>
      </c>
      <c r="AC247">
        <v>27.405036926269531</v>
      </c>
      <c r="AD247">
        <v>26.792661666870121</v>
      </c>
    </row>
    <row r="248" spans="1:30" x14ac:dyDescent="0.35">
      <c r="A248" s="53">
        <v>39437</v>
      </c>
      <c r="B248">
        <v>65.831825256347656</v>
      </c>
      <c r="C248">
        <v>84.747596740722656</v>
      </c>
      <c r="D248">
        <v>55.689998626708977</v>
      </c>
      <c r="E248">
        <v>77.720001220703125</v>
      </c>
      <c r="F248">
        <v>37.128459930419922</v>
      </c>
      <c r="G248">
        <v>50.192333221435547</v>
      </c>
      <c r="H248">
        <v>811.5999755859375</v>
      </c>
      <c r="I248">
        <v>39.796360015869141</v>
      </c>
      <c r="J248">
        <v>26.80416107177734</v>
      </c>
      <c r="K248">
        <v>63.602771759033203</v>
      </c>
      <c r="L248">
        <v>130.953369140625</v>
      </c>
      <c r="M248">
        <v>45.456581115722663</v>
      </c>
      <c r="N248">
        <v>44.126110076904297</v>
      </c>
      <c r="O248">
        <v>22.885282516479489</v>
      </c>
      <c r="P248">
        <v>110.3437805175781</v>
      </c>
      <c r="Q248">
        <v>68.503387451171875</v>
      </c>
      <c r="R248">
        <v>590.4000244140625</v>
      </c>
      <c r="S248">
        <v>33.367465972900391</v>
      </c>
      <c r="T248">
        <v>30.241262435913089</v>
      </c>
      <c r="V248">
        <v>50.149677276611328</v>
      </c>
      <c r="W248">
        <v>17.65650749206543</v>
      </c>
      <c r="X248">
        <v>29.120107650756839</v>
      </c>
      <c r="Y248">
        <v>21.654670715332031</v>
      </c>
      <c r="Z248">
        <v>19.583559036254879</v>
      </c>
      <c r="AB248">
        <v>25.056436538696289</v>
      </c>
      <c r="AC248">
        <v>27.574148178100589</v>
      </c>
      <c r="AD248">
        <v>26.845636367797852</v>
      </c>
    </row>
    <row r="249" spans="1:30" x14ac:dyDescent="0.35">
      <c r="A249" s="53">
        <v>39440</v>
      </c>
      <c r="B249">
        <v>65.851493835449219</v>
      </c>
      <c r="C249">
        <v>84.747596740722656</v>
      </c>
      <c r="D249">
        <v>55.639999389648438</v>
      </c>
      <c r="E249">
        <v>77.569999694824219</v>
      </c>
      <c r="F249">
        <v>37.756416320800781</v>
      </c>
      <c r="G249">
        <v>50.397571563720703</v>
      </c>
      <c r="H249">
        <v>812.79998779296875</v>
      </c>
      <c r="I249">
        <v>39.656204223632813</v>
      </c>
      <c r="J249">
        <v>26.991422653198239</v>
      </c>
      <c r="K249">
        <v>64.064010620117188</v>
      </c>
      <c r="L249">
        <v>132.2222595214844</v>
      </c>
      <c r="M249">
        <v>45.798503875732422</v>
      </c>
      <c r="N249">
        <v>44.184932708740227</v>
      </c>
      <c r="O249">
        <v>23.097860336303711</v>
      </c>
      <c r="P249">
        <v>111.1631698608398</v>
      </c>
      <c r="Q249">
        <v>68.294822692871094</v>
      </c>
      <c r="R249">
        <v>591.5999755859375</v>
      </c>
      <c r="S249">
        <v>34.448322296142578</v>
      </c>
      <c r="T249">
        <v>30.521335601806641</v>
      </c>
      <c r="V249">
        <v>50.377342224121087</v>
      </c>
      <c r="W249">
        <v>17.976005554199219</v>
      </c>
      <c r="X249">
        <v>29.444065093994141</v>
      </c>
      <c r="Y249">
        <v>21.814958572387699</v>
      </c>
      <c r="Z249">
        <v>19.556858062744141</v>
      </c>
      <c r="AB249">
        <v>25.178798675537109</v>
      </c>
      <c r="AC249">
        <v>27.666397094726559</v>
      </c>
      <c r="AD249">
        <v>27.342779159545898</v>
      </c>
    </row>
    <row r="250" spans="1:30" x14ac:dyDescent="0.35">
      <c r="A250" s="53">
        <v>39442</v>
      </c>
      <c r="B250">
        <v>65.648857116699219</v>
      </c>
      <c r="C250">
        <v>84.710739135742188</v>
      </c>
      <c r="D250">
        <v>56.419998168945313</v>
      </c>
      <c r="E250">
        <v>77.150001525878906</v>
      </c>
      <c r="F250">
        <v>37.952121734619141</v>
      </c>
      <c r="G250">
        <v>50.538673400878913</v>
      </c>
      <c r="H250">
        <v>826</v>
      </c>
      <c r="I250">
        <v>39.480979919433587</v>
      </c>
      <c r="J250">
        <v>27.039852142333981</v>
      </c>
      <c r="K250">
        <v>64.363433837890625</v>
      </c>
      <c r="L250">
        <v>132.13935852050781</v>
      </c>
      <c r="M250">
        <v>46.026447296142578</v>
      </c>
      <c r="N250">
        <v>44.394454956054688</v>
      </c>
      <c r="O250">
        <v>23.1454963684082</v>
      </c>
      <c r="P250">
        <v>111.40155029296881</v>
      </c>
      <c r="Q250">
        <v>67.994979858398438</v>
      </c>
      <c r="R250">
        <v>607.280029296875</v>
      </c>
      <c r="S250">
        <v>33.875774383544922</v>
      </c>
      <c r="T250">
        <v>30.679315567016602</v>
      </c>
      <c r="V250">
        <v>50.940181732177727</v>
      </c>
      <c r="W250">
        <v>17.849409103393551</v>
      </c>
      <c r="X250">
        <v>29.333627700805661</v>
      </c>
      <c r="Y250">
        <v>21.935174942016602</v>
      </c>
      <c r="Z250">
        <v>19.490119934082031</v>
      </c>
      <c r="AB250">
        <v>25.050601959228519</v>
      </c>
      <c r="AC250">
        <v>27.635641098022461</v>
      </c>
      <c r="AD250">
        <v>27.25312423706055</v>
      </c>
    </row>
    <row r="251" spans="1:30" x14ac:dyDescent="0.35">
      <c r="A251" s="53">
        <v>39443</v>
      </c>
      <c r="B251">
        <v>66.009124755859375</v>
      </c>
      <c r="C251">
        <v>84.747596740722656</v>
      </c>
      <c r="D251">
        <v>56.369998931884773</v>
      </c>
      <c r="E251">
        <v>76.610000610351563</v>
      </c>
      <c r="F251">
        <v>37.076347351074219</v>
      </c>
      <c r="G251">
        <v>50.230815887451172</v>
      </c>
      <c r="H251">
        <v>828.5999755859375</v>
      </c>
      <c r="I251">
        <v>39.741363525390618</v>
      </c>
      <c r="J251">
        <v>26.681472778320309</v>
      </c>
      <c r="K251">
        <v>62.834602355957031</v>
      </c>
      <c r="L251">
        <v>130.06596374511719</v>
      </c>
      <c r="M251">
        <v>45.47412109375</v>
      </c>
      <c r="N251">
        <v>44.015701293945313</v>
      </c>
      <c r="O251">
        <v>22.687356948852539</v>
      </c>
      <c r="P251">
        <v>110.00112152099609</v>
      </c>
      <c r="Q251">
        <v>68.447715759277344</v>
      </c>
      <c r="R251">
        <v>610</v>
      </c>
      <c r="S251">
        <v>33.201576232910163</v>
      </c>
      <c r="T251">
        <v>30.104806900024411</v>
      </c>
      <c r="V251">
        <v>50.402622222900391</v>
      </c>
      <c r="W251">
        <v>17.487714767456051</v>
      </c>
      <c r="X251">
        <v>28.994930267333981</v>
      </c>
      <c r="Y251">
        <v>21.630630493164059</v>
      </c>
      <c r="Z251">
        <v>19.303216934204102</v>
      </c>
      <c r="AB251">
        <v>24.82916259765625</v>
      </c>
      <c r="AC251">
        <v>27.351217269897461</v>
      </c>
      <c r="AD251">
        <v>26.870088577270511</v>
      </c>
    </row>
    <row r="252" spans="1:30" x14ac:dyDescent="0.35">
      <c r="A252" s="53">
        <v>39444</v>
      </c>
      <c r="B252">
        <v>66.363433837890625</v>
      </c>
      <c r="C252">
        <v>84.745765686035156</v>
      </c>
      <c r="D252">
        <v>56.189998626708977</v>
      </c>
      <c r="E252">
        <v>76.220001220703125</v>
      </c>
      <c r="F252">
        <v>37.215785980224609</v>
      </c>
      <c r="G252">
        <v>50.660537719726563</v>
      </c>
      <c r="H252">
        <v>839.5999755859375</v>
      </c>
      <c r="I252">
        <v>39.353683471679688</v>
      </c>
      <c r="J252">
        <v>26.461931228637699</v>
      </c>
      <c r="K252">
        <v>62.16070556640625</v>
      </c>
      <c r="L252">
        <v>129.8088073730469</v>
      </c>
      <c r="M252">
        <v>45.430278778076172</v>
      </c>
      <c r="N252">
        <v>44.249393463134773</v>
      </c>
      <c r="O252">
        <v>22.636043548583981</v>
      </c>
      <c r="P252">
        <v>109.7255096435547</v>
      </c>
      <c r="Q252">
        <v>68.86041259765625</v>
      </c>
      <c r="R252">
        <v>607.1199951171875</v>
      </c>
      <c r="S252">
        <v>32.618354797363281</v>
      </c>
      <c r="T252">
        <v>30.126348495483398</v>
      </c>
      <c r="V252">
        <v>50.826347351074219</v>
      </c>
      <c r="W252">
        <v>17.44551849365234</v>
      </c>
      <c r="X252">
        <v>28.96547698974609</v>
      </c>
      <c r="Y252">
        <v>21.526445388793949</v>
      </c>
      <c r="Z252">
        <v>19.376638412475589</v>
      </c>
      <c r="AB252">
        <v>25.00981521606445</v>
      </c>
      <c r="AC252">
        <v>27.243612289428711</v>
      </c>
      <c r="AD252">
        <v>26.74784088134766</v>
      </c>
    </row>
    <row r="253" spans="1:30" x14ac:dyDescent="0.35">
      <c r="A253" s="53">
        <v>39447</v>
      </c>
      <c r="B253">
        <v>66.383079528808594</v>
      </c>
      <c r="C253">
        <v>84.727272033691406</v>
      </c>
      <c r="D253">
        <v>56.229999542236328</v>
      </c>
      <c r="E253">
        <v>76.699996948242188</v>
      </c>
      <c r="F253">
        <v>36.768104553222663</v>
      </c>
      <c r="G253">
        <v>50.346260070800781</v>
      </c>
      <c r="H253">
        <v>834.9000244140625</v>
      </c>
      <c r="I253">
        <v>39.439826965332031</v>
      </c>
      <c r="J253">
        <v>26.21009635925293</v>
      </c>
      <c r="K253">
        <v>61.624843597412109</v>
      </c>
      <c r="L253">
        <v>128.63938903808591</v>
      </c>
      <c r="M253">
        <v>44.904258728027337</v>
      </c>
      <c r="N253">
        <v>44.128524780273438</v>
      </c>
      <c r="O253">
        <v>22.544414520263668</v>
      </c>
      <c r="P253">
        <v>108.91355133056641</v>
      </c>
      <c r="Q253">
        <v>69.312477111816406</v>
      </c>
      <c r="R253">
        <v>606.08001708984375</v>
      </c>
      <c r="S253">
        <v>32.885890960693359</v>
      </c>
      <c r="T253">
        <v>29.94682693481445</v>
      </c>
      <c r="V253">
        <v>50.1812744140625</v>
      </c>
      <c r="W253">
        <v>17.439487457275391</v>
      </c>
      <c r="X253">
        <v>28.832948684692379</v>
      </c>
      <c r="Y253">
        <v>21.366157531738281</v>
      </c>
      <c r="Z253">
        <v>19.223123550415039</v>
      </c>
      <c r="AB253">
        <v>24.666006088256839</v>
      </c>
      <c r="AC253">
        <v>27.143672943115231</v>
      </c>
      <c r="AD253">
        <v>26.65003776550293</v>
      </c>
    </row>
    <row r="254" spans="1:30" x14ac:dyDescent="0.35">
      <c r="A254" s="53">
        <v>39449</v>
      </c>
      <c r="B254">
        <v>66.698127746582031</v>
      </c>
      <c r="C254">
        <v>84.801292419433594</v>
      </c>
      <c r="D254">
        <v>57.720001220703118</v>
      </c>
      <c r="E254">
        <v>75.970001220703125</v>
      </c>
      <c r="F254">
        <v>36.161426544189453</v>
      </c>
      <c r="G254">
        <v>50.166671752929688</v>
      </c>
      <c r="H254">
        <v>857</v>
      </c>
      <c r="I254">
        <v>38.962120056152337</v>
      </c>
      <c r="J254">
        <v>26.07772064208984</v>
      </c>
      <c r="K254">
        <v>61.024005889892578</v>
      </c>
      <c r="L254">
        <v>127.76845550537109</v>
      </c>
      <c r="M254">
        <v>44.194160461425781</v>
      </c>
      <c r="N254">
        <v>43.443546295166023</v>
      </c>
      <c r="O254">
        <v>22.152238845825199</v>
      </c>
      <c r="P254">
        <v>107.9600524902344</v>
      </c>
      <c r="Q254">
        <v>69.862724304199219</v>
      </c>
      <c r="R254">
        <v>627.760009765625</v>
      </c>
      <c r="S254">
        <v>32.784229278564453</v>
      </c>
      <c r="T254">
        <v>29.659555435180661</v>
      </c>
      <c r="V254">
        <v>50.276153564453118</v>
      </c>
      <c r="W254">
        <v>17.095882415771481</v>
      </c>
      <c r="X254">
        <v>28.354351043701168</v>
      </c>
      <c r="Y254">
        <v>20.933378219604489</v>
      </c>
      <c r="Z254">
        <v>18.949466705322269</v>
      </c>
      <c r="AB254">
        <v>24.526165008544918</v>
      </c>
      <c r="AC254">
        <v>26.859243392944339</v>
      </c>
      <c r="AD254">
        <v>26.242549896240231</v>
      </c>
    </row>
    <row r="255" spans="1:30" x14ac:dyDescent="0.35">
      <c r="A255" s="53">
        <v>39450</v>
      </c>
      <c r="B255">
        <v>66.875228881835938</v>
      </c>
      <c r="C255">
        <v>84.745765686035156</v>
      </c>
      <c r="D255">
        <v>58.080001831054688</v>
      </c>
      <c r="E255">
        <v>75.889999389648438</v>
      </c>
      <c r="F255">
        <v>36.486785888671882</v>
      </c>
      <c r="G255">
        <v>50.250057220458977</v>
      </c>
      <c r="H255">
        <v>866.4000244140625</v>
      </c>
      <c r="I255">
        <v>38.887683868408203</v>
      </c>
      <c r="J255">
        <v>26.200407028198239</v>
      </c>
      <c r="K255">
        <v>60.350135803222663</v>
      </c>
      <c r="L255">
        <v>126.8312149047852</v>
      </c>
      <c r="M255">
        <v>44.378257751464837</v>
      </c>
      <c r="N255">
        <v>42.839157104492188</v>
      </c>
      <c r="O255">
        <v>21.961654663085941</v>
      </c>
      <c r="P255">
        <v>107.90794372558589</v>
      </c>
      <c r="Q255">
        <v>70.098602294921875</v>
      </c>
      <c r="R255">
        <v>626.96002197265625</v>
      </c>
      <c r="S255">
        <v>31.762216567993161</v>
      </c>
      <c r="T255">
        <v>30.198165893554691</v>
      </c>
      <c r="V255">
        <v>50.870597839355469</v>
      </c>
      <c r="W255">
        <v>16.987382888793949</v>
      </c>
      <c r="X255">
        <v>28.376455307006839</v>
      </c>
      <c r="Y255">
        <v>20.965436935424801</v>
      </c>
      <c r="Z255">
        <v>18.84934234619141</v>
      </c>
      <c r="AB255">
        <v>24.4911994934082</v>
      </c>
      <c r="AC255">
        <v>27.020673751831051</v>
      </c>
      <c r="AD255">
        <v>25.949159622192379</v>
      </c>
    </row>
    <row r="256" spans="1:30" x14ac:dyDescent="0.35">
      <c r="A256" s="53">
        <v>39451</v>
      </c>
      <c r="B256">
        <v>67.013076782226563</v>
      </c>
      <c r="C256">
        <v>84.727272033691406</v>
      </c>
      <c r="D256">
        <v>57.819999694824219</v>
      </c>
      <c r="E256">
        <v>75.790000915527344</v>
      </c>
      <c r="F256">
        <v>35.390838623046882</v>
      </c>
      <c r="G256">
        <v>49.108455657958977</v>
      </c>
      <c r="H256">
        <v>863.0999755859375</v>
      </c>
      <c r="I256">
        <v>38.844627380371087</v>
      </c>
      <c r="J256">
        <v>25.80974197387695</v>
      </c>
      <c r="K256">
        <v>58.531398773193359</v>
      </c>
      <c r="L256">
        <v>123.2897262573242</v>
      </c>
      <c r="M256">
        <v>42.432003021240227</v>
      </c>
      <c r="N256">
        <v>41.590076446533203</v>
      </c>
      <c r="O256">
        <v>21.323917388916019</v>
      </c>
      <c r="P256">
        <v>105.2635040283203</v>
      </c>
      <c r="Q256">
        <v>70.078971862792969</v>
      </c>
      <c r="R256">
        <v>618.47998046875</v>
      </c>
      <c r="S256">
        <v>30.472686767578121</v>
      </c>
      <c r="T256">
        <v>29.286113739013668</v>
      </c>
      <c r="V256">
        <v>49.011318206787109</v>
      </c>
      <c r="W256">
        <v>16.505123138427731</v>
      </c>
      <c r="X256">
        <v>27.794784545898441</v>
      </c>
      <c r="Y256">
        <v>20.147979736328121</v>
      </c>
      <c r="Z256">
        <v>18.769254684448239</v>
      </c>
      <c r="AB256">
        <v>24.67767333984375</v>
      </c>
      <c r="AC256">
        <v>26.74393272399902</v>
      </c>
      <c r="AD256">
        <v>25.134162902832031</v>
      </c>
    </row>
    <row r="257" spans="1:30" x14ac:dyDescent="0.35">
      <c r="A257" s="53">
        <v>39454</v>
      </c>
      <c r="B257">
        <v>67.098312377929688</v>
      </c>
      <c r="C257">
        <v>84.801292419433594</v>
      </c>
      <c r="D257">
        <v>57.159999847412109</v>
      </c>
      <c r="E257">
        <v>76.169998168945313</v>
      </c>
      <c r="F257">
        <v>35.650138854980469</v>
      </c>
      <c r="G257">
        <v>49.159755706787109</v>
      </c>
      <c r="H257">
        <v>859.5999755859375</v>
      </c>
      <c r="I257">
        <v>38.613616943359382</v>
      </c>
      <c r="J257">
        <v>26.171356201171879</v>
      </c>
      <c r="K257">
        <v>58.661319732666023</v>
      </c>
      <c r="L257">
        <v>122.53501892089839</v>
      </c>
      <c r="M257">
        <v>42.2303466796875</v>
      </c>
      <c r="N257">
        <v>41.340267181396477</v>
      </c>
      <c r="O257">
        <v>21.21396446228027</v>
      </c>
      <c r="P257">
        <v>105.1741256713867</v>
      </c>
      <c r="Q257">
        <v>70.06585693359375</v>
      </c>
      <c r="R257">
        <v>604</v>
      </c>
      <c r="S257">
        <v>30.756288528442379</v>
      </c>
      <c r="T257">
        <v>28.883953094482418</v>
      </c>
      <c r="V257">
        <v>48.821598052978523</v>
      </c>
      <c r="W257">
        <v>16.54732513427734</v>
      </c>
      <c r="X257">
        <v>27.448726654052731</v>
      </c>
      <c r="Y257">
        <v>19.971664428710941</v>
      </c>
      <c r="Z257">
        <v>18.9895133972168</v>
      </c>
      <c r="AB257">
        <v>25.19045448303223</v>
      </c>
      <c r="AC257">
        <v>27.274345397949219</v>
      </c>
      <c r="AD257">
        <v>25.223814010620121</v>
      </c>
    </row>
    <row r="258" spans="1:30" x14ac:dyDescent="0.35">
      <c r="A258" s="53">
        <v>39455</v>
      </c>
      <c r="B258">
        <v>67.268936157226563</v>
      </c>
      <c r="C258">
        <v>84.745765686035156</v>
      </c>
      <c r="D258">
        <v>57.930000305175781</v>
      </c>
      <c r="E258">
        <v>76.110000610351563</v>
      </c>
      <c r="F258">
        <v>35.373714447021477</v>
      </c>
      <c r="G258">
        <v>48.883979797363281</v>
      </c>
      <c r="H258">
        <v>878</v>
      </c>
      <c r="I258">
        <v>38.390419006347663</v>
      </c>
      <c r="J258">
        <v>26.232696533203121</v>
      </c>
      <c r="K258">
        <v>56.850719451904297</v>
      </c>
      <c r="L258">
        <v>119.6735916137695</v>
      </c>
      <c r="M258">
        <v>41.134479522705078</v>
      </c>
      <c r="N258">
        <v>41.114627838134773</v>
      </c>
      <c r="O258">
        <v>20.983058929443359</v>
      </c>
      <c r="P258">
        <v>103.475700378418</v>
      </c>
      <c r="Q258">
        <v>70.118255615234375</v>
      </c>
      <c r="R258">
        <v>608.47998046875</v>
      </c>
      <c r="S258">
        <v>29.69146728515625</v>
      </c>
      <c r="T258">
        <v>28.438701629638668</v>
      </c>
      <c r="V258">
        <v>47.967864990234382</v>
      </c>
      <c r="W258">
        <v>15.944503784179689</v>
      </c>
      <c r="X258">
        <v>26.837604522705082</v>
      </c>
      <c r="Y258">
        <v>19.44272613525391</v>
      </c>
      <c r="Z258">
        <v>18.84934234619141</v>
      </c>
      <c r="AB258">
        <v>25.196279525756839</v>
      </c>
      <c r="AC258">
        <v>27.497280120849609</v>
      </c>
      <c r="AD258">
        <v>24.734823226928711</v>
      </c>
    </row>
    <row r="259" spans="1:30" x14ac:dyDescent="0.35">
      <c r="A259" s="53">
        <v>39456</v>
      </c>
      <c r="B259">
        <v>67.111465454101563</v>
      </c>
      <c r="C259">
        <v>84.6903076171875</v>
      </c>
      <c r="D259">
        <v>57.900001525878913</v>
      </c>
      <c r="E259">
        <v>76.419998168945313</v>
      </c>
      <c r="F259">
        <v>36.533267974853523</v>
      </c>
      <c r="G259">
        <v>49.236709594726563</v>
      </c>
      <c r="H259">
        <v>879.5</v>
      </c>
      <c r="I259">
        <v>37.971427917480469</v>
      </c>
      <c r="J259">
        <v>26.629812240600589</v>
      </c>
      <c r="K259">
        <v>57.427204132080078</v>
      </c>
      <c r="L259">
        <v>120.34543609619141</v>
      </c>
      <c r="M259">
        <v>42.011184692382813</v>
      </c>
      <c r="N259">
        <v>40.792285919189453</v>
      </c>
      <c r="O259">
        <v>20.880424499511719</v>
      </c>
      <c r="P259">
        <v>104.56324768066411</v>
      </c>
      <c r="Q259">
        <v>70.06585693359375</v>
      </c>
      <c r="R259">
        <v>602</v>
      </c>
      <c r="S259">
        <v>30.215848922729489</v>
      </c>
      <c r="T259">
        <v>28.618253707885739</v>
      </c>
      <c r="V259">
        <v>48.600269317626953</v>
      </c>
      <c r="W259">
        <v>16.245918273925781</v>
      </c>
      <c r="X259">
        <v>26.91860389709473</v>
      </c>
      <c r="Y259">
        <v>19.715206146240231</v>
      </c>
      <c r="Z259">
        <v>19.10298919677734</v>
      </c>
      <c r="AB259">
        <v>25.470144271850589</v>
      </c>
      <c r="AC259">
        <v>27.989263534545898</v>
      </c>
      <c r="AD259">
        <v>24.91411209106445</v>
      </c>
    </row>
    <row r="260" spans="1:30" x14ac:dyDescent="0.35">
      <c r="A260" s="53">
        <v>39457</v>
      </c>
      <c r="B260">
        <v>66.9736328125</v>
      </c>
      <c r="C260">
        <v>84.727272033691406</v>
      </c>
      <c r="D260">
        <v>57.639999389648438</v>
      </c>
      <c r="E260">
        <v>75.930000305175781</v>
      </c>
      <c r="F260">
        <v>36.963817596435547</v>
      </c>
      <c r="G260">
        <v>49.1854248046875</v>
      </c>
      <c r="H260">
        <v>891.70001220703125</v>
      </c>
      <c r="I260">
        <v>38.253364562988281</v>
      </c>
      <c r="J260">
        <v>26.878425598144531</v>
      </c>
      <c r="K260">
        <v>58.214752197265618</v>
      </c>
      <c r="L260">
        <v>121.2577667236328</v>
      </c>
      <c r="M260">
        <v>42.072547912597663</v>
      </c>
      <c r="N260">
        <v>40.977622985839837</v>
      </c>
      <c r="O260">
        <v>21.287260055541989</v>
      </c>
      <c r="P260">
        <v>105.2486114501953</v>
      </c>
      <c r="Q260">
        <v>69.751388549804688</v>
      </c>
      <c r="R260">
        <v>592.15997314453125</v>
      </c>
      <c r="S260">
        <v>30.681364059448239</v>
      </c>
      <c r="T260">
        <v>29.006032943725589</v>
      </c>
      <c r="V260">
        <v>48.397895812988281</v>
      </c>
      <c r="W260">
        <v>16.52321624755859</v>
      </c>
      <c r="X260">
        <v>27.29411697387695</v>
      </c>
      <c r="Y260">
        <v>19.747261047363281</v>
      </c>
      <c r="Z260">
        <v>19.136358261108398</v>
      </c>
      <c r="AB260">
        <v>25.312826156616211</v>
      </c>
      <c r="AC260">
        <v>27.950834274291989</v>
      </c>
      <c r="AD260">
        <v>25.264560699462891</v>
      </c>
    </row>
    <row r="261" spans="1:30" x14ac:dyDescent="0.35">
      <c r="A261" s="53">
        <v>39458</v>
      </c>
      <c r="B261">
        <v>67.262374877929688</v>
      </c>
      <c r="C261">
        <v>84.76434326171875</v>
      </c>
      <c r="D261">
        <v>58.060001373291023</v>
      </c>
      <c r="E261">
        <v>75.980003356933594</v>
      </c>
      <c r="F261">
        <v>35.92413330078125</v>
      </c>
      <c r="G261">
        <v>48.204143524169922</v>
      </c>
      <c r="H261">
        <v>896.0999755859375</v>
      </c>
      <c r="I261">
        <v>38.335605621337891</v>
      </c>
      <c r="J261">
        <v>26.82353591918945</v>
      </c>
      <c r="K261">
        <v>57.013114929199219</v>
      </c>
      <c r="L261">
        <v>119.872673034668</v>
      </c>
      <c r="M261">
        <v>41.248451232910163</v>
      </c>
      <c r="N261">
        <v>40.510238647460938</v>
      </c>
      <c r="O261">
        <v>20.9390754699707</v>
      </c>
      <c r="P261">
        <v>104.3993453979492</v>
      </c>
      <c r="Q261">
        <v>70.268913269042969</v>
      </c>
      <c r="R261">
        <v>584.719970703125</v>
      </c>
      <c r="S261">
        <v>30.68671798706055</v>
      </c>
      <c r="T261">
        <v>28.711606979370121</v>
      </c>
      <c r="V261">
        <v>47.809764862060547</v>
      </c>
      <c r="W261">
        <v>16.57746505737305</v>
      </c>
      <c r="X261">
        <v>26.830263137817379</v>
      </c>
      <c r="Y261">
        <v>19.458749771118161</v>
      </c>
      <c r="Z261">
        <v>18.86936187744141</v>
      </c>
      <c r="AB261">
        <v>25.306987762451168</v>
      </c>
      <c r="AC261">
        <v>28.035400390625</v>
      </c>
      <c r="AD261">
        <v>24.661470413208011</v>
      </c>
    </row>
    <row r="262" spans="1:30" x14ac:dyDescent="0.35">
      <c r="A262" s="53">
        <v>39461</v>
      </c>
      <c r="B262">
        <v>67.314872741699219</v>
      </c>
      <c r="C262">
        <v>84.838294982910156</v>
      </c>
      <c r="D262">
        <v>59.009998321533203</v>
      </c>
      <c r="E262">
        <v>75.610000610351563</v>
      </c>
      <c r="F262">
        <v>36.452541351318359</v>
      </c>
      <c r="G262">
        <v>48.973766326904297</v>
      </c>
      <c r="H262">
        <v>901.5999755859375</v>
      </c>
      <c r="I262">
        <v>38.202461242675781</v>
      </c>
      <c r="J262">
        <v>26.7912483215332</v>
      </c>
      <c r="K262">
        <v>57.484050750732422</v>
      </c>
      <c r="L262">
        <v>121.01722717285161</v>
      </c>
      <c r="M262">
        <v>41.96734619140625</v>
      </c>
      <c r="N262">
        <v>41.042110443115227</v>
      </c>
      <c r="O262">
        <v>21.038034439086911</v>
      </c>
      <c r="P262">
        <v>105.2411346435547</v>
      </c>
      <c r="Q262">
        <v>70.563766479492188</v>
      </c>
      <c r="R262">
        <v>594</v>
      </c>
      <c r="S262">
        <v>30.558294296264648</v>
      </c>
      <c r="T262">
        <v>29.67391204833984</v>
      </c>
      <c r="V262">
        <v>48.75836181640625</v>
      </c>
      <c r="W262">
        <v>16.806535720825199</v>
      </c>
      <c r="X262">
        <v>27.161588668823239</v>
      </c>
      <c r="Y262">
        <v>19.851455688476559</v>
      </c>
      <c r="Z262">
        <v>18.789260864257809</v>
      </c>
      <c r="AB262">
        <v>25.34195518493652</v>
      </c>
      <c r="AC262">
        <v>27.82014083862305</v>
      </c>
      <c r="AD262">
        <v>24.897823333740231</v>
      </c>
    </row>
    <row r="263" spans="1:30" x14ac:dyDescent="0.35">
      <c r="A263" s="53">
        <v>39462</v>
      </c>
      <c r="B263">
        <v>67.557640075683594</v>
      </c>
      <c r="C263">
        <v>84.819839477539063</v>
      </c>
      <c r="D263">
        <v>57.970001220703118</v>
      </c>
      <c r="E263">
        <v>75.569999694824219</v>
      </c>
      <c r="F263">
        <v>34.8037109375</v>
      </c>
      <c r="G263">
        <v>47.383193969726563</v>
      </c>
      <c r="H263">
        <v>901</v>
      </c>
      <c r="I263">
        <v>38.300369262695313</v>
      </c>
      <c r="J263">
        <v>26.436103820800781</v>
      </c>
      <c r="K263">
        <v>56.428531646728523</v>
      </c>
      <c r="L263">
        <v>118.27191162109381</v>
      </c>
      <c r="M263">
        <v>40.810096740722663</v>
      </c>
      <c r="N263">
        <v>39.784969329833977</v>
      </c>
      <c r="O263">
        <v>20.568889617919918</v>
      </c>
      <c r="P263">
        <v>102.9244766235352</v>
      </c>
      <c r="Q263">
        <v>70.924072265625</v>
      </c>
      <c r="R263">
        <v>582.239990234375</v>
      </c>
      <c r="S263">
        <v>29.93759727478027</v>
      </c>
      <c r="T263">
        <v>28.86241340637207</v>
      </c>
      <c r="V263">
        <v>46.740993499755859</v>
      </c>
      <c r="W263">
        <v>16.11329460144043</v>
      </c>
      <c r="X263">
        <v>26.594646453857418</v>
      </c>
      <c r="Y263">
        <v>19.434701919555661</v>
      </c>
      <c r="Z263">
        <v>18.589019775390621</v>
      </c>
      <c r="AB263">
        <v>25.073911666870121</v>
      </c>
      <c r="AC263">
        <v>27.50496673583984</v>
      </c>
      <c r="AD263">
        <v>24.441436767578121</v>
      </c>
    </row>
    <row r="264" spans="1:30" x14ac:dyDescent="0.35">
      <c r="A264" s="53">
        <v>39463</v>
      </c>
      <c r="B264">
        <v>67.354248046875</v>
      </c>
      <c r="C264">
        <v>84.819839477539063</v>
      </c>
      <c r="D264">
        <v>57.180000305175781</v>
      </c>
      <c r="E264">
        <v>76.260002136230469</v>
      </c>
      <c r="F264">
        <v>33.355503082275391</v>
      </c>
      <c r="G264">
        <v>46.427585601806641</v>
      </c>
      <c r="H264">
        <v>880.5999755859375</v>
      </c>
      <c r="I264">
        <v>38.257259368896477</v>
      </c>
      <c r="J264">
        <v>26.58461761474609</v>
      </c>
      <c r="K264">
        <v>56.485393524169922</v>
      </c>
      <c r="L264">
        <v>117.7576599121094</v>
      </c>
      <c r="M264">
        <v>40.371768951416023</v>
      </c>
      <c r="N264">
        <v>39.954212188720703</v>
      </c>
      <c r="O264">
        <v>20.693510055541989</v>
      </c>
      <c r="P264">
        <v>102.0380554199219</v>
      </c>
      <c r="Q264">
        <v>70.504776000976563</v>
      </c>
      <c r="R264">
        <v>574.79998779296875</v>
      </c>
      <c r="S264">
        <v>30.280059814453121</v>
      </c>
      <c r="T264">
        <v>27.900089263916019</v>
      </c>
      <c r="V264">
        <v>45.185287475585938</v>
      </c>
      <c r="W264">
        <v>16.38455963134766</v>
      </c>
      <c r="X264">
        <v>26.285402297973629</v>
      </c>
      <c r="Y264">
        <v>19.009943008422852</v>
      </c>
      <c r="Z264">
        <v>18.52227783203125</v>
      </c>
      <c r="AB264">
        <v>24.625225067138668</v>
      </c>
      <c r="AC264">
        <v>27.574148178100589</v>
      </c>
      <c r="AD264">
        <v>24.579971313476559</v>
      </c>
    </row>
    <row r="265" spans="1:30" x14ac:dyDescent="0.35">
      <c r="A265" s="53">
        <v>39464</v>
      </c>
      <c r="B265">
        <v>67.761070251464844</v>
      </c>
      <c r="C265">
        <v>84.782798767089844</v>
      </c>
      <c r="D265">
        <v>57.159999847412109</v>
      </c>
      <c r="E265">
        <v>76.169998168945313</v>
      </c>
      <c r="F265">
        <v>32.384304046630859</v>
      </c>
      <c r="G265">
        <v>45.728504180908203</v>
      </c>
      <c r="H265">
        <v>879.5</v>
      </c>
      <c r="I265">
        <v>37.987106323242188</v>
      </c>
      <c r="J265">
        <v>26.545879364013668</v>
      </c>
      <c r="K265">
        <v>55.113227844238281</v>
      </c>
      <c r="L265">
        <v>114.3488311767578</v>
      </c>
      <c r="M265">
        <v>39.810676574707031</v>
      </c>
      <c r="N265">
        <v>38.987171173095703</v>
      </c>
      <c r="O265">
        <v>19.971467971801761</v>
      </c>
      <c r="P265">
        <v>99.3935546875</v>
      </c>
      <c r="Q265">
        <v>71.015792846679688</v>
      </c>
      <c r="R265">
        <v>568.239990234375</v>
      </c>
      <c r="S265">
        <v>29.868047714233398</v>
      </c>
      <c r="T265">
        <v>26.52125358581543</v>
      </c>
      <c r="V265">
        <v>43.477787017822273</v>
      </c>
      <c r="W265">
        <v>15.552675247192379</v>
      </c>
      <c r="X265">
        <v>25.5859260559082</v>
      </c>
      <c r="Y265">
        <v>18.841646194458011</v>
      </c>
      <c r="Z265">
        <v>18.388792037963871</v>
      </c>
      <c r="AB265">
        <v>23.6754150390625</v>
      </c>
      <c r="AC265">
        <v>27.043729782104489</v>
      </c>
      <c r="AD265">
        <v>24.172483444213871</v>
      </c>
    </row>
    <row r="266" spans="1:30" x14ac:dyDescent="0.35">
      <c r="A266" s="53">
        <v>39465</v>
      </c>
      <c r="B266">
        <v>67.747947692871094</v>
      </c>
      <c r="C266">
        <v>84.838294982910156</v>
      </c>
      <c r="D266">
        <v>57.369998931884773</v>
      </c>
      <c r="E266">
        <v>76.379997253417969</v>
      </c>
      <c r="F266">
        <v>33.123104095458977</v>
      </c>
      <c r="G266">
        <v>45.991462707519531</v>
      </c>
      <c r="H266">
        <v>880.79998779296875</v>
      </c>
      <c r="I266">
        <v>38.284694671630859</v>
      </c>
      <c r="J266">
        <v>26.197175979614261</v>
      </c>
      <c r="K266">
        <v>54.577346801757813</v>
      </c>
      <c r="L266">
        <v>113.37844085693359</v>
      </c>
      <c r="M266">
        <v>39.758071899414063</v>
      </c>
      <c r="N266">
        <v>38.987171173095703</v>
      </c>
      <c r="O266">
        <v>19.817546844482418</v>
      </c>
      <c r="P266">
        <v>98.373023986816406</v>
      </c>
      <c r="Q266">
        <v>71.081268310546875</v>
      </c>
      <c r="R266">
        <v>572.32000732421875</v>
      </c>
      <c r="S266">
        <v>29.472099304199219</v>
      </c>
      <c r="T266">
        <v>26.82286262512207</v>
      </c>
      <c r="V266">
        <v>43.572669982910163</v>
      </c>
      <c r="W266">
        <v>15.371828079223629</v>
      </c>
      <c r="X266">
        <v>25.534389495849609</v>
      </c>
      <c r="Y266">
        <v>18.513065338134769</v>
      </c>
      <c r="Z266">
        <v>18.12180328369141</v>
      </c>
      <c r="AB266">
        <v>23.325786590576168</v>
      </c>
      <c r="AC266">
        <v>26.65168380737305</v>
      </c>
      <c r="AD266">
        <v>24.058380126953121</v>
      </c>
    </row>
    <row r="267" spans="1:30" x14ac:dyDescent="0.35">
      <c r="A267" s="53">
        <v>39469</v>
      </c>
      <c r="B267">
        <v>67.852920532226563</v>
      </c>
      <c r="C267">
        <v>84.87530517578125</v>
      </c>
      <c r="D267">
        <v>56.270000457763672</v>
      </c>
      <c r="E267">
        <v>76.349998474121094</v>
      </c>
      <c r="F267">
        <v>32.291351318359382</v>
      </c>
      <c r="G267">
        <v>44.708766937255859</v>
      </c>
      <c r="H267">
        <v>889.5999755859375</v>
      </c>
      <c r="I267">
        <v>38.018413543701172</v>
      </c>
      <c r="J267">
        <v>25.364194869995121</v>
      </c>
      <c r="K267">
        <v>54.187618255615227</v>
      </c>
      <c r="L267">
        <v>113.1130676269531</v>
      </c>
      <c r="M267">
        <v>38.732337951660163</v>
      </c>
      <c r="N267">
        <v>39.261177062988281</v>
      </c>
      <c r="O267">
        <v>19.806539535522461</v>
      </c>
      <c r="P267">
        <v>97.374855041503906</v>
      </c>
      <c r="Q267">
        <v>71.6185302734375</v>
      </c>
      <c r="R267">
        <v>564.4000244140625</v>
      </c>
      <c r="S267">
        <v>30.17839431762695</v>
      </c>
      <c r="T267">
        <v>26.578704833984379</v>
      </c>
      <c r="V267">
        <v>42.339458465576172</v>
      </c>
      <c r="W267">
        <v>15.7033805847168</v>
      </c>
      <c r="X267">
        <v>25.622745513916019</v>
      </c>
      <c r="Y267">
        <v>18.168447494506839</v>
      </c>
      <c r="Z267">
        <v>17.934909820556641</v>
      </c>
      <c r="AB267">
        <v>22.52165412902832</v>
      </c>
      <c r="AC267">
        <v>25.68308067321777</v>
      </c>
      <c r="AD267">
        <v>24.531076431274411</v>
      </c>
    </row>
    <row r="268" spans="1:30" x14ac:dyDescent="0.35">
      <c r="A268" s="53">
        <v>39470</v>
      </c>
      <c r="B268">
        <v>67.649497985839844</v>
      </c>
      <c r="C268">
        <v>84.967842102050781</v>
      </c>
      <c r="D268">
        <v>55.340000152587891</v>
      </c>
      <c r="E268">
        <v>76.400001525878906</v>
      </c>
      <c r="F268">
        <v>32.496833801269531</v>
      </c>
      <c r="G268">
        <v>44.445819854736328</v>
      </c>
      <c r="H268">
        <v>882.5</v>
      </c>
      <c r="I268">
        <v>38.092784881591797</v>
      </c>
      <c r="J268">
        <v>25.31575965881348</v>
      </c>
      <c r="K268">
        <v>56.038791656494141</v>
      </c>
      <c r="L268">
        <v>116.0823440551758</v>
      </c>
      <c r="M268">
        <v>38.58331298828125</v>
      </c>
      <c r="N268">
        <v>39.269222259521477</v>
      </c>
      <c r="O268">
        <v>20.297664642333981</v>
      </c>
      <c r="P268">
        <v>99.713912963867188</v>
      </c>
      <c r="Q268">
        <v>71.448188781738281</v>
      </c>
      <c r="R268">
        <v>556</v>
      </c>
      <c r="S268">
        <v>33.041065216064453</v>
      </c>
      <c r="T268">
        <v>27.038303375244141</v>
      </c>
      <c r="V268">
        <v>42.731575012207031</v>
      </c>
      <c r="W268">
        <v>16.818588256835941</v>
      </c>
      <c r="X268">
        <v>26.32221603393555</v>
      </c>
      <c r="Y268">
        <v>18.328737258911129</v>
      </c>
      <c r="Z268">
        <v>18.15517616271973</v>
      </c>
      <c r="AB268">
        <v>23.121835708618161</v>
      </c>
      <c r="AC268">
        <v>25.867584228515621</v>
      </c>
      <c r="AD268">
        <v>25.427560806274411</v>
      </c>
    </row>
    <row r="269" spans="1:30" x14ac:dyDescent="0.35">
      <c r="A269" s="53">
        <v>39471</v>
      </c>
      <c r="B269">
        <v>67.478904724121094</v>
      </c>
      <c r="C269">
        <v>85.004859924316406</v>
      </c>
      <c r="D269">
        <v>56.639999389648438</v>
      </c>
      <c r="E269">
        <v>75.69000244140625</v>
      </c>
      <c r="F269">
        <v>33.12799072265625</v>
      </c>
      <c r="G269">
        <v>46.004299163818359</v>
      </c>
      <c r="H269">
        <v>905.5</v>
      </c>
      <c r="I269">
        <v>38.570541381835938</v>
      </c>
      <c r="J269">
        <v>25.083297729492191</v>
      </c>
      <c r="K269">
        <v>55.998218536376953</v>
      </c>
      <c r="L269">
        <v>116.99465179443359</v>
      </c>
      <c r="M269">
        <v>39.372337341308587</v>
      </c>
      <c r="N269">
        <v>40.534408569335938</v>
      </c>
      <c r="O269">
        <v>20.345317840576168</v>
      </c>
      <c r="P269">
        <v>100.5556335449219</v>
      </c>
      <c r="Q269">
        <v>70.963363647460938</v>
      </c>
      <c r="R269">
        <v>567.44000244140625</v>
      </c>
      <c r="S269">
        <v>32.265193939208977</v>
      </c>
      <c r="T269">
        <v>27.469205856323239</v>
      </c>
      <c r="V269">
        <v>44.236690521240227</v>
      </c>
      <c r="W269">
        <v>16.824617385864261</v>
      </c>
      <c r="X269">
        <v>26.476835250854489</v>
      </c>
      <c r="Y269">
        <v>18.593204498291019</v>
      </c>
      <c r="Z269">
        <v>18.06839752197266</v>
      </c>
      <c r="AB269">
        <v>22.492519378662109</v>
      </c>
      <c r="AC269">
        <v>25.76766395568848</v>
      </c>
      <c r="AD269">
        <v>25.68020057678223</v>
      </c>
    </row>
    <row r="270" spans="1:30" x14ac:dyDescent="0.35">
      <c r="A270" s="53">
        <v>39472</v>
      </c>
      <c r="B270">
        <v>67.597030639648438</v>
      </c>
      <c r="C270">
        <v>84.91229248046875</v>
      </c>
      <c r="D270">
        <v>57.200000762939453</v>
      </c>
      <c r="E270">
        <v>75.970001220703125</v>
      </c>
      <c r="F270">
        <v>32.624050140380859</v>
      </c>
      <c r="G270">
        <v>45.337284088134773</v>
      </c>
      <c r="H270">
        <v>910.5</v>
      </c>
      <c r="I270">
        <v>38.629268646240227</v>
      </c>
      <c r="J270">
        <v>24.860525131225589</v>
      </c>
      <c r="K270">
        <v>55.592262268066413</v>
      </c>
      <c r="L270">
        <v>116.0905685424805</v>
      </c>
      <c r="M270">
        <v>38.565769195556641</v>
      </c>
      <c r="N270">
        <v>39.978378295898438</v>
      </c>
      <c r="O270">
        <v>20.220701217651371</v>
      </c>
      <c r="P270">
        <v>99.103050231933594</v>
      </c>
      <c r="Q270">
        <v>71.539871215820313</v>
      </c>
      <c r="R270">
        <v>575.280029296875</v>
      </c>
      <c r="S270">
        <v>32.077922821044922</v>
      </c>
      <c r="T270">
        <v>27.60565185546875</v>
      </c>
      <c r="V270">
        <v>43.446186065673828</v>
      </c>
      <c r="W270">
        <v>16.38455963134766</v>
      </c>
      <c r="X270">
        <v>26.359027862548832</v>
      </c>
      <c r="Y270">
        <v>18.304689407348629</v>
      </c>
      <c r="Z270">
        <v>17.82144737243652</v>
      </c>
      <c r="AB270">
        <v>22.247770309448239</v>
      </c>
      <c r="AC270">
        <v>25.360237121582031</v>
      </c>
      <c r="AD270">
        <v>25.150468826293949</v>
      </c>
    </row>
    <row r="271" spans="1:30" x14ac:dyDescent="0.35">
      <c r="A271" s="53">
        <v>39475</v>
      </c>
      <c r="B271">
        <v>67.728271484375</v>
      </c>
      <c r="C271">
        <v>84.949325561523438</v>
      </c>
      <c r="D271">
        <v>57.819999694824219</v>
      </c>
      <c r="E271">
        <v>75.580001831054688</v>
      </c>
      <c r="F271">
        <v>33.431331634521477</v>
      </c>
      <c r="G271">
        <v>45.843967437744141</v>
      </c>
      <c r="H271">
        <v>927.0999755859375</v>
      </c>
      <c r="I271">
        <v>38.453041076660163</v>
      </c>
      <c r="J271">
        <v>25.122037887573239</v>
      </c>
      <c r="K271">
        <v>56.769550323486328</v>
      </c>
      <c r="L271">
        <v>119.0100936889648</v>
      </c>
      <c r="M271">
        <v>38.863853454589837</v>
      </c>
      <c r="N271">
        <v>40.179840087890618</v>
      </c>
      <c r="O271">
        <v>20.51025390625</v>
      </c>
      <c r="P271">
        <v>100.74183654785161</v>
      </c>
      <c r="Q271">
        <v>71.454704284667969</v>
      </c>
      <c r="R271">
        <v>578.79998779296875</v>
      </c>
      <c r="S271">
        <v>33.164127349853523</v>
      </c>
      <c r="T271">
        <v>28.151435852050781</v>
      </c>
      <c r="V271">
        <v>44.432720184326172</v>
      </c>
      <c r="W271">
        <v>16.969297409057621</v>
      </c>
      <c r="X271">
        <v>26.749265670776371</v>
      </c>
      <c r="Y271">
        <v>18.384830474853519</v>
      </c>
      <c r="Z271">
        <v>17.96160888671875</v>
      </c>
      <c r="AB271">
        <v>22.597412109375</v>
      </c>
      <c r="AC271">
        <v>25.68308067321777</v>
      </c>
      <c r="AD271">
        <v>25.566110610961911</v>
      </c>
    </row>
    <row r="272" spans="1:30" x14ac:dyDescent="0.35">
      <c r="A272" s="53">
        <v>39476</v>
      </c>
      <c r="B272">
        <v>67.518272399902344</v>
      </c>
      <c r="C272">
        <v>85.023345947265625</v>
      </c>
      <c r="D272">
        <v>58.080001831054688</v>
      </c>
      <c r="E272">
        <v>75.540000915527344</v>
      </c>
      <c r="F272">
        <v>33.267436981201172</v>
      </c>
      <c r="G272">
        <v>46.119747161865227</v>
      </c>
      <c r="H272">
        <v>925.0999755859375</v>
      </c>
      <c r="I272">
        <v>38.492218017578118</v>
      </c>
      <c r="J272">
        <v>25.21245002746582</v>
      </c>
      <c r="K272">
        <v>56.915695190429688</v>
      </c>
      <c r="L272">
        <v>119.7731475830078</v>
      </c>
      <c r="M272">
        <v>38.933982849121087</v>
      </c>
      <c r="N272">
        <v>40.671405792236328</v>
      </c>
      <c r="O272">
        <v>20.840114593505859</v>
      </c>
      <c r="P272">
        <v>101.24095153808589</v>
      </c>
      <c r="Q272">
        <v>71.428520202636719</v>
      </c>
      <c r="R272">
        <v>583.84002685546875</v>
      </c>
      <c r="S272">
        <v>32.864490509033203</v>
      </c>
      <c r="T272">
        <v>28.295076370239261</v>
      </c>
      <c r="V272">
        <v>44.932319641113281</v>
      </c>
      <c r="W272">
        <v>17.228506088256839</v>
      </c>
      <c r="X272">
        <v>26.984878540039059</v>
      </c>
      <c r="Y272">
        <v>18.545124053955082</v>
      </c>
      <c r="Z272">
        <v>18.015005111694339</v>
      </c>
      <c r="AB272">
        <v>22.67315673828125</v>
      </c>
      <c r="AC272">
        <v>25.752275466918949</v>
      </c>
      <c r="AD272">
        <v>25.647603988647461</v>
      </c>
    </row>
    <row r="273" spans="1:30" x14ac:dyDescent="0.35">
      <c r="A273" s="53">
        <v>39477</v>
      </c>
      <c r="B273">
        <v>67.623298645019531</v>
      </c>
      <c r="C273">
        <v>85.060333251953125</v>
      </c>
      <c r="D273">
        <v>58.319999694824219</v>
      </c>
      <c r="E273">
        <v>75.029998779296875</v>
      </c>
      <c r="F273">
        <v>32.829532623291023</v>
      </c>
      <c r="G273">
        <v>45.908096313476563</v>
      </c>
      <c r="H273">
        <v>920.5999755859375</v>
      </c>
      <c r="I273">
        <v>38.641006469726563</v>
      </c>
      <c r="J273">
        <v>24.992898941040039</v>
      </c>
      <c r="K273">
        <v>56.201194763183587</v>
      </c>
      <c r="L273">
        <v>117.9567565917969</v>
      </c>
      <c r="M273">
        <v>38.898921966552727</v>
      </c>
      <c r="N273">
        <v>41.219394683837891</v>
      </c>
      <c r="O273">
        <v>20.693510055541989</v>
      </c>
      <c r="P273">
        <v>100.4960250854492</v>
      </c>
      <c r="Q273">
        <v>71.441574096679688</v>
      </c>
      <c r="R273">
        <v>584.6400146484375</v>
      </c>
      <c r="S273">
        <v>31.986957550048832</v>
      </c>
      <c r="T273">
        <v>28.187351226806641</v>
      </c>
      <c r="V273">
        <v>44.369495391845703</v>
      </c>
      <c r="W273">
        <v>16.87887001037598</v>
      </c>
      <c r="X273">
        <v>27.095306396484379</v>
      </c>
      <c r="Y273">
        <v>18.40085601806641</v>
      </c>
      <c r="Z273">
        <v>17.88818359375</v>
      </c>
      <c r="AB273">
        <v>22.55661582946777</v>
      </c>
      <c r="AC273">
        <v>25.452472686767582</v>
      </c>
      <c r="AD273">
        <v>25.4846076965332</v>
      </c>
    </row>
    <row r="274" spans="1:30" x14ac:dyDescent="0.35">
      <c r="A274" s="53">
        <v>39478</v>
      </c>
      <c r="B274">
        <v>67.918487548828125</v>
      </c>
      <c r="C274">
        <v>85.060333251953125</v>
      </c>
      <c r="D274">
        <v>58.549999237060547</v>
      </c>
      <c r="E274">
        <v>75.180000305175781</v>
      </c>
      <c r="F274">
        <v>33.48760986328125</v>
      </c>
      <c r="G274">
        <v>46.395519256591797</v>
      </c>
      <c r="H274">
        <v>922.70001220703125</v>
      </c>
      <c r="I274">
        <v>38.719333648681641</v>
      </c>
      <c r="J274">
        <v>25.24796295166016</v>
      </c>
      <c r="K274">
        <v>57.597702026367188</v>
      </c>
      <c r="L274">
        <v>120.9176940917969</v>
      </c>
      <c r="M274">
        <v>39.565196990966797</v>
      </c>
      <c r="N274">
        <v>41.694843292236328</v>
      </c>
      <c r="O274">
        <v>21.041704177856449</v>
      </c>
      <c r="P274">
        <v>102.3285369873047</v>
      </c>
      <c r="Q274">
        <v>71.788825988769531</v>
      </c>
      <c r="R274">
        <v>578.79998779296875</v>
      </c>
      <c r="S274">
        <v>32.629055023193359</v>
      </c>
      <c r="T274">
        <v>28.6900520324707</v>
      </c>
      <c r="V274">
        <v>44.015335083007813</v>
      </c>
      <c r="W274">
        <v>17.566080093383789</v>
      </c>
      <c r="X274">
        <v>27.242582321166989</v>
      </c>
      <c r="Y274">
        <v>18.63327598571777</v>
      </c>
      <c r="Z274">
        <v>18.15517616271973</v>
      </c>
      <c r="AB274">
        <v>22.853792190551761</v>
      </c>
      <c r="AC274">
        <v>25.906021118164059</v>
      </c>
      <c r="AD274">
        <v>26.55224609375</v>
      </c>
    </row>
    <row r="275" spans="1:30" x14ac:dyDescent="0.35">
      <c r="A275" s="53">
        <v>39479</v>
      </c>
      <c r="B275">
        <v>67.849319458007813</v>
      </c>
      <c r="C275">
        <v>85.051048278808594</v>
      </c>
      <c r="D275">
        <v>57.950000762939453</v>
      </c>
      <c r="E275">
        <v>75.449996948242188</v>
      </c>
      <c r="F275">
        <v>34.155437469482422</v>
      </c>
      <c r="G275">
        <v>47.17156982421875</v>
      </c>
      <c r="H275">
        <v>908.70001220703125</v>
      </c>
      <c r="I275">
        <v>38.740638732910163</v>
      </c>
      <c r="J275">
        <v>25.8065185546875</v>
      </c>
      <c r="K275">
        <v>58.953605651855469</v>
      </c>
      <c r="L275">
        <v>124.1357421875</v>
      </c>
      <c r="M275">
        <v>39.968479156494141</v>
      </c>
      <c r="N275">
        <v>42.226707458496087</v>
      </c>
      <c r="O275">
        <v>21.628129959106449</v>
      </c>
      <c r="P275">
        <v>103.9747772216797</v>
      </c>
      <c r="Q275">
        <v>71.829010009765625</v>
      </c>
      <c r="R275">
        <v>563.760009765625</v>
      </c>
      <c r="S275">
        <v>33.993492126464837</v>
      </c>
      <c r="T275">
        <v>29.386655807495121</v>
      </c>
      <c r="V275">
        <v>45.122043609619141</v>
      </c>
      <c r="W275">
        <v>17.891609191894531</v>
      </c>
      <c r="X275">
        <v>27.868423461914059</v>
      </c>
      <c r="Y275">
        <v>18.953847885131839</v>
      </c>
      <c r="Z275">
        <v>18.335393905639648</v>
      </c>
      <c r="AB275">
        <v>23.448150634765621</v>
      </c>
      <c r="AC275">
        <v>26.029012680053711</v>
      </c>
      <c r="AD275">
        <v>26.78858757019043</v>
      </c>
    </row>
    <row r="276" spans="1:30" x14ac:dyDescent="0.35">
      <c r="A276" s="53">
        <v>39482</v>
      </c>
      <c r="B276">
        <v>67.809822082519531</v>
      </c>
      <c r="C276">
        <v>85.069625854492188</v>
      </c>
      <c r="D276">
        <v>58.520000457763672</v>
      </c>
      <c r="E276">
        <v>75.370002746582031</v>
      </c>
      <c r="F276">
        <v>34.260631561279297</v>
      </c>
      <c r="G276">
        <v>46.6905517578125</v>
      </c>
      <c r="H276">
        <v>904.9000244140625</v>
      </c>
      <c r="I276">
        <v>38.748519897460938</v>
      </c>
      <c r="J276">
        <v>25.822662353515621</v>
      </c>
      <c r="K276">
        <v>58.287837982177727</v>
      </c>
      <c r="L276">
        <v>122.792106628418</v>
      </c>
      <c r="M276">
        <v>39.407402038574219</v>
      </c>
      <c r="N276">
        <v>41.63037109375</v>
      </c>
      <c r="O276">
        <v>21.43753814697266</v>
      </c>
      <c r="P276">
        <v>102.6637344360352</v>
      </c>
      <c r="Q276">
        <v>71.414192199707031</v>
      </c>
      <c r="R276">
        <v>570.96002197265625</v>
      </c>
      <c r="S276">
        <v>33.640346527099609</v>
      </c>
      <c r="T276">
        <v>28.927030563354489</v>
      </c>
      <c r="V276">
        <v>45.153656005859382</v>
      </c>
      <c r="W276">
        <v>17.373184204101559</v>
      </c>
      <c r="X276">
        <v>27.566522598266602</v>
      </c>
      <c r="Y276">
        <v>18.561147689819339</v>
      </c>
      <c r="Z276">
        <v>18.221921920776371</v>
      </c>
      <c r="AB276">
        <v>23.786128997802731</v>
      </c>
      <c r="AC276">
        <v>26.12126350402832</v>
      </c>
      <c r="AD276">
        <v>26.405544281005859</v>
      </c>
    </row>
    <row r="277" spans="1:30" x14ac:dyDescent="0.35">
      <c r="A277" s="53">
        <v>39483</v>
      </c>
      <c r="B277">
        <v>68.020645141601563</v>
      </c>
      <c r="C277">
        <v>85.013961791992188</v>
      </c>
      <c r="D277">
        <v>58</v>
      </c>
      <c r="E277">
        <v>76.120002746582031</v>
      </c>
      <c r="F277">
        <v>32.416110992431641</v>
      </c>
      <c r="G277">
        <v>44.548423767089837</v>
      </c>
      <c r="H277">
        <v>885.9000244140625</v>
      </c>
      <c r="I277">
        <v>38.437099456787109</v>
      </c>
      <c r="J277">
        <v>25.13818359375</v>
      </c>
      <c r="K277">
        <v>56.79388427734375</v>
      </c>
      <c r="L277">
        <v>120.0551300048828</v>
      </c>
      <c r="M277">
        <v>38.285224914550781</v>
      </c>
      <c r="N277">
        <v>39.77691650390625</v>
      </c>
      <c r="O277">
        <v>20.90975379943848</v>
      </c>
      <c r="P277">
        <v>99.914993286132813</v>
      </c>
      <c r="Q277">
        <v>71.756599426269531</v>
      </c>
      <c r="R277">
        <v>561.20001220703125</v>
      </c>
      <c r="S277">
        <v>32.452476501464837</v>
      </c>
      <c r="T277">
        <v>28.093992233276371</v>
      </c>
      <c r="V277">
        <v>43.288074493408203</v>
      </c>
      <c r="W277">
        <v>16.667881011962891</v>
      </c>
      <c r="X277">
        <v>26.867073059082031</v>
      </c>
      <c r="Y277">
        <v>18.096317291259769</v>
      </c>
      <c r="Z277">
        <v>17.974967956542969</v>
      </c>
      <c r="AB277">
        <v>23.069398880004879</v>
      </c>
      <c r="AC277">
        <v>25.6446533203125</v>
      </c>
      <c r="AD277">
        <v>25.663909912109379</v>
      </c>
    </row>
    <row r="278" spans="1:30" x14ac:dyDescent="0.35">
      <c r="A278" s="53">
        <v>39484</v>
      </c>
      <c r="B278">
        <v>67.967971801757813</v>
      </c>
      <c r="C278">
        <v>85.088180541992188</v>
      </c>
      <c r="D278">
        <v>58.220001220703118</v>
      </c>
      <c r="E278">
        <v>76.139999389648438</v>
      </c>
      <c r="F278">
        <v>31.885263442993161</v>
      </c>
      <c r="G278">
        <v>44.509941101074219</v>
      </c>
      <c r="H278">
        <v>900.70001220703125</v>
      </c>
      <c r="I278">
        <v>38.358222961425781</v>
      </c>
      <c r="J278">
        <v>25.0380973815918</v>
      </c>
      <c r="K278">
        <v>56.038791656494141</v>
      </c>
      <c r="L278">
        <v>118.6617431640625</v>
      </c>
      <c r="M278">
        <v>37.531280517578118</v>
      </c>
      <c r="N278">
        <v>39.793037414550781</v>
      </c>
      <c r="O278">
        <v>20.546903610229489</v>
      </c>
      <c r="P278">
        <v>99.110519409179688</v>
      </c>
      <c r="Q278">
        <v>71.671012878417969</v>
      </c>
      <c r="R278">
        <v>552.15997314453125</v>
      </c>
      <c r="S278">
        <v>31.92275238037109</v>
      </c>
      <c r="T278">
        <v>27.900089263916019</v>
      </c>
      <c r="V278">
        <v>42.693607330322273</v>
      </c>
      <c r="W278">
        <v>16.474983215332031</v>
      </c>
      <c r="X278">
        <v>26.82288932800293</v>
      </c>
      <c r="Y278">
        <v>17.895956039428711</v>
      </c>
      <c r="Z278">
        <v>17.901540756225589</v>
      </c>
      <c r="AB278">
        <v>23.02860260009766</v>
      </c>
      <c r="AC278">
        <v>25.713832855224609</v>
      </c>
      <c r="AD278">
        <v>25.386810302734379</v>
      </c>
    </row>
    <row r="279" spans="1:30" x14ac:dyDescent="0.35">
      <c r="A279" s="53">
        <v>39485</v>
      </c>
      <c r="B279">
        <v>67.368392944335938</v>
      </c>
      <c r="C279">
        <v>85.069625854492188</v>
      </c>
      <c r="D279">
        <v>58.880001068115227</v>
      </c>
      <c r="E279">
        <v>76.94000244140625</v>
      </c>
      <c r="F279">
        <v>32.425899505615227</v>
      </c>
      <c r="G279">
        <v>44.285472869873047</v>
      </c>
      <c r="H279">
        <v>906.0999755859375</v>
      </c>
      <c r="I279">
        <v>38.196590423583977</v>
      </c>
      <c r="J279">
        <v>25.092985153198239</v>
      </c>
      <c r="K279">
        <v>56.923812866210938</v>
      </c>
      <c r="L279">
        <v>119.9638137817383</v>
      </c>
      <c r="M279">
        <v>37.794277191162109</v>
      </c>
      <c r="N279">
        <v>39.994503021240227</v>
      </c>
      <c r="O279">
        <v>20.86210823059082</v>
      </c>
      <c r="P279">
        <v>99.766059875488281</v>
      </c>
      <c r="Q279">
        <v>70.814910888671875</v>
      </c>
      <c r="R279">
        <v>558.4000244140625</v>
      </c>
      <c r="S279">
        <v>32.677211761474609</v>
      </c>
      <c r="T279">
        <v>28.0078125</v>
      </c>
      <c r="V279">
        <v>43.534690856933587</v>
      </c>
      <c r="W279">
        <v>16.62568283081055</v>
      </c>
      <c r="X279">
        <v>26.830263137817379</v>
      </c>
      <c r="Y279">
        <v>18.00815391540527</v>
      </c>
      <c r="Z279">
        <v>18.08842658996582</v>
      </c>
      <c r="AB279">
        <v>22.906232833862301</v>
      </c>
      <c r="AC279">
        <v>25.613897323608398</v>
      </c>
      <c r="AD279">
        <v>25.875801086425781</v>
      </c>
    </row>
    <row r="280" spans="1:30" x14ac:dyDescent="0.35">
      <c r="A280" s="53">
        <v>39486</v>
      </c>
      <c r="B280">
        <v>67.691230773925781</v>
      </c>
      <c r="C280">
        <v>85.069625854492188</v>
      </c>
      <c r="D280">
        <v>60.540000915527337</v>
      </c>
      <c r="E280">
        <v>76.669998168945313</v>
      </c>
      <c r="F280">
        <v>32.364730834960938</v>
      </c>
      <c r="G280">
        <v>43.830104827880859</v>
      </c>
      <c r="H280">
        <v>918.4000244140625</v>
      </c>
      <c r="I280">
        <v>37.908809661865227</v>
      </c>
      <c r="J280">
        <v>25.02518272399902</v>
      </c>
      <c r="K280">
        <v>56.5665283203125</v>
      </c>
      <c r="L280">
        <v>119.5491561889648</v>
      </c>
      <c r="M280">
        <v>38.223854064941413</v>
      </c>
      <c r="N280">
        <v>39.704387664794922</v>
      </c>
      <c r="O280">
        <v>20.799797058105469</v>
      </c>
      <c r="P280">
        <v>99.125411987304688</v>
      </c>
      <c r="Q280">
        <v>71.526077270507813</v>
      </c>
      <c r="R280">
        <v>583.20001220703125</v>
      </c>
      <c r="S280">
        <v>31.633806228637699</v>
      </c>
      <c r="T280">
        <v>28.603866577148441</v>
      </c>
      <c r="V280">
        <v>44.173446655273438</v>
      </c>
      <c r="W280">
        <v>16.348394393920898</v>
      </c>
      <c r="X280">
        <v>26.63145637512207</v>
      </c>
      <c r="Y280">
        <v>17.871917724609379</v>
      </c>
      <c r="Z280">
        <v>17.88818359375</v>
      </c>
      <c r="AB280">
        <v>22.725601196289059</v>
      </c>
      <c r="AC280">
        <v>25.452472686767582</v>
      </c>
      <c r="AD280">
        <v>25.72910308837891</v>
      </c>
    </row>
    <row r="281" spans="1:30" x14ac:dyDescent="0.35">
      <c r="A281" s="53">
        <v>39489</v>
      </c>
      <c r="B281">
        <v>67.836189270019531</v>
      </c>
      <c r="C281">
        <v>85.088180541992188</v>
      </c>
      <c r="D281">
        <v>60.509998321533203</v>
      </c>
      <c r="E281">
        <v>76.580001831054688</v>
      </c>
      <c r="F281">
        <v>32.765937805175781</v>
      </c>
      <c r="G281">
        <v>44.060997009277337</v>
      </c>
      <c r="H281">
        <v>922.9000244140625</v>
      </c>
      <c r="I281">
        <v>37.609188079833977</v>
      </c>
      <c r="J281">
        <v>25.00581169128418</v>
      </c>
      <c r="K281">
        <v>56.590896606445313</v>
      </c>
      <c r="L281">
        <v>120.26246643066411</v>
      </c>
      <c r="M281">
        <v>38.635902404785163</v>
      </c>
      <c r="N281">
        <v>39.905853271484382</v>
      </c>
      <c r="O281">
        <v>20.796134948730469</v>
      </c>
      <c r="P281">
        <v>99.631950378417969</v>
      </c>
      <c r="Q281">
        <v>71.710479736328125</v>
      </c>
      <c r="R281">
        <v>596.4000244140625</v>
      </c>
      <c r="S281">
        <v>30.991704940795898</v>
      </c>
      <c r="T281">
        <v>28.704414367675781</v>
      </c>
      <c r="V281">
        <v>45.311779022216797</v>
      </c>
      <c r="W281">
        <v>15.98670768737793</v>
      </c>
      <c r="X281">
        <v>26.896512985229489</v>
      </c>
      <c r="Y281">
        <v>18.18447303771973</v>
      </c>
      <c r="Z281">
        <v>18.11512565612793</v>
      </c>
      <c r="AB281">
        <v>22.912057876586911</v>
      </c>
      <c r="AC281">
        <v>25.375593185424801</v>
      </c>
      <c r="AD281">
        <v>25.998050689697269</v>
      </c>
    </row>
    <row r="282" spans="1:30" x14ac:dyDescent="0.35">
      <c r="A282" s="53">
        <v>39490</v>
      </c>
      <c r="B282">
        <v>67.809822082519531</v>
      </c>
      <c r="C282">
        <v>85.069625854492188</v>
      </c>
      <c r="D282">
        <v>59.639999389648438</v>
      </c>
      <c r="E282">
        <v>76.319999694824219</v>
      </c>
      <c r="F282">
        <v>33.294345855712891</v>
      </c>
      <c r="G282">
        <v>45.01019287109375</v>
      </c>
      <c r="H282">
        <v>907.4000244140625</v>
      </c>
      <c r="I282">
        <v>37.751121520996087</v>
      </c>
      <c r="J282">
        <v>25.173702239990231</v>
      </c>
      <c r="K282">
        <v>57.0374755859375</v>
      </c>
      <c r="L282">
        <v>120.78492736816411</v>
      </c>
      <c r="M282">
        <v>38.416736602783203</v>
      </c>
      <c r="N282">
        <v>40.381301879882813</v>
      </c>
      <c r="O282">
        <v>20.86577033996582</v>
      </c>
      <c r="P282">
        <v>100.5556335449219</v>
      </c>
      <c r="Q282">
        <v>71.578750610351563</v>
      </c>
      <c r="R282">
        <v>588.719970703125</v>
      </c>
      <c r="S282">
        <v>31.87459754943848</v>
      </c>
      <c r="T282">
        <v>29.221477508544918</v>
      </c>
      <c r="V282">
        <v>45.286476135253913</v>
      </c>
      <c r="W282">
        <v>16.426761627197269</v>
      </c>
      <c r="X282">
        <v>27.1689453125</v>
      </c>
      <c r="Y282">
        <v>18.224546432495121</v>
      </c>
      <c r="Z282">
        <v>18.355422973632809</v>
      </c>
      <c r="AB282">
        <v>23.302480697631839</v>
      </c>
      <c r="AC282">
        <v>25.744598388671879</v>
      </c>
      <c r="AD282">
        <v>26.046951293945309</v>
      </c>
    </row>
    <row r="283" spans="1:30" x14ac:dyDescent="0.35">
      <c r="A283" s="53">
        <v>39491</v>
      </c>
      <c r="B283">
        <v>67.407958984375</v>
      </c>
      <c r="C283">
        <v>85.088180541992188</v>
      </c>
      <c r="D283">
        <v>59.779998779296882</v>
      </c>
      <c r="E283">
        <v>76.400001525878906</v>
      </c>
      <c r="F283">
        <v>34.042919158935547</v>
      </c>
      <c r="G283">
        <v>45.318058013916023</v>
      </c>
      <c r="H283">
        <v>906.5</v>
      </c>
      <c r="I283">
        <v>37.652580261230469</v>
      </c>
      <c r="J283">
        <v>25.519168853759769</v>
      </c>
      <c r="K283">
        <v>58.328414916992188</v>
      </c>
      <c r="L283">
        <v>121.937873840332</v>
      </c>
      <c r="M283">
        <v>39.258350372314453</v>
      </c>
      <c r="N283">
        <v>41.050159454345703</v>
      </c>
      <c r="O283">
        <v>21.34957122802734</v>
      </c>
      <c r="P283">
        <v>101.583610534668</v>
      </c>
      <c r="Q283">
        <v>70.926856994628906</v>
      </c>
      <c r="R283">
        <v>592.8800048828125</v>
      </c>
      <c r="S283">
        <v>32.126083374023438</v>
      </c>
      <c r="T283">
        <v>29.09939002990723</v>
      </c>
      <c r="V283">
        <v>46.386856079101563</v>
      </c>
      <c r="W283">
        <v>16.36647987365723</v>
      </c>
      <c r="X283">
        <v>27.654888153076168</v>
      </c>
      <c r="Y283">
        <v>18.641286849975589</v>
      </c>
      <c r="Z283">
        <v>18.268642425537109</v>
      </c>
      <c r="AB283">
        <v>23.1917610168457</v>
      </c>
      <c r="AC283">
        <v>25.70615386962891</v>
      </c>
      <c r="AD283">
        <v>26.381099700927731</v>
      </c>
    </row>
    <row r="284" spans="1:30" x14ac:dyDescent="0.35">
      <c r="A284" s="53">
        <v>39492</v>
      </c>
      <c r="B284">
        <v>67.197158813476563</v>
      </c>
      <c r="C284">
        <v>85.106719970703125</v>
      </c>
      <c r="D284">
        <v>60.880001068115227</v>
      </c>
      <c r="E284">
        <v>76.150001525878906</v>
      </c>
      <c r="F284">
        <v>33.605022430419922</v>
      </c>
      <c r="G284">
        <v>45.112812042236328</v>
      </c>
      <c r="H284">
        <v>907.4000244140625</v>
      </c>
      <c r="I284">
        <v>37.837871551513672</v>
      </c>
      <c r="J284">
        <v>25.18338584899902</v>
      </c>
      <c r="K284">
        <v>56.980640411376953</v>
      </c>
      <c r="L284">
        <v>120.0136337280273</v>
      </c>
      <c r="M284">
        <v>38.548236846923828</v>
      </c>
      <c r="N284">
        <v>40.494113922119141</v>
      </c>
      <c r="O284">
        <v>20.924421310424801</v>
      </c>
      <c r="P284">
        <v>100.6897354125977</v>
      </c>
      <c r="Q284">
        <v>70.452735900878906</v>
      </c>
      <c r="R284">
        <v>606.08001708984375</v>
      </c>
      <c r="S284">
        <v>31.52679443359375</v>
      </c>
      <c r="T284">
        <v>28.725961685180661</v>
      </c>
      <c r="V284">
        <v>45.988449096679688</v>
      </c>
      <c r="W284">
        <v>15.92039108276367</v>
      </c>
      <c r="X284">
        <v>27.242582321166989</v>
      </c>
      <c r="Y284">
        <v>18.272626876831051</v>
      </c>
      <c r="Z284">
        <v>18.175203323364261</v>
      </c>
      <c r="AB284">
        <v>22.900405883789059</v>
      </c>
      <c r="AC284">
        <v>25.59853553771973</v>
      </c>
      <c r="AD284">
        <v>26.12845611572266</v>
      </c>
    </row>
    <row r="285" spans="1:30" x14ac:dyDescent="0.35">
      <c r="A285" s="53">
        <v>39493</v>
      </c>
      <c r="B285">
        <v>67.164176940917969</v>
      </c>
      <c r="C285">
        <v>85.106719970703125</v>
      </c>
      <c r="D285">
        <v>60.950000762939453</v>
      </c>
      <c r="E285">
        <v>76.099998474121094</v>
      </c>
      <c r="F285">
        <v>33.844768524169922</v>
      </c>
      <c r="G285">
        <v>45.279563903808587</v>
      </c>
      <c r="H285">
        <v>902.79998779296875</v>
      </c>
      <c r="I285">
        <v>37.743217468261719</v>
      </c>
      <c r="J285">
        <v>24.947700500488281</v>
      </c>
      <c r="K285">
        <v>56.728950500488281</v>
      </c>
      <c r="L285">
        <v>119.8974990844727</v>
      </c>
      <c r="M285">
        <v>38.416736602783203</v>
      </c>
      <c r="N285">
        <v>40.542472839355469</v>
      </c>
      <c r="O285">
        <v>20.917081832885739</v>
      </c>
      <c r="P285">
        <v>100.6674041748047</v>
      </c>
      <c r="Q285">
        <v>70.808349609375</v>
      </c>
      <c r="R285">
        <v>607.44000244140625</v>
      </c>
      <c r="S285">
        <v>31.783636093139648</v>
      </c>
      <c r="T285">
        <v>28.9055061340332</v>
      </c>
      <c r="V285">
        <v>46.070644378662109</v>
      </c>
      <c r="W285">
        <v>16.1735725402832</v>
      </c>
      <c r="X285">
        <v>27.073232650756839</v>
      </c>
      <c r="Y285">
        <v>18.208517074584961</v>
      </c>
      <c r="Z285">
        <v>18.255304336547852</v>
      </c>
      <c r="AB285">
        <v>23.22089767456055</v>
      </c>
      <c r="AC285">
        <v>25.62159538269043</v>
      </c>
      <c r="AD285">
        <v>26.26699066162109</v>
      </c>
    </row>
    <row r="286" spans="1:30" x14ac:dyDescent="0.35">
      <c r="A286" s="53">
        <v>39497</v>
      </c>
      <c r="B286">
        <v>66.841354370117188</v>
      </c>
      <c r="C286">
        <v>85.106719970703125</v>
      </c>
      <c r="D286">
        <v>62.569999694824219</v>
      </c>
      <c r="E286">
        <v>76</v>
      </c>
      <c r="F286">
        <v>34.287544250488281</v>
      </c>
      <c r="G286">
        <v>45.722095489501953</v>
      </c>
      <c r="H286">
        <v>926.5999755859375</v>
      </c>
      <c r="I286">
        <v>37.550067901611328</v>
      </c>
      <c r="J286">
        <v>24.89926910400391</v>
      </c>
      <c r="K286">
        <v>57.427204132080078</v>
      </c>
      <c r="L286">
        <v>120.70204162597661</v>
      </c>
      <c r="M286">
        <v>38.346588134765618</v>
      </c>
      <c r="N286">
        <v>41.573966979980469</v>
      </c>
      <c r="O286">
        <v>20.876771926879879</v>
      </c>
      <c r="P286">
        <v>100.9504699707031</v>
      </c>
      <c r="Q286">
        <v>70.400093078613281</v>
      </c>
      <c r="R286">
        <v>630.47998046875</v>
      </c>
      <c r="S286">
        <v>31.703369140625</v>
      </c>
      <c r="T286">
        <v>29.623653411865231</v>
      </c>
      <c r="V286">
        <v>47.588409423828118</v>
      </c>
      <c r="W286">
        <v>16.14946365356445</v>
      </c>
      <c r="X286">
        <v>27.20576286315918</v>
      </c>
      <c r="Y286">
        <v>18.040220260620121</v>
      </c>
      <c r="Z286">
        <v>18.548984527587891</v>
      </c>
      <c r="AB286">
        <v>23.034427642822269</v>
      </c>
      <c r="AC286">
        <v>25.944448471069339</v>
      </c>
      <c r="AD286">
        <v>25.965450286865231</v>
      </c>
    </row>
    <row r="287" spans="1:30" x14ac:dyDescent="0.35">
      <c r="A287" s="53">
        <v>39498</v>
      </c>
      <c r="B287">
        <v>66.735984802246094</v>
      </c>
      <c r="C287">
        <v>85.069625854492188</v>
      </c>
      <c r="D287">
        <v>62.759998321533203</v>
      </c>
      <c r="E287">
        <v>76.120002746582031</v>
      </c>
      <c r="F287">
        <v>34.573760986328118</v>
      </c>
      <c r="G287">
        <v>45.484794616699219</v>
      </c>
      <c r="H287">
        <v>934.5999755859375</v>
      </c>
      <c r="I287">
        <v>37.648624420166023</v>
      </c>
      <c r="J287">
        <v>24.731380462646481</v>
      </c>
      <c r="K287">
        <v>57.459659576416023</v>
      </c>
      <c r="L287">
        <v>121.78025817871089</v>
      </c>
      <c r="M287">
        <v>38.521926879882813</v>
      </c>
      <c r="N287">
        <v>40.872882843017578</v>
      </c>
      <c r="O287">
        <v>21.045366287231449</v>
      </c>
      <c r="P287">
        <v>101.24839782714839</v>
      </c>
      <c r="Q287">
        <v>70.637123107910156</v>
      </c>
      <c r="R287">
        <v>634.55999755859375</v>
      </c>
      <c r="S287">
        <v>31.9013557434082</v>
      </c>
      <c r="T287">
        <v>29.796001434326168</v>
      </c>
      <c r="V287">
        <v>48.157577514648438</v>
      </c>
      <c r="W287">
        <v>16.33633995056152</v>
      </c>
      <c r="X287">
        <v>27.29411697387695</v>
      </c>
      <c r="Y287">
        <v>18.072273254394531</v>
      </c>
      <c r="Z287">
        <v>18.15517616271973</v>
      </c>
      <c r="AB287">
        <v>23.081048965454102</v>
      </c>
      <c r="AC287">
        <v>25.867584228515621</v>
      </c>
      <c r="AD287">
        <v>26.324033737182621</v>
      </c>
    </row>
    <row r="288" spans="1:30" x14ac:dyDescent="0.35">
      <c r="A288" s="53">
        <v>39499</v>
      </c>
      <c r="B288">
        <v>67.282760620117188</v>
      </c>
      <c r="C288">
        <v>85.143829345703125</v>
      </c>
      <c r="D288">
        <v>62.909999847412109</v>
      </c>
      <c r="E288">
        <v>75.599998474121094</v>
      </c>
      <c r="F288">
        <v>34.089397430419922</v>
      </c>
      <c r="G288">
        <v>45.401432037353523</v>
      </c>
      <c r="H288">
        <v>946.0999755859375</v>
      </c>
      <c r="I288">
        <v>37.778701782226563</v>
      </c>
      <c r="J288">
        <v>24.43111610412598</v>
      </c>
      <c r="K288">
        <v>56.363582611083977</v>
      </c>
      <c r="L288">
        <v>120.3868865966797</v>
      </c>
      <c r="M288">
        <v>38.153724670410163</v>
      </c>
      <c r="N288">
        <v>40.897052764892578</v>
      </c>
      <c r="O288">
        <v>20.803464889526371</v>
      </c>
      <c r="P288">
        <v>100.4066619873047</v>
      </c>
      <c r="Q288">
        <v>71.078277587890625</v>
      </c>
      <c r="R288">
        <v>618.6400146484375</v>
      </c>
      <c r="S288">
        <v>31.034519195556641</v>
      </c>
      <c r="T288">
        <v>29.393831253051761</v>
      </c>
      <c r="V288">
        <v>46.835845947265618</v>
      </c>
      <c r="W288">
        <v>16.04698371887207</v>
      </c>
      <c r="X288">
        <v>27.080587387084961</v>
      </c>
      <c r="Y288">
        <v>18.040220260620121</v>
      </c>
      <c r="Z288">
        <v>18.221921920776371</v>
      </c>
      <c r="AB288">
        <v>22.574094772338871</v>
      </c>
      <c r="AC288">
        <v>25.59853553771973</v>
      </c>
      <c r="AD288">
        <v>25.696512222290039</v>
      </c>
    </row>
    <row r="289" spans="1:30" x14ac:dyDescent="0.35">
      <c r="A289" s="53">
        <v>39500</v>
      </c>
      <c r="B289">
        <v>66.927040100097656</v>
      </c>
      <c r="C289">
        <v>85.143829345703125</v>
      </c>
      <c r="D289">
        <v>63.680000305175781</v>
      </c>
      <c r="E289">
        <v>75.519996643066406</v>
      </c>
      <c r="F289">
        <v>34.546863555908203</v>
      </c>
      <c r="G289">
        <v>45.978649139404297</v>
      </c>
      <c r="H289">
        <v>944.70001220703125</v>
      </c>
      <c r="I289">
        <v>37.845741271972663</v>
      </c>
      <c r="J289">
        <v>24.259988784790039</v>
      </c>
      <c r="K289">
        <v>56.363582611083977</v>
      </c>
      <c r="L289">
        <v>120.63568115234381</v>
      </c>
      <c r="M289">
        <v>38.29400634765625</v>
      </c>
      <c r="N289">
        <v>40.784233093261719</v>
      </c>
      <c r="O289">
        <v>20.821792602539059</v>
      </c>
      <c r="P289">
        <v>101.0249481201172</v>
      </c>
      <c r="Q289">
        <v>70.880790710449219</v>
      </c>
      <c r="R289">
        <v>628.79998779296875</v>
      </c>
      <c r="S289">
        <v>31.912046432495121</v>
      </c>
      <c r="T289">
        <v>29.67391204833984</v>
      </c>
      <c r="V289">
        <v>47.367092132568359</v>
      </c>
      <c r="W289">
        <v>16.3966178894043</v>
      </c>
      <c r="X289">
        <v>27.353019714355469</v>
      </c>
      <c r="Y289">
        <v>18.024185180664059</v>
      </c>
      <c r="Z289">
        <v>18.42216873168945</v>
      </c>
      <c r="AB289">
        <v>22.9703254699707</v>
      </c>
      <c r="AC289">
        <v>25.65234375</v>
      </c>
      <c r="AD289">
        <v>26.258842468261719</v>
      </c>
    </row>
    <row r="290" spans="1:30" x14ac:dyDescent="0.35">
      <c r="A290" s="53">
        <v>39503</v>
      </c>
      <c r="B290">
        <v>66.689857482910156</v>
      </c>
      <c r="C290">
        <v>85.106719970703125</v>
      </c>
      <c r="D290">
        <v>64.029998779296875</v>
      </c>
      <c r="E290">
        <v>75.529998779296875</v>
      </c>
      <c r="F290">
        <v>35.190231323242188</v>
      </c>
      <c r="G290">
        <v>46.709796905517578</v>
      </c>
      <c r="H290">
        <v>937.5999755859375</v>
      </c>
      <c r="I290">
        <v>37.960067749023438</v>
      </c>
      <c r="J290">
        <v>24.786264419555661</v>
      </c>
      <c r="K290">
        <v>57.459659576416023</v>
      </c>
      <c r="L290">
        <v>123.5219421386719</v>
      </c>
      <c r="M290">
        <v>38.486873626708977</v>
      </c>
      <c r="N290">
        <v>41.839900970458977</v>
      </c>
      <c r="O290">
        <v>21.312921524047852</v>
      </c>
      <c r="P290">
        <v>102.2987518310547</v>
      </c>
      <c r="Q290">
        <v>70.525184631347656</v>
      </c>
      <c r="R290">
        <v>629.91998291015625</v>
      </c>
      <c r="S290">
        <v>32.885890960693359</v>
      </c>
      <c r="T290">
        <v>30.356149673461911</v>
      </c>
      <c r="V290">
        <v>48.720424652099609</v>
      </c>
      <c r="W290">
        <v>16.3966178894043</v>
      </c>
      <c r="X290">
        <v>27.566522598266602</v>
      </c>
      <c r="Y290">
        <v>18.128374099731449</v>
      </c>
      <c r="Z290">
        <v>18.448862075805661</v>
      </c>
      <c r="AB290">
        <v>22.993642807006839</v>
      </c>
      <c r="AC290">
        <v>25.98289680480957</v>
      </c>
      <c r="AD290">
        <v>26.60928916931152</v>
      </c>
    </row>
    <row r="291" spans="1:30" x14ac:dyDescent="0.35">
      <c r="A291" s="53">
        <v>39504</v>
      </c>
      <c r="B291">
        <v>67.012733459472656</v>
      </c>
      <c r="C291">
        <v>85.162376403808594</v>
      </c>
      <c r="D291">
        <v>65.139999389648438</v>
      </c>
      <c r="E291">
        <v>74.760002136230469</v>
      </c>
      <c r="F291">
        <v>35.655036926269531</v>
      </c>
      <c r="G291">
        <v>47.402454376220703</v>
      </c>
      <c r="H291">
        <v>946.0999755859375</v>
      </c>
      <c r="I291">
        <v>38.204479217529297</v>
      </c>
      <c r="J291">
        <v>25.102670669555661</v>
      </c>
      <c r="K291">
        <v>57.995548248291023</v>
      </c>
      <c r="L291">
        <v>124.31821441650391</v>
      </c>
      <c r="M291">
        <v>38.635902404785163</v>
      </c>
      <c r="N291">
        <v>42.734401702880859</v>
      </c>
      <c r="O291">
        <v>21.433864593505859</v>
      </c>
      <c r="P291">
        <v>103.0659866333008</v>
      </c>
      <c r="Q291">
        <v>70.992721557617188</v>
      </c>
      <c r="R291">
        <v>640.79998779296875</v>
      </c>
      <c r="S291">
        <v>32.880542755126953</v>
      </c>
      <c r="T291">
        <v>30.499795913696289</v>
      </c>
      <c r="V291">
        <v>49.548870086669922</v>
      </c>
      <c r="W291">
        <v>16.541294097900391</v>
      </c>
      <c r="X291">
        <v>27.588624954223629</v>
      </c>
      <c r="Y291">
        <v>18.33674240112305</v>
      </c>
      <c r="Z291">
        <v>18.675798416137699</v>
      </c>
      <c r="AB291">
        <v>23.29082107543945</v>
      </c>
      <c r="AC291">
        <v>25.752275466918949</v>
      </c>
      <c r="AD291">
        <v>26.870088577270511</v>
      </c>
    </row>
    <row r="292" spans="1:30" x14ac:dyDescent="0.35">
      <c r="A292" s="53">
        <v>39505</v>
      </c>
      <c r="B292">
        <v>67.150985717773438</v>
      </c>
      <c r="C292">
        <v>85.180931091308594</v>
      </c>
      <c r="D292">
        <v>64.970001220703125</v>
      </c>
      <c r="E292">
        <v>74.209999084472656</v>
      </c>
      <c r="F292">
        <v>35.9559326171875</v>
      </c>
      <c r="G292">
        <v>47.556373596191413</v>
      </c>
      <c r="H292">
        <v>958.20001220703125</v>
      </c>
      <c r="I292">
        <v>38.196590423583977</v>
      </c>
      <c r="J292">
        <v>24.941240310668949</v>
      </c>
      <c r="K292">
        <v>57.971195220947273</v>
      </c>
      <c r="L292">
        <v>123.8537139892578</v>
      </c>
      <c r="M292">
        <v>38.828788757324219</v>
      </c>
      <c r="N292">
        <v>42.597408294677727</v>
      </c>
      <c r="O292">
        <v>21.356906890869141</v>
      </c>
      <c r="P292">
        <v>102.96169281005859</v>
      </c>
      <c r="Q292">
        <v>71.11126708984375</v>
      </c>
      <c r="R292">
        <v>631.3599853515625</v>
      </c>
      <c r="S292">
        <v>32.725368499755859</v>
      </c>
      <c r="T292">
        <v>30.492609024047852</v>
      </c>
      <c r="V292">
        <v>48.903827667236328</v>
      </c>
      <c r="W292">
        <v>16.613632202148441</v>
      </c>
      <c r="X292">
        <v>27.640176773071289</v>
      </c>
      <c r="Y292">
        <v>18.352773666381839</v>
      </c>
      <c r="Z292">
        <v>18.42216873168945</v>
      </c>
      <c r="AB292">
        <v>22.731424331665039</v>
      </c>
      <c r="AC292">
        <v>25.867584228515621</v>
      </c>
      <c r="AD292">
        <v>26.813041687011719</v>
      </c>
    </row>
    <row r="293" spans="1:30" x14ac:dyDescent="0.35">
      <c r="A293" s="53">
        <v>39506</v>
      </c>
      <c r="B293">
        <v>67.552864074707031</v>
      </c>
      <c r="C293">
        <v>85.180931091308594</v>
      </c>
      <c r="D293">
        <v>66.129997253417969</v>
      </c>
      <c r="E293">
        <v>73.720001220703125</v>
      </c>
      <c r="F293">
        <v>35.569408416748047</v>
      </c>
      <c r="G293">
        <v>47.101009368896477</v>
      </c>
      <c r="H293">
        <v>964.5</v>
      </c>
      <c r="I293">
        <v>38.141391754150391</v>
      </c>
      <c r="J293">
        <v>24.92832183837891</v>
      </c>
      <c r="K293">
        <v>57.094284057617188</v>
      </c>
      <c r="L293">
        <v>122.4437713623047</v>
      </c>
      <c r="M293">
        <v>38.679744720458977</v>
      </c>
      <c r="N293">
        <v>41.968845367431641</v>
      </c>
      <c r="O293">
        <v>21.151657104492191</v>
      </c>
      <c r="P293">
        <v>101.9561080932617</v>
      </c>
      <c r="Q293">
        <v>72.052894592285156</v>
      </c>
      <c r="R293">
        <v>651.84002685546875</v>
      </c>
      <c r="S293">
        <v>32.051158905029297</v>
      </c>
      <c r="T293">
        <v>30.32743072509766</v>
      </c>
      <c r="V293">
        <v>49.744926452636719</v>
      </c>
      <c r="W293">
        <v>16.095216751098629</v>
      </c>
      <c r="X293">
        <v>27.441379547119141</v>
      </c>
      <c r="Y293">
        <v>18.120359420776371</v>
      </c>
      <c r="Z293">
        <v>18.455535888671879</v>
      </c>
      <c r="AB293">
        <v>22.579914093017582</v>
      </c>
      <c r="AC293">
        <v>25.567783355712891</v>
      </c>
      <c r="AD293">
        <v>26.17734336853027</v>
      </c>
    </row>
    <row r="294" spans="1:30" x14ac:dyDescent="0.35">
      <c r="A294" s="53">
        <v>39507</v>
      </c>
      <c r="B294">
        <v>67.809822082519531</v>
      </c>
      <c r="C294">
        <v>85.199462890625</v>
      </c>
      <c r="D294">
        <v>65.669998168945313</v>
      </c>
      <c r="E294">
        <v>73.709999084472656</v>
      </c>
      <c r="F294">
        <v>34.155437469482422</v>
      </c>
      <c r="G294">
        <v>45.920917510986328</v>
      </c>
      <c r="H294">
        <v>972.0999755859375</v>
      </c>
      <c r="I294">
        <v>37.995536804199219</v>
      </c>
      <c r="J294">
        <v>24.615144729614261</v>
      </c>
      <c r="K294">
        <v>55.908885955810547</v>
      </c>
      <c r="L294">
        <v>119.64039611816411</v>
      </c>
      <c r="M294">
        <v>37.654010772705078</v>
      </c>
      <c r="N294">
        <v>40.606945037841797</v>
      </c>
      <c r="O294">
        <v>20.579887390136719</v>
      </c>
      <c r="P294">
        <v>99.684097290039063</v>
      </c>
      <c r="Q294">
        <v>72.810173034667969</v>
      </c>
      <c r="R294">
        <v>643.3599853515625</v>
      </c>
      <c r="S294">
        <v>31.590993881225589</v>
      </c>
      <c r="T294">
        <v>29.35074615478516</v>
      </c>
      <c r="V294">
        <v>48.094345092773438</v>
      </c>
      <c r="W294">
        <v>15.57076358795166</v>
      </c>
      <c r="X294">
        <v>26.69035530090332</v>
      </c>
      <c r="Y294">
        <v>17.7516975402832</v>
      </c>
      <c r="Z294">
        <v>18.108451843261719</v>
      </c>
      <c r="AB294">
        <v>21.915628433227539</v>
      </c>
      <c r="AC294">
        <v>25.214166641235352</v>
      </c>
      <c r="AD294">
        <v>25.52536582946777</v>
      </c>
    </row>
    <row r="295" spans="1:30" x14ac:dyDescent="0.35">
      <c r="A295" s="53">
        <v>39510</v>
      </c>
      <c r="B295">
        <v>67.798568725585938</v>
      </c>
      <c r="C295">
        <v>85.2310791015625</v>
      </c>
      <c r="D295">
        <v>66.830001831054688</v>
      </c>
      <c r="E295">
        <v>73.699996948242188</v>
      </c>
      <c r="F295">
        <v>34.341358184814453</v>
      </c>
      <c r="G295">
        <v>46.055599212646477</v>
      </c>
      <c r="H295">
        <v>981.5</v>
      </c>
      <c r="I295">
        <v>38.005840301513672</v>
      </c>
      <c r="J295">
        <v>24.653884887695309</v>
      </c>
      <c r="K295">
        <v>55.373043060302727</v>
      </c>
      <c r="L295">
        <v>119.059814453125</v>
      </c>
      <c r="M295">
        <v>37.408527374267578</v>
      </c>
      <c r="N295">
        <v>40.727813720703118</v>
      </c>
      <c r="O295">
        <v>20.480930328369141</v>
      </c>
      <c r="P295">
        <v>99.445716857910156</v>
      </c>
      <c r="Q295">
        <v>72.781059265136719</v>
      </c>
      <c r="R295">
        <v>650.55999755859375</v>
      </c>
      <c r="S295">
        <v>31.81037712097168</v>
      </c>
      <c r="T295">
        <v>29.839096069335941</v>
      </c>
      <c r="V295">
        <v>48.695125579833977</v>
      </c>
      <c r="W295">
        <v>15.35977172851562</v>
      </c>
      <c r="X295">
        <v>27.080587387084961</v>
      </c>
      <c r="Y295">
        <v>17.743686676025391</v>
      </c>
      <c r="Z295">
        <v>18.288669586181641</v>
      </c>
      <c r="AB295">
        <v>22.247770309448239</v>
      </c>
      <c r="AC295">
        <v>25.206485748291019</v>
      </c>
      <c r="AD295">
        <v>25.46831130981445</v>
      </c>
    </row>
    <row r="296" spans="1:30" x14ac:dyDescent="0.35">
      <c r="A296" s="53">
        <v>39511</v>
      </c>
      <c r="B296">
        <v>67.507598876953125</v>
      </c>
      <c r="C296">
        <v>85.2310791015625</v>
      </c>
      <c r="D296">
        <v>65.44000244140625</v>
      </c>
      <c r="E296">
        <v>73.660003662109375</v>
      </c>
      <c r="F296">
        <v>33.543876647949219</v>
      </c>
      <c r="G296">
        <v>45.356525421142578</v>
      </c>
      <c r="H296">
        <v>963.9000244140625</v>
      </c>
      <c r="I296">
        <v>37.962192535400391</v>
      </c>
      <c r="J296">
        <v>24.615144729614261</v>
      </c>
      <c r="K296">
        <v>55.048290252685547</v>
      </c>
      <c r="L296">
        <v>118.35483551025391</v>
      </c>
      <c r="M296">
        <v>37.618946075439453</v>
      </c>
      <c r="N296">
        <v>40.27655029296875</v>
      </c>
      <c r="O296">
        <v>20.46627044677734</v>
      </c>
      <c r="P296">
        <v>99.065834045410156</v>
      </c>
      <c r="Q296">
        <v>72.615646362304688</v>
      </c>
      <c r="R296">
        <v>635.20001220703125</v>
      </c>
      <c r="S296">
        <v>31.510725021362301</v>
      </c>
      <c r="T296">
        <v>29.120944976806641</v>
      </c>
      <c r="V296">
        <v>47.746540069580078</v>
      </c>
      <c r="W296">
        <v>15.27537822723389</v>
      </c>
      <c r="X296">
        <v>26.763980865478519</v>
      </c>
      <c r="Y296">
        <v>17.76772308349609</v>
      </c>
      <c r="Z296">
        <v>18.275323867797852</v>
      </c>
      <c r="AB296">
        <v>22.632358551025391</v>
      </c>
      <c r="AC296">
        <v>25.237228393554691</v>
      </c>
      <c r="AD296">
        <v>25.427560806274411</v>
      </c>
    </row>
    <row r="297" spans="1:30" x14ac:dyDescent="0.35">
      <c r="A297" s="53">
        <v>39512</v>
      </c>
      <c r="B297">
        <v>67.077789306640625</v>
      </c>
      <c r="C297">
        <v>85.212455749511719</v>
      </c>
      <c r="D297">
        <v>66.910003662109375</v>
      </c>
      <c r="E297">
        <v>73.480003356933594</v>
      </c>
      <c r="F297">
        <v>34.248405456542969</v>
      </c>
      <c r="G297">
        <v>45.901683807373047</v>
      </c>
      <c r="H297">
        <v>986.20001220703125</v>
      </c>
      <c r="I297">
        <v>38.069309234619141</v>
      </c>
      <c r="J297">
        <v>24.476314544677731</v>
      </c>
      <c r="K297">
        <v>55.576011657714837</v>
      </c>
      <c r="L297">
        <v>119.2671661376953</v>
      </c>
      <c r="M297">
        <v>37.803050994873047</v>
      </c>
      <c r="N297">
        <v>40.381301879882813</v>
      </c>
      <c r="O297">
        <v>20.53591156005859</v>
      </c>
      <c r="P297">
        <v>99.691543579101563</v>
      </c>
      <c r="Q297">
        <v>72.569328308105469</v>
      </c>
      <c r="R297">
        <v>666.4000244140625</v>
      </c>
      <c r="S297">
        <v>31.944149017333981</v>
      </c>
      <c r="T297">
        <v>29.93963623046875</v>
      </c>
      <c r="V297">
        <v>48.948089599609382</v>
      </c>
      <c r="W297">
        <v>15.15481758117676</v>
      </c>
      <c r="X297">
        <v>27.11739540100098</v>
      </c>
      <c r="Y297">
        <v>17.895956039428711</v>
      </c>
      <c r="Z297">
        <v>18.322042465209961</v>
      </c>
      <c r="AB297">
        <v>22.568265914916989</v>
      </c>
      <c r="AC297">
        <v>25.19110107421875</v>
      </c>
      <c r="AD297">
        <v>25.435710906982418</v>
      </c>
    </row>
    <row r="298" spans="1:30" x14ac:dyDescent="0.35">
      <c r="A298" s="53">
        <v>39513</v>
      </c>
      <c r="B298">
        <v>66.978622436523438</v>
      </c>
      <c r="C298">
        <v>85.249641418457031</v>
      </c>
      <c r="D298">
        <v>66.230003356933594</v>
      </c>
      <c r="E298">
        <v>73</v>
      </c>
      <c r="F298">
        <v>33.074172973632813</v>
      </c>
      <c r="G298">
        <v>45.247501373291023</v>
      </c>
      <c r="H298">
        <v>975</v>
      </c>
      <c r="I298">
        <v>37.97015380859375</v>
      </c>
      <c r="J298">
        <v>23.6917610168457</v>
      </c>
      <c r="K298">
        <v>53.724822998046882</v>
      </c>
      <c r="L298">
        <v>115.9910507202148</v>
      </c>
      <c r="M298">
        <v>36.970191955566413</v>
      </c>
      <c r="N298">
        <v>40.574691772460938</v>
      </c>
      <c r="O298">
        <v>19.949483871459961</v>
      </c>
      <c r="P298">
        <v>97.628143310546875</v>
      </c>
      <c r="Q298">
        <v>72.959693908691406</v>
      </c>
      <c r="R298">
        <v>671.1199951171875</v>
      </c>
      <c r="S298">
        <v>30.48874664306641</v>
      </c>
      <c r="T298">
        <v>29.67391204833984</v>
      </c>
      <c r="V298">
        <v>47.967864990234382</v>
      </c>
      <c r="W298">
        <v>14.630367279052731</v>
      </c>
      <c r="X298">
        <v>26.602018356323239</v>
      </c>
      <c r="Y298">
        <v>17.64751052856445</v>
      </c>
      <c r="Z298">
        <v>18.15517616271973</v>
      </c>
      <c r="AB298">
        <v>22.107929229736332</v>
      </c>
      <c r="AC298">
        <v>24.68375205993652</v>
      </c>
      <c r="AD298">
        <v>24.816314697265621</v>
      </c>
    </row>
    <row r="299" spans="1:30" x14ac:dyDescent="0.35">
      <c r="A299" s="53">
        <v>39514</v>
      </c>
      <c r="B299">
        <v>67.183601379394531</v>
      </c>
      <c r="C299">
        <v>85.249641418457031</v>
      </c>
      <c r="D299">
        <v>64.629997253417969</v>
      </c>
      <c r="E299">
        <v>73.029998779296875</v>
      </c>
      <c r="F299">
        <v>32.616710662841797</v>
      </c>
      <c r="G299">
        <v>44.715171813964837</v>
      </c>
      <c r="H299">
        <v>972.20001220703125</v>
      </c>
      <c r="I299">
        <v>37.89080810546875</v>
      </c>
      <c r="J299">
        <v>23.585206985473629</v>
      </c>
      <c r="K299">
        <v>53.5543212890625</v>
      </c>
      <c r="L299">
        <v>114.7884063720703</v>
      </c>
      <c r="M299">
        <v>36.882511138916023</v>
      </c>
      <c r="N299">
        <v>39.454566955566413</v>
      </c>
      <c r="O299">
        <v>19.810197830200199</v>
      </c>
      <c r="P299">
        <v>96.622528076171875</v>
      </c>
      <c r="Q299">
        <v>73.230949401855469</v>
      </c>
      <c r="R299">
        <v>669.84002685546875</v>
      </c>
      <c r="S299">
        <v>30.986358642578121</v>
      </c>
      <c r="T299">
        <v>28.431509017944339</v>
      </c>
      <c r="V299">
        <v>46.646121978759773</v>
      </c>
      <c r="W299">
        <v>14.66051006317139</v>
      </c>
      <c r="X299">
        <v>26.219137191772461</v>
      </c>
      <c r="Y299">
        <v>17.64751052856445</v>
      </c>
      <c r="Z299">
        <v>18.06839752197266</v>
      </c>
      <c r="AB299">
        <v>21.968074798583981</v>
      </c>
      <c r="AC299">
        <v>24.399318695068359</v>
      </c>
      <c r="AD299">
        <v>24.579971313476559</v>
      </c>
    </row>
    <row r="300" spans="1:30" x14ac:dyDescent="0.35">
      <c r="A300" s="53">
        <v>39517</v>
      </c>
      <c r="B300">
        <v>67.540657043457031</v>
      </c>
      <c r="C300">
        <v>85.249641418457031</v>
      </c>
      <c r="D300">
        <v>65.80999755859375</v>
      </c>
      <c r="E300">
        <v>72.989997863769531</v>
      </c>
      <c r="F300">
        <v>32.044269561767578</v>
      </c>
      <c r="G300">
        <v>44.490703582763672</v>
      </c>
      <c r="H300">
        <v>969.9000244140625</v>
      </c>
      <c r="I300">
        <v>37.803524017333977</v>
      </c>
      <c r="J300">
        <v>22.535905838012699</v>
      </c>
      <c r="K300">
        <v>52.368919372558587</v>
      </c>
      <c r="L300">
        <v>112.9139938354492</v>
      </c>
      <c r="M300">
        <v>36.172382354736328</v>
      </c>
      <c r="N300">
        <v>38.898536682128913</v>
      </c>
      <c r="O300">
        <v>19.407035827636719</v>
      </c>
      <c r="P300">
        <v>95.34869384765625</v>
      </c>
      <c r="Q300">
        <v>73.780067443847656</v>
      </c>
      <c r="R300">
        <v>685.03997802734375</v>
      </c>
      <c r="S300">
        <v>30.5475959777832</v>
      </c>
      <c r="T300">
        <v>27.821096420288089</v>
      </c>
      <c r="V300">
        <v>46.070644378662109</v>
      </c>
      <c r="W300">
        <v>14.24456310272217</v>
      </c>
      <c r="X300">
        <v>25.799446105957031</v>
      </c>
      <c r="Y300">
        <v>17.455173492431641</v>
      </c>
      <c r="Z300">
        <v>17.974967956542969</v>
      </c>
      <c r="AB300">
        <v>21.93894195556641</v>
      </c>
      <c r="AC300">
        <v>23.83046913146973</v>
      </c>
      <c r="AD300">
        <v>24.29472732543945</v>
      </c>
    </row>
    <row r="301" spans="1:30" x14ac:dyDescent="0.35">
      <c r="A301" s="53">
        <v>39518</v>
      </c>
      <c r="B301">
        <v>67.130714416503906</v>
      </c>
      <c r="C301">
        <v>85.249641418457031</v>
      </c>
      <c r="D301">
        <v>66.199996948242188</v>
      </c>
      <c r="E301">
        <v>73.279998779296875</v>
      </c>
      <c r="F301">
        <v>34.199470520019531</v>
      </c>
      <c r="G301">
        <v>45.895259857177727</v>
      </c>
      <c r="H301">
        <v>974.20001220703125</v>
      </c>
      <c r="I301">
        <v>37.89874267578125</v>
      </c>
      <c r="J301">
        <v>23.117059707641602</v>
      </c>
      <c r="K301">
        <v>54.642314910888672</v>
      </c>
      <c r="L301">
        <v>116.48874664306641</v>
      </c>
      <c r="M301">
        <v>37.548812866210938</v>
      </c>
      <c r="N301">
        <v>39.905853271484382</v>
      </c>
      <c r="O301">
        <v>20.015449523925781</v>
      </c>
      <c r="P301">
        <v>98.775306701660156</v>
      </c>
      <c r="Q301">
        <v>73.065589904785156</v>
      </c>
      <c r="R301">
        <v>690.719970703125</v>
      </c>
      <c r="S301">
        <v>32.532749176025391</v>
      </c>
      <c r="T301">
        <v>29.515920639038089</v>
      </c>
      <c r="V301">
        <v>48.442153930664063</v>
      </c>
      <c r="W301">
        <v>15.17892646789551</v>
      </c>
      <c r="X301">
        <v>26.67563629150391</v>
      </c>
      <c r="Y301">
        <v>18.072273254394531</v>
      </c>
      <c r="Z301">
        <v>18.355422973632809</v>
      </c>
      <c r="AB301">
        <v>22.317695617675781</v>
      </c>
      <c r="AC301">
        <v>24.06108283996582</v>
      </c>
      <c r="AD301">
        <v>24.954874038696289</v>
      </c>
    </row>
    <row r="302" spans="1:30" x14ac:dyDescent="0.35">
      <c r="A302" s="53">
        <v>39519</v>
      </c>
      <c r="B302">
        <v>67.818428039550781</v>
      </c>
      <c r="C302">
        <v>85.268234252929688</v>
      </c>
      <c r="D302">
        <v>66.69000244140625</v>
      </c>
      <c r="E302">
        <v>72.400001525878906</v>
      </c>
      <c r="F302">
        <v>33.565876007080078</v>
      </c>
      <c r="G302">
        <v>45.895259857177727</v>
      </c>
      <c r="H302">
        <v>978.79998779296875</v>
      </c>
      <c r="I302">
        <v>37.89080810546875</v>
      </c>
      <c r="J302">
        <v>23.242975234985352</v>
      </c>
      <c r="K302">
        <v>54.009006500244141</v>
      </c>
      <c r="L302">
        <v>115.7837677001953</v>
      </c>
      <c r="M302">
        <v>37.443618774414063</v>
      </c>
      <c r="N302">
        <v>39.921966552734382</v>
      </c>
      <c r="O302">
        <v>20.125411987304691</v>
      </c>
      <c r="P302">
        <v>97.851600646972656</v>
      </c>
      <c r="Q302">
        <v>73.766815185546875</v>
      </c>
      <c r="R302">
        <v>695.3599853515625</v>
      </c>
      <c r="S302">
        <v>31.847837448120121</v>
      </c>
      <c r="T302">
        <v>29.092208862304691</v>
      </c>
      <c r="V302">
        <v>47.367092132568359</v>
      </c>
      <c r="W302">
        <v>14.92574977874756</v>
      </c>
      <c r="X302">
        <v>26.62409782409668</v>
      </c>
      <c r="Y302">
        <v>17.887945175170898</v>
      </c>
      <c r="Z302">
        <v>18.30869102478027</v>
      </c>
      <c r="AB302">
        <v>22.317695617675781</v>
      </c>
      <c r="AC302">
        <v>24.06108283996582</v>
      </c>
      <c r="AD302">
        <v>24.816314697265621</v>
      </c>
    </row>
    <row r="303" spans="1:30" x14ac:dyDescent="0.35">
      <c r="A303" s="53">
        <v>39520</v>
      </c>
      <c r="B303">
        <v>67.527481079101563</v>
      </c>
      <c r="C303">
        <v>85.249641418457031</v>
      </c>
      <c r="D303">
        <v>66.949996948242188</v>
      </c>
      <c r="E303">
        <v>72.069999694824219</v>
      </c>
      <c r="F303">
        <v>33.260093688964837</v>
      </c>
      <c r="G303">
        <v>45.972236633300781</v>
      </c>
      <c r="H303">
        <v>992.29998779296875</v>
      </c>
      <c r="I303">
        <v>37.624965667724609</v>
      </c>
      <c r="J303">
        <v>23.585206985473629</v>
      </c>
      <c r="K303">
        <v>55.0888671875</v>
      </c>
      <c r="L303">
        <v>116.99465179443359</v>
      </c>
      <c r="M303">
        <v>37.732906341552727</v>
      </c>
      <c r="N303">
        <v>40.010616302490227</v>
      </c>
      <c r="O303">
        <v>20.224370956420898</v>
      </c>
      <c r="P303">
        <v>98.067642211914063</v>
      </c>
      <c r="Q303">
        <v>73.29046630859375</v>
      </c>
      <c r="R303">
        <v>697.67999267578125</v>
      </c>
      <c r="S303">
        <v>32.222396850585938</v>
      </c>
      <c r="T303">
        <v>29.803190231323239</v>
      </c>
      <c r="V303">
        <v>48.157577514648438</v>
      </c>
      <c r="W303">
        <v>14.889578819274901</v>
      </c>
      <c r="X303">
        <v>26.99223709106445</v>
      </c>
      <c r="Y303">
        <v>17.815813064575199</v>
      </c>
      <c r="Z303">
        <v>18.30869102478027</v>
      </c>
      <c r="AB303">
        <v>22.247770309448239</v>
      </c>
      <c r="AC303">
        <v>24.030332565307621</v>
      </c>
      <c r="AD303">
        <v>24.840766906738281</v>
      </c>
    </row>
    <row r="304" spans="1:30" x14ac:dyDescent="0.35">
      <c r="A304" s="53">
        <v>39521</v>
      </c>
      <c r="B304">
        <v>67.811866760253906</v>
      </c>
      <c r="C304">
        <v>85.36114501953125</v>
      </c>
      <c r="D304">
        <v>66.019996643066406</v>
      </c>
      <c r="E304">
        <v>71.660003662109375</v>
      </c>
      <c r="F304">
        <v>32.080974578857422</v>
      </c>
      <c r="G304">
        <v>44.862686157226563</v>
      </c>
      <c r="H304">
        <v>998.20001220703125</v>
      </c>
      <c r="I304">
        <v>37.3988037109375</v>
      </c>
      <c r="J304">
        <v>23.217142105102539</v>
      </c>
      <c r="K304">
        <v>53.700473785400391</v>
      </c>
      <c r="L304">
        <v>115.2860946655273</v>
      </c>
      <c r="M304">
        <v>37.040321350097663</v>
      </c>
      <c r="N304">
        <v>38.680953979492188</v>
      </c>
      <c r="O304">
        <v>19.872516632080082</v>
      </c>
      <c r="P304">
        <v>96.548004150390625</v>
      </c>
      <c r="Q304">
        <v>73.455879211425781</v>
      </c>
      <c r="R304">
        <v>692.08001708984375</v>
      </c>
      <c r="S304">
        <v>31.56960487365723</v>
      </c>
      <c r="T304">
        <v>29.278928756713871</v>
      </c>
      <c r="V304">
        <v>47.278545379638672</v>
      </c>
      <c r="W304">
        <v>14.467604637146</v>
      </c>
      <c r="X304">
        <v>26.565191268920898</v>
      </c>
      <c r="Y304">
        <v>17.591421127319339</v>
      </c>
      <c r="Z304">
        <v>17.994985580444339</v>
      </c>
      <c r="AB304">
        <v>22.084627151489261</v>
      </c>
      <c r="AC304">
        <v>23.584470748901371</v>
      </c>
      <c r="AD304">
        <v>24.482177734375</v>
      </c>
    </row>
    <row r="305" spans="1:30" x14ac:dyDescent="0.35">
      <c r="A305" s="53">
        <v>39524</v>
      </c>
      <c r="B305">
        <v>68.102729797363281</v>
      </c>
      <c r="C305">
        <v>85.342575073242188</v>
      </c>
      <c r="D305">
        <v>62.569999694824219</v>
      </c>
      <c r="E305">
        <v>71.459999084472656</v>
      </c>
      <c r="F305">
        <v>31.28836631774902</v>
      </c>
      <c r="G305">
        <v>44.182846069335938</v>
      </c>
      <c r="H305">
        <v>1001.400024414062</v>
      </c>
      <c r="I305">
        <v>37.224224090576172</v>
      </c>
      <c r="J305">
        <v>22.55850791931152</v>
      </c>
      <c r="K305">
        <v>52.823604583740227</v>
      </c>
      <c r="L305">
        <v>112.449577331543</v>
      </c>
      <c r="M305">
        <v>36.365276336669922</v>
      </c>
      <c r="N305">
        <v>38.100738525390618</v>
      </c>
      <c r="O305">
        <v>19.491338729858398</v>
      </c>
      <c r="P305">
        <v>95.572189331054688</v>
      </c>
      <c r="Q305">
        <v>72.668540954589844</v>
      </c>
      <c r="R305">
        <v>666.4000244140625</v>
      </c>
      <c r="S305">
        <v>31.762216567993161</v>
      </c>
      <c r="T305">
        <v>28.6900520324707</v>
      </c>
      <c r="V305">
        <v>45.627979278564453</v>
      </c>
      <c r="W305">
        <v>14.13605880737305</v>
      </c>
      <c r="X305">
        <v>26.432659149169918</v>
      </c>
      <c r="Y305">
        <v>17.51126670837402</v>
      </c>
      <c r="Z305">
        <v>17.894866943359379</v>
      </c>
      <c r="AB305">
        <v>22.096269607543949</v>
      </c>
      <c r="AC305">
        <v>23.5537223815918</v>
      </c>
      <c r="AD305">
        <v>24.15618896484375</v>
      </c>
    </row>
    <row r="306" spans="1:30" x14ac:dyDescent="0.35">
      <c r="A306" s="53">
        <v>39525</v>
      </c>
      <c r="B306">
        <v>67.944061279296875</v>
      </c>
      <c r="C306">
        <v>85.435478210449219</v>
      </c>
      <c r="D306">
        <v>64</v>
      </c>
      <c r="E306">
        <v>71.569999694824219</v>
      </c>
      <c r="F306">
        <v>32.9151611328125</v>
      </c>
      <c r="G306">
        <v>45.536106109619141</v>
      </c>
      <c r="H306">
        <v>1003.200012207031</v>
      </c>
      <c r="I306">
        <v>37.771766662597663</v>
      </c>
      <c r="J306">
        <v>23.246206283569339</v>
      </c>
      <c r="K306">
        <v>55.251235961914063</v>
      </c>
      <c r="L306">
        <v>117.14398193359381</v>
      </c>
      <c r="M306">
        <v>37.987148284912109</v>
      </c>
      <c r="N306">
        <v>39.236995697021477</v>
      </c>
      <c r="O306">
        <v>20.217037200927731</v>
      </c>
      <c r="P306">
        <v>99.542579650878906</v>
      </c>
      <c r="Q306">
        <v>72.589210510253906</v>
      </c>
      <c r="R306">
        <v>686.4000244140625</v>
      </c>
      <c r="S306">
        <v>33.158794403076172</v>
      </c>
      <c r="T306">
        <v>29.695468902587891</v>
      </c>
      <c r="V306">
        <v>47.620044708251953</v>
      </c>
      <c r="W306">
        <v>15.323604583740231</v>
      </c>
      <c r="X306">
        <v>27.824245452880859</v>
      </c>
      <c r="Y306">
        <v>18.296676635742191</v>
      </c>
      <c r="Z306">
        <v>18.221921920776371</v>
      </c>
      <c r="AB306">
        <v>22.486692428588871</v>
      </c>
      <c r="AC306">
        <v>24.291702270507809</v>
      </c>
      <c r="AD306">
        <v>25.109712600708011</v>
      </c>
    </row>
    <row r="307" spans="1:30" x14ac:dyDescent="0.35">
      <c r="A307" s="53">
        <v>39526</v>
      </c>
      <c r="B307">
        <v>68.149024963378906</v>
      </c>
      <c r="C307">
        <v>85.454086303710938</v>
      </c>
      <c r="D307">
        <v>60.909999847412109</v>
      </c>
      <c r="E307">
        <v>72.139999389648438</v>
      </c>
      <c r="F307">
        <v>30.938539505004879</v>
      </c>
      <c r="G307">
        <v>43.887836456298828</v>
      </c>
      <c r="H307">
        <v>944.70001220703125</v>
      </c>
      <c r="I307">
        <v>37.811443328857422</v>
      </c>
      <c r="J307">
        <v>23.149345397949219</v>
      </c>
      <c r="K307">
        <v>53.870975494384773</v>
      </c>
      <c r="L307">
        <v>113.71022033691411</v>
      </c>
      <c r="M307">
        <v>37.049102783203118</v>
      </c>
      <c r="N307">
        <v>38.914649963378913</v>
      </c>
      <c r="O307">
        <v>19.714910507202148</v>
      </c>
      <c r="P307">
        <v>97.076919555664063</v>
      </c>
      <c r="Q307">
        <v>72.8935546875</v>
      </c>
      <c r="R307">
        <v>658.32000732421875</v>
      </c>
      <c r="S307">
        <v>32.907291412353523</v>
      </c>
      <c r="T307">
        <v>27.68464469909668</v>
      </c>
      <c r="V307">
        <v>44.710994720458977</v>
      </c>
      <c r="W307">
        <v>14.919711112976071</v>
      </c>
      <c r="X307">
        <v>26.808162689208981</v>
      </c>
      <c r="Y307">
        <v>17.7516975402832</v>
      </c>
      <c r="Z307">
        <v>18.322042465209961</v>
      </c>
      <c r="AB307">
        <v>22.043830871582031</v>
      </c>
      <c r="AC307">
        <v>23.976520538330082</v>
      </c>
      <c r="AD307">
        <v>24.77557373046875</v>
      </c>
    </row>
    <row r="308" spans="1:30" x14ac:dyDescent="0.35">
      <c r="A308" s="53">
        <v>39527</v>
      </c>
      <c r="B308">
        <v>68.3870849609375</v>
      </c>
      <c r="C308">
        <v>85.435478210449219</v>
      </c>
      <c r="D308">
        <v>59.930000305175781</v>
      </c>
      <c r="E308">
        <v>72.75</v>
      </c>
      <c r="F308">
        <v>31.459604263305661</v>
      </c>
      <c r="G308">
        <v>44.548423767089837</v>
      </c>
      <c r="H308">
        <v>919.5999755859375</v>
      </c>
      <c r="I308">
        <v>37.990001678466797</v>
      </c>
      <c r="J308">
        <v>23.388261795043949</v>
      </c>
      <c r="K308">
        <v>54.788436889648438</v>
      </c>
      <c r="L308">
        <v>115.59251403808589</v>
      </c>
      <c r="M308">
        <v>37.806255340576172</v>
      </c>
      <c r="N308">
        <v>38.914649963378913</v>
      </c>
      <c r="O308">
        <v>20.032732009887699</v>
      </c>
      <c r="P308">
        <v>98.875045776367188</v>
      </c>
      <c r="Q308">
        <v>73.052284240722656</v>
      </c>
      <c r="R308">
        <v>650.4000244140625</v>
      </c>
      <c r="S308">
        <v>34.004196166992188</v>
      </c>
      <c r="T308">
        <v>27.590997695922852</v>
      </c>
      <c r="V308">
        <v>44.909496307373047</v>
      </c>
      <c r="W308">
        <v>15.99409866333008</v>
      </c>
      <c r="X308">
        <v>27.089937210083011</v>
      </c>
      <c r="Y308">
        <v>17.94890213012695</v>
      </c>
      <c r="Z308">
        <v>18.53409385681152</v>
      </c>
      <c r="AB308">
        <v>21.979852676391602</v>
      </c>
      <c r="AC308">
        <v>24.006637573242191</v>
      </c>
      <c r="AD308">
        <v>25.501859664916989</v>
      </c>
    </row>
    <row r="309" spans="1:30" x14ac:dyDescent="0.35">
      <c r="A309" s="53">
        <v>39531</v>
      </c>
      <c r="B309">
        <v>67.884559631347656</v>
      </c>
      <c r="C309">
        <v>85.36114501953125</v>
      </c>
      <c r="D309">
        <v>60.979999542236328</v>
      </c>
      <c r="E309">
        <v>72.949996948242188</v>
      </c>
      <c r="F309">
        <v>32.665630340576172</v>
      </c>
      <c r="G309">
        <v>45.362937927246087</v>
      </c>
      <c r="H309">
        <v>918.29998779296875</v>
      </c>
      <c r="I309">
        <v>38.279636383056641</v>
      </c>
      <c r="J309">
        <v>24.25030517578125</v>
      </c>
      <c r="K309">
        <v>56.919166564941413</v>
      </c>
      <c r="L309">
        <v>119.09433746337891</v>
      </c>
      <c r="M309">
        <v>39.113571166992188</v>
      </c>
      <c r="N309">
        <v>41.348339080810547</v>
      </c>
      <c r="O309">
        <v>20.70955657958984</v>
      </c>
      <c r="P309">
        <v>100.8513565063477</v>
      </c>
      <c r="Q309">
        <v>71.762229919433594</v>
      </c>
      <c r="R309">
        <v>642.08001708984375</v>
      </c>
      <c r="S309">
        <v>34.769367218017578</v>
      </c>
      <c r="T309">
        <v>28.570722579956051</v>
      </c>
      <c r="V309">
        <v>45.6959228515625</v>
      </c>
      <c r="W309">
        <v>16.200700759887699</v>
      </c>
      <c r="X309">
        <v>27.703763961791989</v>
      </c>
      <c r="Y309">
        <v>18.582216262817379</v>
      </c>
      <c r="Z309">
        <v>18.74211502075195</v>
      </c>
      <c r="AB309">
        <v>22.05027961730957</v>
      </c>
      <c r="AC309">
        <v>24.32322883605957</v>
      </c>
      <c r="AD309">
        <v>26.350576400756839</v>
      </c>
    </row>
    <row r="310" spans="1:30" x14ac:dyDescent="0.35">
      <c r="A310" s="53">
        <v>39532</v>
      </c>
      <c r="B310">
        <v>68.010169982910156</v>
      </c>
      <c r="C310">
        <v>85.305419921875</v>
      </c>
      <c r="D310">
        <v>62.639999389648438</v>
      </c>
      <c r="E310">
        <v>72.279998779296875</v>
      </c>
      <c r="F310">
        <v>33.167125701904297</v>
      </c>
      <c r="G310">
        <v>46.023529052734382</v>
      </c>
      <c r="H310">
        <v>934.5999755859375</v>
      </c>
      <c r="I310">
        <v>38.378829956054688</v>
      </c>
      <c r="J310">
        <v>24.424652099609379</v>
      </c>
      <c r="K310">
        <v>57.106204986572273</v>
      </c>
      <c r="L310">
        <v>119.8013534545898</v>
      </c>
      <c r="M310">
        <v>39.332908630371087</v>
      </c>
      <c r="N310">
        <v>41.590076446533203</v>
      </c>
      <c r="O310">
        <v>20.79416465759277</v>
      </c>
      <c r="P310">
        <v>100.9486541748047</v>
      </c>
      <c r="Q310">
        <v>71.64312744140625</v>
      </c>
      <c r="R310">
        <v>651.760009765625</v>
      </c>
      <c r="S310">
        <v>34.85833740234375</v>
      </c>
      <c r="T310">
        <v>29.4279899597168</v>
      </c>
      <c r="V310">
        <v>46.152561187744141</v>
      </c>
      <c r="W310">
        <v>16.1520881652832</v>
      </c>
      <c r="X310">
        <v>27.87386322021484</v>
      </c>
      <c r="Y310">
        <v>18.59824180603027</v>
      </c>
      <c r="Z310">
        <v>18.789083480834961</v>
      </c>
      <c r="AB310">
        <v>21.985727310180661</v>
      </c>
      <c r="AC310">
        <v>24.369552612304691</v>
      </c>
      <c r="AD310">
        <v>26.138385772705082</v>
      </c>
    </row>
    <row r="311" spans="1:30" x14ac:dyDescent="0.35">
      <c r="A311" s="53">
        <v>39533</v>
      </c>
      <c r="B311">
        <v>67.811866760253906</v>
      </c>
      <c r="C311">
        <v>85.36114501953125</v>
      </c>
      <c r="D311">
        <v>63.180000305175781</v>
      </c>
      <c r="E311">
        <v>71.510002136230469</v>
      </c>
      <c r="F311">
        <v>32.898033142089837</v>
      </c>
      <c r="G311">
        <v>46.023529052734382</v>
      </c>
      <c r="H311">
        <v>949</v>
      </c>
      <c r="I311">
        <v>38.287559509277337</v>
      </c>
      <c r="J311">
        <v>24.469856262207031</v>
      </c>
      <c r="K311">
        <v>56.634498596191413</v>
      </c>
      <c r="L311">
        <v>118.3623962402344</v>
      </c>
      <c r="M311">
        <v>39.218856811523438</v>
      </c>
      <c r="N311">
        <v>41.009864807128913</v>
      </c>
      <c r="O311">
        <v>20.66541862487793</v>
      </c>
      <c r="P311">
        <v>99.713447570800781</v>
      </c>
      <c r="Q311">
        <v>71.854866027832031</v>
      </c>
      <c r="R311">
        <v>678.47998046875</v>
      </c>
      <c r="S311">
        <v>34.189735412597663</v>
      </c>
      <c r="T311">
        <v>29.29832649230957</v>
      </c>
      <c r="V311">
        <v>47.154655456542969</v>
      </c>
      <c r="W311">
        <v>15.568717002868651</v>
      </c>
      <c r="X311">
        <v>27.651996612548832</v>
      </c>
      <c r="Y311">
        <v>18.237506866455082</v>
      </c>
      <c r="Z311">
        <v>18.6347541809082</v>
      </c>
      <c r="AB311">
        <v>22.067890167236332</v>
      </c>
      <c r="AC311">
        <v>24.130180358886719</v>
      </c>
      <c r="AD311">
        <v>25.64875602722168</v>
      </c>
    </row>
    <row r="312" spans="1:30" x14ac:dyDescent="0.35">
      <c r="A312" s="53">
        <v>39534</v>
      </c>
      <c r="B312">
        <v>67.838279724121094</v>
      </c>
      <c r="C312">
        <v>85.379722595214844</v>
      </c>
      <c r="D312">
        <v>63.470001220703118</v>
      </c>
      <c r="E312">
        <v>71.660003662109375</v>
      </c>
      <c r="F312">
        <v>32.739036560058587</v>
      </c>
      <c r="G312">
        <v>45.985054016113281</v>
      </c>
      <c r="H312">
        <v>948.79998779296875</v>
      </c>
      <c r="I312">
        <v>38.164539337158203</v>
      </c>
      <c r="J312">
        <v>24.476314544677731</v>
      </c>
      <c r="K312">
        <v>56.114055633544922</v>
      </c>
      <c r="L312">
        <v>117.58880615234381</v>
      </c>
      <c r="M312">
        <v>38.350257873535163</v>
      </c>
      <c r="N312">
        <v>41.243568420410163</v>
      </c>
      <c r="O312">
        <v>20.418964385986332</v>
      </c>
      <c r="P312">
        <v>99.399063110351563</v>
      </c>
      <c r="Q312">
        <v>72.000411987304688</v>
      </c>
      <c r="R312">
        <v>685.84002685546875</v>
      </c>
      <c r="S312">
        <v>33.909374237060547</v>
      </c>
      <c r="T312">
        <v>29.21907997131348</v>
      </c>
      <c r="V312">
        <v>46.678989410400391</v>
      </c>
      <c r="W312">
        <v>15.325650215148929</v>
      </c>
      <c r="X312">
        <v>27.348781585693359</v>
      </c>
      <c r="Y312">
        <v>18.093194961547852</v>
      </c>
      <c r="Z312">
        <v>18.728691101074219</v>
      </c>
      <c r="AB312">
        <v>22.29091835021973</v>
      </c>
      <c r="AC312">
        <v>24.253728866577148</v>
      </c>
      <c r="AD312">
        <v>25.4039306640625</v>
      </c>
    </row>
    <row r="313" spans="1:30" x14ac:dyDescent="0.35">
      <c r="A313" s="53">
        <v>39535</v>
      </c>
      <c r="B313">
        <v>68.003578186035156</v>
      </c>
      <c r="C313">
        <v>85.305419921875</v>
      </c>
      <c r="D313">
        <v>62.619998931884773</v>
      </c>
      <c r="E313">
        <v>71.680000305175781</v>
      </c>
      <c r="F313">
        <v>32.680320739746087</v>
      </c>
      <c r="G313">
        <v>45.946578979492188</v>
      </c>
      <c r="H313">
        <v>930.5999755859375</v>
      </c>
      <c r="I313">
        <v>38.184391021728523</v>
      </c>
      <c r="J313">
        <v>24.063051223754879</v>
      </c>
      <c r="K313">
        <v>55.455329895019531</v>
      </c>
      <c r="L313">
        <v>117.06479644775391</v>
      </c>
      <c r="M313">
        <v>38.157230377197273</v>
      </c>
      <c r="N313">
        <v>40.397422790527337</v>
      </c>
      <c r="O313">
        <v>20.271829605102539</v>
      </c>
      <c r="P313">
        <v>98.448310852050781</v>
      </c>
      <c r="Q313">
        <v>72.536277770996094</v>
      </c>
      <c r="R313">
        <v>674.96002197265625</v>
      </c>
      <c r="S313">
        <v>33.510368347167969</v>
      </c>
      <c r="T313">
        <v>28.974140167236332</v>
      </c>
      <c r="V313">
        <v>46.552143096923828</v>
      </c>
      <c r="W313">
        <v>14.97926616668701</v>
      </c>
      <c r="X313">
        <v>27.245244979858398</v>
      </c>
      <c r="Y313">
        <v>17.98097038269043</v>
      </c>
      <c r="Z313">
        <v>18.708559036254879</v>
      </c>
      <c r="AB313">
        <v>22.085500717163089</v>
      </c>
      <c r="AC313">
        <v>24.191949844360352</v>
      </c>
      <c r="AD313">
        <v>24.914304733276371</v>
      </c>
    </row>
    <row r="314" spans="1:30" x14ac:dyDescent="0.35">
      <c r="A314" s="53">
        <v>39538</v>
      </c>
      <c r="B314">
        <v>67.897750854492188</v>
      </c>
      <c r="C314">
        <v>85.398345947265625</v>
      </c>
      <c r="D314">
        <v>61.400001525878913</v>
      </c>
      <c r="E314">
        <v>71.800003051757813</v>
      </c>
      <c r="F314">
        <v>32.873573303222663</v>
      </c>
      <c r="G314">
        <v>46.113315582275391</v>
      </c>
      <c r="H314">
        <v>916.20001220703125</v>
      </c>
      <c r="I314">
        <v>38.354976654052727</v>
      </c>
      <c r="J314">
        <v>24.466629028320309</v>
      </c>
      <c r="K314">
        <v>55.536636352539063</v>
      </c>
      <c r="L314">
        <v>117.41416931152339</v>
      </c>
      <c r="M314">
        <v>38.3590087890625</v>
      </c>
      <c r="N314">
        <v>40.437713623046882</v>
      </c>
      <c r="O314">
        <v>20.29389572143555</v>
      </c>
      <c r="P314">
        <v>98.792678833007813</v>
      </c>
      <c r="Q314">
        <v>72.708290100097656</v>
      </c>
      <c r="R314">
        <v>650.8800048828125</v>
      </c>
      <c r="S314">
        <v>33.639778137207031</v>
      </c>
      <c r="T314">
        <v>28.938127517700199</v>
      </c>
      <c r="V314">
        <v>46.970706939697273</v>
      </c>
      <c r="W314">
        <v>15.112958908081049</v>
      </c>
      <c r="X314">
        <v>27.65939903259277</v>
      </c>
      <c r="Y314">
        <v>17.9569206237793</v>
      </c>
      <c r="Z314">
        <v>18.695137023925781</v>
      </c>
      <c r="AB314">
        <v>22.267446517944339</v>
      </c>
      <c r="AC314">
        <v>24.068412780761719</v>
      </c>
      <c r="AD314">
        <v>25.0693473815918</v>
      </c>
    </row>
    <row r="315" spans="1:30" x14ac:dyDescent="0.35">
      <c r="A315" s="53">
        <v>39539</v>
      </c>
      <c r="B315">
        <v>67.436309814453125</v>
      </c>
      <c r="C315">
        <v>85.342475891113281</v>
      </c>
      <c r="D315">
        <v>60.599998474121087</v>
      </c>
      <c r="E315">
        <v>72.55999755859375</v>
      </c>
      <c r="F315">
        <v>34.135875701904297</v>
      </c>
      <c r="G315">
        <v>47.569194793701172</v>
      </c>
      <c r="H315">
        <v>882.9000244140625</v>
      </c>
      <c r="I315">
        <v>38.523571014404297</v>
      </c>
      <c r="J315">
        <v>25.270563125610352</v>
      </c>
      <c r="K315">
        <v>57.569759368896477</v>
      </c>
      <c r="L315">
        <v>121.5730438232422</v>
      </c>
      <c r="M315">
        <v>39.999721527099609</v>
      </c>
      <c r="N315">
        <v>41.719020843505859</v>
      </c>
      <c r="O315">
        <v>20.944978713989261</v>
      </c>
      <c r="P315">
        <v>102.2661972045898</v>
      </c>
      <c r="Q315">
        <v>72.07745361328125</v>
      </c>
      <c r="R315">
        <v>648.47998046875</v>
      </c>
      <c r="S315">
        <v>35.553890228271477</v>
      </c>
      <c r="T315">
        <v>29.860227584838871</v>
      </c>
      <c r="V315">
        <v>47.852294921875</v>
      </c>
      <c r="W315">
        <v>16.176393508911129</v>
      </c>
      <c r="X315">
        <v>28.288009643554691</v>
      </c>
      <c r="Y315">
        <v>18.47799110412598</v>
      </c>
      <c r="Z315">
        <v>18.923295974731449</v>
      </c>
      <c r="AB315">
        <v>22.84261512756348</v>
      </c>
      <c r="AC315">
        <v>24.454498291015621</v>
      </c>
      <c r="AD315">
        <v>26.195503234863281</v>
      </c>
    </row>
    <row r="316" spans="1:30" x14ac:dyDescent="0.35">
      <c r="A316" s="53">
        <v>39540</v>
      </c>
      <c r="B316">
        <v>67.469535827636719</v>
      </c>
      <c r="C316">
        <v>85.342475891113281</v>
      </c>
      <c r="D316">
        <v>62.430000305175781</v>
      </c>
      <c r="E316">
        <v>72.260002136230469</v>
      </c>
      <c r="F316">
        <v>34.160335540771477</v>
      </c>
      <c r="G316">
        <v>47.671817779541023</v>
      </c>
      <c r="H316">
        <v>895.20001220703125</v>
      </c>
      <c r="I316">
        <v>38.543529510498047</v>
      </c>
      <c r="J316">
        <v>25.18984413146973</v>
      </c>
      <c r="K316">
        <v>57.708019256591797</v>
      </c>
      <c r="L316">
        <v>122.12205505371089</v>
      </c>
      <c r="M316">
        <v>39.911979675292969</v>
      </c>
      <c r="N316">
        <v>41.549797058105469</v>
      </c>
      <c r="O316">
        <v>21.073720932006839</v>
      </c>
      <c r="P316">
        <v>102.3335723876953</v>
      </c>
      <c r="Q316">
        <v>72.07745361328125</v>
      </c>
      <c r="R316">
        <v>670.239990234375</v>
      </c>
      <c r="S316">
        <v>35.381324768066413</v>
      </c>
      <c r="T316">
        <v>30.061935424804691</v>
      </c>
      <c r="V316">
        <v>48.518230438232422</v>
      </c>
      <c r="W316">
        <v>16.164241790771481</v>
      </c>
      <c r="X316">
        <v>28.413742065429691</v>
      </c>
      <c r="Y316">
        <v>18.702455520629879</v>
      </c>
      <c r="Z316">
        <v>18.930007934570309</v>
      </c>
      <c r="AB316">
        <v>23.136064529418949</v>
      </c>
      <c r="AC316">
        <v>24.28461837768555</v>
      </c>
      <c r="AD316">
        <v>26.195503234863281</v>
      </c>
    </row>
    <row r="317" spans="1:30" x14ac:dyDescent="0.35">
      <c r="A317" s="53">
        <v>39541</v>
      </c>
      <c r="B317">
        <v>67.681999206542969</v>
      </c>
      <c r="C317">
        <v>85.342475891113281</v>
      </c>
      <c r="D317">
        <v>61.799999237060547</v>
      </c>
      <c r="E317">
        <v>72.220001220703125</v>
      </c>
      <c r="F317">
        <v>34.576225280761719</v>
      </c>
      <c r="G317">
        <v>47.812915802001953</v>
      </c>
      <c r="H317">
        <v>905</v>
      </c>
      <c r="I317">
        <v>38.475624084472663</v>
      </c>
      <c r="J317">
        <v>25.11235427856445</v>
      </c>
      <c r="K317">
        <v>57.886936187744141</v>
      </c>
      <c r="L317">
        <v>122.8124313354492</v>
      </c>
      <c r="M317">
        <v>39.999721527099609</v>
      </c>
      <c r="N317">
        <v>41.710968017578118</v>
      </c>
      <c r="O317">
        <v>21.051651000976559</v>
      </c>
      <c r="P317">
        <v>102.5880813598633</v>
      </c>
      <c r="Q317">
        <v>72.47369384765625</v>
      </c>
      <c r="R317">
        <v>669.20001220703125</v>
      </c>
      <c r="S317">
        <v>36.190120697021477</v>
      </c>
      <c r="T317">
        <v>30.609434127807621</v>
      </c>
      <c r="V317">
        <v>48.632400512695313</v>
      </c>
      <c r="W317">
        <v>16.237161636352539</v>
      </c>
      <c r="X317">
        <v>28.288009643554691</v>
      </c>
      <c r="Y317">
        <v>18.694442749023441</v>
      </c>
      <c r="Z317">
        <v>18.876312255859379</v>
      </c>
      <c r="AB317">
        <v>23.0128173828125</v>
      </c>
      <c r="AC317">
        <v>24.207405090332031</v>
      </c>
      <c r="AD317">
        <v>26.277118682861332</v>
      </c>
    </row>
    <row r="318" spans="1:30" x14ac:dyDescent="0.35">
      <c r="A318" s="53">
        <v>39542</v>
      </c>
      <c r="B318">
        <v>68.027236938476563</v>
      </c>
      <c r="C318">
        <v>85.379692077636719</v>
      </c>
      <c r="D318">
        <v>62.700000762939453</v>
      </c>
      <c r="E318">
        <v>72.019996643066406</v>
      </c>
      <c r="F318">
        <v>34.436767578125</v>
      </c>
      <c r="G318">
        <v>47.973258972167969</v>
      </c>
      <c r="H318">
        <v>909</v>
      </c>
      <c r="I318">
        <v>38.623409271240227</v>
      </c>
      <c r="J318">
        <v>25.409395217895511</v>
      </c>
      <c r="K318">
        <v>57.870662689208977</v>
      </c>
      <c r="L318">
        <v>123.036979675293</v>
      </c>
      <c r="M318">
        <v>40.236595153808587</v>
      </c>
      <c r="N318">
        <v>41.35638427734375</v>
      </c>
      <c r="O318">
        <v>21.117864608764648</v>
      </c>
      <c r="P318">
        <v>102.4758224487305</v>
      </c>
      <c r="Q318">
        <v>72.888679504394531</v>
      </c>
      <c r="R318">
        <v>679.03997802734375</v>
      </c>
      <c r="S318">
        <v>35.618579864501953</v>
      </c>
      <c r="T318">
        <v>30.9119987487793</v>
      </c>
      <c r="V318">
        <v>49.031951904296882</v>
      </c>
      <c r="W318">
        <v>16.018402099609379</v>
      </c>
      <c r="X318">
        <v>28.398958206176761</v>
      </c>
      <c r="Y318">
        <v>18.630308151245121</v>
      </c>
      <c r="Z318">
        <v>19.037370681762699</v>
      </c>
      <c r="AB318">
        <v>22.989349365234379</v>
      </c>
      <c r="AC318">
        <v>24.400445938110352</v>
      </c>
      <c r="AD318">
        <v>26.154708862304691</v>
      </c>
    </row>
    <row r="319" spans="1:30" x14ac:dyDescent="0.35">
      <c r="A319" s="53">
        <v>39545</v>
      </c>
      <c r="B319">
        <v>68.020606994628906</v>
      </c>
      <c r="C319">
        <v>85.342475891113281</v>
      </c>
      <c r="D319">
        <v>63.229999542236328</v>
      </c>
      <c r="E319">
        <v>72.199996948242188</v>
      </c>
      <c r="F319">
        <v>34.894229888916023</v>
      </c>
      <c r="G319">
        <v>48.268268585205078</v>
      </c>
      <c r="H319">
        <v>922.70001220703125</v>
      </c>
      <c r="I319">
        <v>38.930961608886719</v>
      </c>
      <c r="J319">
        <v>25.331905364990231</v>
      </c>
      <c r="K319">
        <v>57.773075103759773</v>
      </c>
      <c r="L319">
        <v>123.1867218017578</v>
      </c>
      <c r="M319">
        <v>40.148872375488281</v>
      </c>
      <c r="N319">
        <v>41.154918670654297</v>
      </c>
      <c r="O319">
        <v>21.128896713256839</v>
      </c>
      <c r="P319">
        <v>102.5281982421875</v>
      </c>
      <c r="Q319">
        <v>72.721351623535156</v>
      </c>
      <c r="R319">
        <v>695.44000244140625</v>
      </c>
      <c r="S319">
        <v>35.289680480957031</v>
      </c>
      <c r="T319">
        <v>30.746316909790039</v>
      </c>
      <c r="V319">
        <v>49.2919921875</v>
      </c>
      <c r="W319">
        <v>16.115633010864261</v>
      </c>
      <c r="X319">
        <v>28.221454620361332</v>
      </c>
      <c r="Y319">
        <v>18.64633941650391</v>
      </c>
      <c r="Z319">
        <v>18.916585922241211</v>
      </c>
      <c r="AB319">
        <v>23.089120864868161</v>
      </c>
      <c r="AC319">
        <v>24.67843055725098</v>
      </c>
      <c r="AD319">
        <v>26.056777954101559</v>
      </c>
    </row>
    <row r="320" spans="1:30" x14ac:dyDescent="0.35">
      <c r="A320" s="53">
        <v>39546</v>
      </c>
      <c r="B320">
        <v>68.01397705078125</v>
      </c>
      <c r="C320">
        <v>85.398338317871094</v>
      </c>
      <c r="D320">
        <v>62.970001220703118</v>
      </c>
      <c r="E320">
        <v>72.230003356933594</v>
      </c>
      <c r="F320">
        <v>34.703422546386719</v>
      </c>
      <c r="G320">
        <v>47.761611938476563</v>
      </c>
      <c r="H320">
        <v>914</v>
      </c>
      <c r="I320">
        <v>39.062793731689453</v>
      </c>
      <c r="J320">
        <v>25.089756011962891</v>
      </c>
      <c r="K320">
        <v>57.716136932373047</v>
      </c>
      <c r="L320">
        <v>123.768913269043</v>
      </c>
      <c r="M320">
        <v>39.841800689697273</v>
      </c>
      <c r="N320">
        <v>41.154918670654297</v>
      </c>
      <c r="O320">
        <v>21.114187240600589</v>
      </c>
      <c r="P320">
        <v>102.42340087890619</v>
      </c>
      <c r="Q320">
        <v>72.59423828125</v>
      </c>
      <c r="R320">
        <v>697.52001953125</v>
      </c>
      <c r="S320">
        <v>35.241157531738281</v>
      </c>
      <c r="T320">
        <v>31.03447151184082</v>
      </c>
      <c r="V320">
        <v>49.850120544433587</v>
      </c>
      <c r="W320">
        <v>15.93332099914551</v>
      </c>
      <c r="X320">
        <v>28.19926834106445</v>
      </c>
      <c r="Y320">
        <v>18.534114837646481</v>
      </c>
      <c r="Z320">
        <v>18.90987396240234</v>
      </c>
      <c r="AB320">
        <v>23.241720199584961</v>
      </c>
      <c r="AC320">
        <v>24.593486785888668</v>
      </c>
      <c r="AD320">
        <v>25.99965858459473</v>
      </c>
    </row>
    <row r="321" spans="1:30" x14ac:dyDescent="0.35">
      <c r="A321" s="53">
        <v>39547</v>
      </c>
      <c r="B321">
        <v>68.312675476074219</v>
      </c>
      <c r="C321">
        <v>85.398338317871094</v>
      </c>
      <c r="D321">
        <v>64.550003051757813</v>
      </c>
      <c r="E321">
        <v>71.830001831054688</v>
      </c>
      <c r="F321">
        <v>34.162792205810547</v>
      </c>
      <c r="G321">
        <v>47.370368957519531</v>
      </c>
      <c r="H321">
        <v>933.5999755859375</v>
      </c>
      <c r="I321">
        <v>38.723251342773438</v>
      </c>
      <c r="J321">
        <v>24.67003059387207</v>
      </c>
      <c r="K321">
        <v>56.772769927978523</v>
      </c>
      <c r="L321">
        <v>121.7643585205078</v>
      </c>
      <c r="M321">
        <v>39.394329071044922</v>
      </c>
      <c r="N321">
        <v>40.139549255371087</v>
      </c>
      <c r="O321">
        <v>20.680130004882809</v>
      </c>
      <c r="P321">
        <v>101.6823043823242</v>
      </c>
      <c r="Q321">
        <v>73.076103210449219</v>
      </c>
      <c r="R321">
        <v>711.20001220703125</v>
      </c>
      <c r="S321">
        <v>34.356884002685547</v>
      </c>
      <c r="T321">
        <v>30.703065872192379</v>
      </c>
      <c r="V321">
        <v>49.94525146484375</v>
      </c>
      <c r="W321">
        <v>15.66594219207764</v>
      </c>
      <c r="X321">
        <v>27.925632476806641</v>
      </c>
      <c r="Y321">
        <v>18.453952789306641</v>
      </c>
      <c r="Z321">
        <v>18.721975326538089</v>
      </c>
      <c r="AB321">
        <v>23.183034896850589</v>
      </c>
      <c r="AC321">
        <v>24.477663040161129</v>
      </c>
      <c r="AD321">
        <v>25.42841720581055</v>
      </c>
    </row>
    <row r="322" spans="1:30" x14ac:dyDescent="0.35">
      <c r="A322" s="53">
        <v>39548</v>
      </c>
      <c r="B322">
        <v>68.100273132324219</v>
      </c>
      <c r="C322">
        <v>85.398338317871094</v>
      </c>
      <c r="D322">
        <v>64.30999755859375</v>
      </c>
      <c r="E322">
        <v>72.120002746582031</v>
      </c>
      <c r="F322">
        <v>34.652042388916023</v>
      </c>
      <c r="G322">
        <v>47.222869873046882</v>
      </c>
      <c r="H322">
        <v>928.29998779296875</v>
      </c>
      <c r="I322">
        <v>38.863079071044922</v>
      </c>
      <c r="J322">
        <v>25.493337631225589</v>
      </c>
      <c r="K322">
        <v>57.374591827392578</v>
      </c>
      <c r="L322">
        <v>123.028678894043</v>
      </c>
      <c r="M322">
        <v>39.955852508544922</v>
      </c>
      <c r="N322">
        <v>40.27655029296875</v>
      </c>
      <c r="O322">
        <v>20.73530387878418</v>
      </c>
      <c r="P322">
        <v>101.8245315551758</v>
      </c>
      <c r="Q322">
        <v>72.761528015136719</v>
      </c>
      <c r="R322">
        <v>705.44000244140625</v>
      </c>
      <c r="S322">
        <v>34.691184997558587</v>
      </c>
      <c r="T322">
        <v>30.782316207885739</v>
      </c>
      <c r="V322">
        <v>49.850120544433587</v>
      </c>
      <c r="W322">
        <v>15.568717002868651</v>
      </c>
      <c r="X322">
        <v>28.043954849243161</v>
      </c>
      <c r="Y322">
        <v>18.606258392333981</v>
      </c>
      <c r="Z322">
        <v>18.768951416015621</v>
      </c>
      <c r="AB322">
        <v>23.018684387207031</v>
      </c>
      <c r="AC322">
        <v>24.67070388793945</v>
      </c>
      <c r="AD322">
        <v>25.697721481323239</v>
      </c>
    </row>
    <row r="323" spans="1:30" x14ac:dyDescent="0.35">
      <c r="A323" s="53">
        <v>39549</v>
      </c>
      <c r="B323">
        <v>68.246353149414063</v>
      </c>
      <c r="C323">
        <v>85.398338317871094</v>
      </c>
      <c r="D323">
        <v>63.909999847412109</v>
      </c>
      <c r="E323">
        <v>71.80999755859375</v>
      </c>
      <c r="F323">
        <v>34.086940765380859</v>
      </c>
      <c r="G323">
        <v>46.587924957275391</v>
      </c>
      <c r="H323">
        <v>923.5999755859375</v>
      </c>
      <c r="I323">
        <v>38.551532745361328</v>
      </c>
      <c r="J323">
        <v>25.00258636474609</v>
      </c>
      <c r="K323">
        <v>55.902610778808587</v>
      </c>
      <c r="L323">
        <v>120.8576354980469</v>
      </c>
      <c r="M323">
        <v>38.850349426269531</v>
      </c>
      <c r="N323">
        <v>39.591571807861328</v>
      </c>
      <c r="O323">
        <v>20.378498077392582</v>
      </c>
      <c r="P323">
        <v>99.848220825195313</v>
      </c>
      <c r="Q323">
        <v>73.303657531738281</v>
      </c>
      <c r="R323">
        <v>707.84002685546875</v>
      </c>
      <c r="S323">
        <v>34.265220642089837</v>
      </c>
      <c r="T323">
        <v>30.386110305786129</v>
      </c>
      <c r="V323">
        <v>49.152442932128913</v>
      </c>
      <c r="W323">
        <v>15.27095890045166</v>
      </c>
      <c r="X323">
        <v>26.942024230957031</v>
      </c>
      <c r="Y323">
        <v>18.109233856201168</v>
      </c>
      <c r="Z323">
        <v>18.64817047119141</v>
      </c>
      <c r="AB323">
        <v>23.048028945922852</v>
      </c>
      <c r="AC323">
        <v>24.346393585205082</v>
      </c>
      <c r="AD323">
        <v>25.22440338134766</v>
      </c>
    </row>
    <row r="324" spans="1:30" x14ac:dyDescent="0.35">
      <c r="A324" s="53">
        <v>39552</v>
      </c>
      <c r="B324">
        <v>68.166648864746094</v>
      </c>
      <c r="C324">
        <v>85.435539245605469</v>
      </c>
      <c r="D324">
        <v>64.260002136230469</v>
      </c>
      <c r="E324">
        <v>71.879997253417969</v>
      </c>
      <c r="F324">
        <v>34.006214141845703</v>
      </c>
      <c r="G324">
        <v>46.6905517578125</v>
      </c>
      <c r="H324">
        <v>925.4000244140625</v>
      </c>
      <c r="I324">
        <v>38.687305450439453</v>
      </c>
      <c r="J324">
        <v>24.912189483642582</v>
      </c>
      <c r="K324">
        <v>55.7318115234375</v>
      </c>
      <c r="L324">
        <v>120.73293304443359</v>
      </c>
      <c r="M324">
        <v>38.674873352050781</v>
      </c>
      <c r="N324">
        <v>39.438453674316413</v>
      </c>
      <c r="O324">
        <v>20.352750778198239</v>
      </c>
      <c r="P324">
        <v>99.511344909667969</v>
      </c>
      <c r="Q324">
        <v>73.076103210449219</v>
      </c>
      <c r="R324">
        <v>717.1199951171875</v>
      </c>
      <c r="S324">
        <v>34.065727233886719</v>
      </c>
      <c r="T324">
        <v>30.234832763671879</v>
      </c>
      <c r="V324">
        <v>50.281379699707031</v>
      </c>
      <c r="W324">
        <v>14.912429809570311</v>
      </c>
      <c r="X324">
        <v>26.956804275512699</v>
      </c>
      <c r="Y324">
        <v>18.037090301513668</v>
      </c>
      <c r="Z324">
        <v>18.641460418701168</v>
      </c>
      <c r="AB324">
        <v>23.0128173828125</v>
      </c>
      <c r="AC324">
        <v>24.238286972045898</v>
      </c>
      <c r="AD324">
        <v>25.044862747192379</v>
      </c>
    </row>
    <row r="325" spans="1:30" x14ac:dyDescent="0.35">
      <c r="A325" s="53">
        <v>39553</v>
      </c>
      <c r="B325">
        <v>67.801506042480469</v>
      </c>
      <c r="C325">
        <v>85.435539245605469</v>
      </c>
      <c r="D325">
        <v>65</v>
      </c>
      <c r="E325">
        <v>72.019996643066406</v>
      </c>
      <c r="F325">
        <v>34.404972076416023</v>
      </c>
      <c r="G325">
        <v>47.017635345458977</v>
      </c>
      <c r="H325">
        <v>928.70001220703125</v>
      </c>
      <c r="I325">
        <v>38.683307647705078</v>
      </c>
      <c r="J325">
        <v>24.757209777832031</v>
      </c>
      <c r="K325">
        <v>56.089649200439453</v>
      </c>
      <c r="L325">
        <v>121.15716552734381</v>
      </c>
      <c r="M325">
        <v>38.727523803710938</v>
      </c>
      <c r="N325">
        <v>39.422340393066413</v>
      </c>
      <c r="O325">
        <v>20.360103607177731</v>
      </c>
      <c r="P325">
        <v>99.743400573730469</v>
      </c>
      <c r="Q325">
        <v>72.808349609375</v>
      </c>
      <c r="R325">
        <v>731.52001953125</v>
      </c>
      <c r="S325">
        <v>34.410808563232422</v>
      </c>
      <c r="T325">
        <v>30.4005126953125</v>
      </c>
      <c r="V325">
        <v>50.547744750976563</v>
      </c>
      <c r="W325">
        <v>15.06435012817383</v>
      </c>
      <c r="X325">
        <v>27.082536697387699</v>
      </c>
      <c r="Y325">
        <v>18.037090301513668</v>
      </c>
      <c r="Z325">
        <v>18.755533218383789</v>
      </c>
      <c r="AB325">
        <v>23.26519775390625</v>
      </c>
      <c r="AC325">
        <v>24.21512413024902</v>
      </c>
      <c r="AD325">
        <v>25.01222038269043</v>
      </c>
    </row>
    <row r="326" spans="1:30" x14ac:dyDescent="0.35">
      <c r="A326" s="53">
        <v>39554</v>
      </c>
      <c r="B326">
        <v>67.555809020996094</v>
      </c>
      <c r="C326">
        <v>85.379692077636719</v>
      </c>
      <c r="D326">
        <v>65.720001220703125</v>
      </c>
      <c r="E326">
        <v>71.410003662109375</v>
      </c>
      <c r="F326">
        <v>35.422637939453118</v>
      </c>
      <c r="G326">
        <v>48.499176025390618</v>
      </c>
      <c r="H326">
        <v>945.0999755859375</v>
      </c>
      <c r="I326">
        <v>38.851081848144531</v>
      </c>
      <c r="J326">
        <v>25.24150466918945</v>
      </c>
      <c r="K326">
        <v>57.903205871582031</v>
      </c>
      <c r="L326">
        <v>124.95008850097661</v>
      </c>
      <c r="M326">
        <v>39.806690216064453</v>
      </c>
      <c r="N326">
        <v>40.550537109375</v>
      </c>
      <c r="O326">
        <v>20.985441207885739</v>
      </c>
      <c r="P326">
        <v>102.4458847045898</v>
      </c>
      <c r="Q326">
        <v>72.359901428222656</v>
      </c>
      <c r="R326">
        <v>737.20001220703125</v>
      </c>
      <c r="S326">
        <v>35.807292938232422</v>
      </c>
      <c r="T326">
        <v>31.855712890625</v>
      </c>
      <c r="V326">
        <v>52.260169982910163</v>
      </c>
      <c r="W326">
        <v>15.47148418426514</v>
      </c>
      <c r="X326">
        <v>27.836885452270511</v>
      </c>
      <c r="Y326">
        <v>18.774606704711911</v>
      </c>
      <c r="Z326">
        <v>18.8629035949707</v>
      </c>
      <c r="AB326">
        <v>23.7523307800293</v>
      </c>
      <c r="AC326">
        <v>24.346393585205082</v>
      </c>
      <c r="AD326">
        <v>25.567148208618161</v>
      </c>
    </row>
    <row r="327" spans="1:30" x14ac:dyDescent="0.35">
      <c r="A327" s="53">
        <v>39555</v>
      </c>
      <c r="B327">
        <v>67.542617797851563</v>
      </c>
      <c r="C327">
        <v>85.379692077636719</v>
      </c>
      <c r="D327">
        <v>65.849998474121094</v>
      </c>
      <c r="E327">
        <v>71.680000305175781</v>
      </c>
      <c r="F327">
        <v>35.165763854980469</v>
      </c>
      <c r="G327">
        <v>47.960426330566413</v>
      </c>
      <c r="H327">
        <v>939.79998779296875</v>
      </c>
      <c r="I327">
        <v>38.891021728515618</v>
      </c>
      <c r="J327">
        <v>24.963834762573239</v>
      </c>
      <c r="K327">
        <v>57.67547607421875</v>
      </c>
      <c r="L327">
        <v>124.4260635375977</v>
      </c>
      <c r="M327">
        <v>39.718963623046882</v>
      </c>
      <c r="N327">
        <v>40.461879730224609</v>
      </c>
      <c r="O327">
        <v>20.9670524597168</v>
      </c>
      <c r="P327">
        <v>102.5955810546875</v>
      </c>
      <c r="Q327">
        <v>72.058746337890625</v>
      </c>
      <c r="R327">
        <v>738.96002197265625</v>
      </c>
      <c r="S327">
        <v>35.936698913574219</v>
      </c>
      <c r="T327">
        <v>31.69722747802734</v>
      </c>
      <c r="V327">
        <v>52.215770721435547</v>
      </c>
      <c r="W327">
        <v>15.738871574401861</v>
      </c>
      <c r="X327">
        <v>27.51149749755859</v>
      </c>
      <c r="Y327">
        <v>18.766586303710941</v>
      </c>
      <c r="Z327">
        <v>18.889730453491211</v>
      </c>
      <c r="AB327">
        <v>23.799282073974609</v>
      </c>
      <c r="AC327">
        <v>24.191949844360352</v>
      </c>
      <c r="AD327">
        <v>25.681398391723629</v>
      </c>
    </row>
    <row r="328" spans="1:30" x14ac:dyDescent="0.35">
      <c r="A328" s="53">
        <v>39556</v>
      </c>
      <c r="B328">
        <v>67.721839904785156</v>
      </c>
      <c r="C328">
        <v>85.32391357421875</v>
      </c>
      <c r="D328">
        <v>65.569999694824219</v>
      </c>
      <c r="E328">
        <v>72.010002136230469</v>
      </c>
      <c r="F328">
        <v>35.696609497070313</v>
      </c>
      <c r="G328">
        <v>48.300338745117188</v>
      </c>
      <c r="H328">
        <v>912.20001220703125</v>
      </c>
      <c r="I328">
        <v>39.15460205078125</v>
      </c>
      <c r="J328">
        <v>25.286703109741211</v>
      </c>
      <c r="K328">
        <v>58.285411834716797</v>
      </c>
      <c r="L328">
        <v>125.3493270874023</v>
      </c>
      <c r="M328">
        <v>40.982379913330078</v>
      </c>
      <c r="N328">
        <v>41.308029174804688</v>
      </c>
      <c r="O328">
        <v>21.298103332519531</v>
      </c>
      <c r="P328">
        <v>103.6660995483398</v>
      </c>
      <c r="Q328">
        <v>71.991806030273438</v>
      </c>
      <c r="R328">
        <v>750.32000732421875</v>
      </c>
      <c r="S328">
        <v>35.7318115234375</v>
      </c>
      <c r="T328">
        <v>31.870119094848629</v>
      </c>
      <c r="V328">
        <v>53.014896392822273</v>
      </c>
      <c r="W328">
        <v>16.085250854492191</v>
      </c>
      <c r="X328">
        <v>28.339788436889648</v>
      </c>
      <c r="Y328">
        <v>19.09526443481445</v>
      </c>
      <c r="Z328">
        <v>18.762241363525391</v>
      </c>
      <c r="AB328">
        <v>23.87558555603027</v>
      </c>
      <c r="AC328">
        <v>24.423599243164059</v>
      </c>
      <c r="AD328">
        <v>26.17103385925293</v>
      </c>
    </row>
    <row r="329" spans="1:30" x14ac:dyDescent="0.35">
      <c r="A329" s="53">
        <v>39559</v>
      </c>
      <c r="B329">
        <v>67.728477478027344</v>
      </c>
      <c r="C329">
        <v>85.361114501953125</v>
      </c>
      <c r="D329">
        <v>64.80999755859375</v>
      </c>
      <c r="E329">
        <v>71.650001525878906</v>
      </c>
      <c r="F329">
        <v>35.877655029296882</v>
      </c>
      <c r="G329">
        <v>48.678741455078118</v>
      </c>
      <c r="H329">
        <v>914.70001220703125</v>
      </c>
      <c r="I329">
        <v>39.090721130371087</v>
      </c>
      <c r="J329">
        <v>25.222137451171879</v>
      </c>
      <c r="K329">
        <v>58.293540954589837</v>
      </c>
      <c r="L329">
        <v>126.08957672119141</v>
      </c>
      <c r="M329">
        <v>41.271926879882813</v>
      </c>
      <c r="N329">
        <v>41.340267181396477</v>
      </c>
      <c r="O329">
        <v>21.261322021484379</v>
      </c>
      <c r="P329">
        <v>103.71844482421881</v>
      </c>
      <c r="Q329">
        <v>72.018592834472656</v>
      </c>
      <c r="R329">
        <v>755.03997802734375</v>
      </c>
      <c r="S329">
        <v>35.467609405517578</v>
      </c>
      <c r="T329">
        <v>31.949357986450199</v>
      </c>
      <c r="V329">
        <v>53.617424011230469</v>
      </c>
      <c r="W329">
        <v>15.836098670959471</v>
      </c>
      <c r="X329">
        <v>28.243642807006839</v>
      </c>
      <c r="Y329">
        <v>19.215511322021481</v>
      </c>
      <c r="Z329">
        <v>18.815933227539059</v>
      </c>
      <c r="AB329">
        <v>23.658426284790039</v>
      </c>
      <c r="AC329">
        <v>24.346393585205082</v>
      </c>
      <c r="AD329">
        <v>26.17103385925293</v>
      </c>
    </row>
    <row r="330" spans="1:30" x14ac:dyDescent="0.35">
      <c r="A330" s="53">
        <v>39560</v>
      </c>
      <c r="B330">
        <v>67.82806396484375</v>
      </c>
      <c r="C330">
        <v>85.379692077636719</v>
      </c>
      <c r="D330">
        <v>65.620002746582031</v>
      </c>
      <c r="E330">
        <v>71.330001831054688</v>
      </c>
      <c r="F330">
        <v>35.544948577880859</v>
      </c>
      <c r="G330">
        <v>48.172073364257813</v>
      </c>
      <c r="H330">
        <v>922.29998779296875</v>
      </c>
      <c r="I330">
        <v>39.142665863037109</v>
      </c>
      <c r="J330">
        <v>24.89926910400391</v>
      </c>
      <c r="K330">
        <v>57.228195190429688</v>
      </c>
      <c r="L330">
        <v>124.7670822143555</v>
      </c>
      <c r="M330">
        <v>40.657752990722663</v>
      </c>
      <c r="N330">
        <v>40.792285919189453</v>
      </c>
      <c r="O330">
        <v>20.908193588256839</v>
      </c>
      <c r="P330">
        <v>103.261833190918</v>
      </c>
      <c r="Q330">
        <v>72.199295043945313</v>
      </c>
      <c r="R330">
        <v>760.6400146484375</v>
      </c>
      <c r="S330">
        <v>35.381324768066413</v>
      </c>
      <c r="T330">
        <v>31.69722747802734</v>
      </c>
      <c r="V330">
        <v>53.642791748046882</v>
      </c>
      <c r="W330">
        <v>15.617326736450201</v>
      </c>
      <c r="X330">
        <v>27.792512893676761</v>
      </c>
      <c r="Y330">
        <v>19.119316101074219</v>
      </c>
      <c r="Z330">
        <v>18.701848983764648</v>
      </c>
      <c r="AB330">
        <v>23.58799934387207</v>
      </c>
      <c r="AC330">
        <v>24.091571807861332</v>
      </c>
      <c r="AD330">
        <v>25.795644760131839</v>
      </c>
    </row>
    <row r="331" spans="1:30" x14ac:dyDescent="0.35">
      <c r="A331" s="53">
        <v>39561</v>
      </c>
      <c r="B331">
        <v>67.761695861816406</v>
      </c>
      <c r="C331">
        <v>85.379692077636719</v>
      </c>
      <c r="D331">
        <v>65.75</v>
      </c>
      <c r="E331">
        <v>71.819999694824219</v>
      </c>
      <c r="F331">
        <v>36.056232452392578</v>
      </c>
      <c r="G331">
        <v>48.422195434570313</v>
      </c>
      <c r="H331">
        <v>906.20001220703125</v>
      </c>
      <c r="I331">
        <v>39.302402496337891</v>
      </c>
      <c r="J331">
        <v>25.154325485229489</v>
      </c>
      <c r="K331">
        <v>57.374591827392578</v>
      </c>
      <c r="L331">
        <v>124.5008850097656</v>
      </c>
      <c r="M331">
        <v>41.105224609375</v>
      </c>
      <c r="N331">
        <v>40.735881805419922</v>
      </c>
      <c r="O331">
        <v>20.91555023193359</v>
      </c>
      <c r="P331">
        <v>103.09714508056641</v>
      </c>
      <c r="Q331">
        <v>71.978439331054688</v>
      </c>
      <c r="R331">
        <v>761.44000244140625</v>
      </c>
      <c r="S331">
        <v>35.823467254638672</v>
      </c>
      <c r="T331">
        <v>31.20015907287598</v>
      </c>
      <c r="V331">
        <v>53.224189758300781</v>
      </c>
      <c r="W331">
        <v>15.5140266418457</v>
      </c>
      <c r="X331">
        <v>27.807306289672852</v>
      </c>
      <c r="Y331">
        <v>19.239561080932621</v>
      </c>
      <c r="Z331">
        <v>18.822635650634769</v>
      </c>
      <c r="AB331">
        <v>23.623208999633789</v>
      </c>
      <c r="AC331">
        <v>24.168796539306641</v>
      </c>
      <c r="AD331">
        <v>25.787485122680661</v>
      </c>
    </row>
    <row r="332" spans="1:30" x14ac:dyDescent="0.35">
      <c r="A332" s="53">
        <v>39562</v>
      </c>
      <c r="B332">
        <v>67.509376525878906</v>
      </c>
      <c r="C332">
        <v>85.398338317871094</v>
      </c>
      <c r="D332">
        <v>64.790000915527344</v>
      </c>
      <c r="E332">
        <v>72.540000915527344</v>
      </c>
      <c r="F332">
        <v>35.5938720703125</v>
      </c>
      <c r="G332">
        <v>48.107940673828118</v>
      </c>
      <c r="H332">
        <v>886.79998779296875</v>
      </c>
      <c r="I332">
        <v>39.314418792724609</v>
      </c>
      <c r="J332">
        <v>25.209213256835941</v>
      </c>
      <c r="K332">
        <v>57.927585601806641</v>
      </c>
      <c r="L332">
        <v>125.0166549682617</v>
      </c>
      <c r="M332">
        <v>41.473728179931641</v>
      </c>
      <c r="N332">
        <v>41.35638427734375</v>
      </c>
      <c r="O332">
        <v>21.180400848388668</v>
      </c>
      <c r="P332">
        <v>103.5462646484375</v>
      </c>
      <c r="Q332">
        <v>71.329216003417969</v>
      </c>
      <c r="R332">
        <v>745.5999755859375</v>
      </c>
      <c r="S332">
        <v>36.535198211669922</v>
      </c>
      <c r="T332">
        <v>30.746316909790039</v>
      </c>
      <c r="V332">
        <v>51.828895568847663</v>
      </c>
      <c r="W332">
        <v>16.073089599609379</v>
      </c>
      <c r="X332">
        <v>27.98479080200195</v>
      </c>
      <c r="Y332">
        <v>19.472043991088871</v>
      </c>
      <c r="Z332">
        <v>18.849479675292969</v>
      </c>
      <c r="AB332">
        <v>23.5997314453125</v>
      </c>
      <c r="AC332">
        <v>24.246011734008789</v>
      </c>
      <c r="AD332">
        <v>26.146553039550781</v>
      </c>
    </row>
    <row r="333" spans="1:30" x14ac:dyDescent="0.35">
      <c r="A333" s="53">
        <v>39563</v>
      </c>
      <c r="B333">
        <v>67.442916870117188</v>
      </c>
      <c r="C333">
        <v>85.398338317871094</v>
      </c>
      <c r="D333">
        <v>65.099998474121094</v>
      </c>
      <c r="E333">
        <v>72.790000915527344</v>
      </c>
      <c r="F333">
        <v>35.855632781982422</v>
      </c>
      <c r="G333">
        <v>48.505569458007813</v>
      </c>
      <c r="H333">
        <v>887.20001220703125</v>
      </c>
      <c r="I333">
        <v>39.502120971679688</v>
      </c>
      <c r="J333">
        <v>25.280241012573239</v>
      </c>
      <c r="K333">
        <v>58.472461700439453</v>
      </c>
      <c r="L333">
        <v>127.5868301391602</v>
      </c>
      <c r="M333">
        <v>41.368423461914063</v>
      </c>
      <c r="N333">
        <v>41.678733825683587</v>
      </c>
      <c r="O333">
        <v>21.478349685668949</v>
      </c>
      <c r="P333">
        <v>104.50449371337891</v>
      </c>
      <c r="Q333">
        <v>71.228759765625</v>
      </c>
      <c r="R333">
        <v>765.280029296875</v>
      </c>
      <c r="S333">
        <v>36.740081787109382</v>
      </c>
      <c r="T333">
        <v>31.625175476074219</v>
      </c>
      <c r="V333">
        <v>52.564586639404297</v>
      </c>
      <c r="W333">
        <v>16.37692832946777</v>
      </c>
      <c r="X333">
        <v>28.376760482788089</v>
      </c>
      <c r="Y333">
        <v>19.239561080932621</v>
      </c>
      <c r="Z333">
        <v>18.74211502075195</v>
      </c>
      <c r="AB333">
        <v>23.676027297973629</v>
      </c>
      <c r="AC333">
        <v>24.56259918212891</v>
      </c>
      <c r="AD333">
        <v>26.407686233520511</v>
      </c>
    </row>
    <row r="334" spans="1:30" x14ac:dyDescent="0.35">
      <c r="A334" s="53">
        <v>39566</v>
      </c>
      <c r="B334">
        <v>67.608924865722656</v>
      </c>
      <c r="C334">
        <v>85.342475891113281</v>
      </c>
      <c r="D334">
        <v>65.290000915527344</v>
      </c>
      <c r="E334">
        <v>72.790000915527344</v>
      </c>
      <c r="F334">
        <v>35.787143707275391</v>
      </c>
      <c r="G334">
        <v>48.787765502929688</v>
      </c>
      <c r="H334">
        <v>892.9000244140625</v>
      </c>
      <c r="I334">
        <v>39.733753204345703</v>
      </c>
      <c r="J334">
        <v>25.425535202026371</v>
      </c>
      <c r="K334">
        <v>58.862823486328118</v>
      </c>
      <c r="L334">
        <v>127.74485778808589</v>
      </c>
      <c r="M334">
        <v>41.447380065917969</v>
      </c>
      <c r="N334">
        <v>41.839900970458977</v>
      </c>
      <c r="O334">
        <v>21.566635131835941</v>
      </c>
      <c r="P334">
        <v>104.5270156860352</v>
      </c>
      <c r="Q334">
        <v>71.349281311035156</v>
      </c>
      <c r="R334">
        <v>765.52001953125</v>
      </c>
      <c r="S334">
        <v>36.691547393798828</v>
      </c>
      <c r="T334">
        <v>31.44508171081543</v>
      </c>
      <c r="V334">
        <v>52.653400421142578</v>
      </c>
      <c r="W334">
        <v>16.419466018676761</v>
      </c>
      <c r="X334">
        <v>28.539455413818359</v>
      </c>
      <c r="Y334">
        <v>19.239561080932621</v>
      </c>
      <c r="Z334">
        <v>18.8561897277832</v>
      </c>
      <c r="AB334">
        <v>23.447134017944339</v>
      </c>
      <c r="AC334">
        <v>24.709316253662109</v>
      </c>
      <c r="AD334">
        <v>26.375043869018551</v>
      </c>
    </row>
    <row r="335" spans="1:30" x14ac:dyDescent="0.35">
      <c r="A335" s="53">
        <v>39567</v>
      </c>
      <c r="B335">
        <v>67.708526611328125</v>
      </c>
      <c r="C335">
        <v>85.435539245605469</v>
      </c>
      <c r="D335">
        <v>63.930000305175781</v>
      </c>
      <c r="E335">
        <v>72.889999389648438</v>
      </c>
      <c r="F335">
        <v>35.153541564941413</v>
      </c>
      <c r="G335">
        <v>48.358062744140618</v>
      </c>
      <c r="H335">
        <v>874.20001220703125</v>
      </c>
      <c r="I335">
        <v>39.617954254150391</v>
      </c>
      <c r="J335">
        <v>25.13496017456055</v>
      </c>
      <c r="K335">
        <v>58.342334747314453</v>
      </c>
      <c r="L335">
        <v>127.0212097167969</v>
      </c>
      <c r="M335">
        <v>41.763256072998047</v>
      </c>
      <c r="N335">
        <v>41.622322082519531</v>
      </c>
      <c r="O335">
        <v>21.507780075073239</v>
      </c>
      <c r="P335">
        <v>104.11525726318359</v>
      </c>
      <c r="Q335">
        <v>71.355964660644531</v>
      </c>
      <c r="R335">
        <v>743.91998291015625</v>
      </c>
      <c r="S335">
        <v>36.292564392089837</v>
      </c>
      <c r="T335">
        <v>30.407718658447269</v>
      </c>
      <c r="V335">
        <v>51.467369079589837</v>
      </c>
      <c r="W335">
        <v>16.218935012817379</v>
      </c>
      <c r="X335">
        <v>28.273220062255859</v>
      </c>
      <c r="Y335">
        <v>19.423940658569339</v>
      </c>
      <c r="Z335">
        <v>18.876312255859379</v>
      </c>
      <c r="AB335">
        <v>23.558650970458981</v>
      </c>
      <c r="AC335">
        <v>24.439056396484379</v>
      </c>
      <c r="AD335">
        <v>26.587223052978519</v>
      </c>
    </row>
    <row r="336" spans="1:30" x14ac:dyDescent="0.35">
      <c r="A336" s="53">
        <v>39568</v>
      </c>
      <c r="B336">
        <v>68.12017822265625</v>
      </c>
      <c r="C336">
        <v>85.342475891113281</v>
      </c>
      <c r="D336">
        <v>64.129997253417969</v>
      </c>
      <c r="E336">
        <v>72.510002136230469</v>
      </c>
      <c r="F336">
        <v>35.877655029296882</v>
      </c>
      <c r="G336">
        <v>48.621021270751953</v>
      </c>
      <c r="H336">
        <v>862.79998779296875</v>
      </c>
      <c r="I336">
        <v>39.65789794921875</v>
      </c>
      <c r="J336">
        <v>25.060703277587891</v>
      </c>
      <c r="K336">
        <v>58.065853118896477</v>
      </c>
      <c r="L336">
        <v>126.7134170532227</v>
      </c>
      <c r="M336">
        <v>41.421062469482422</v>
      </c>
      <c r="N336">
        <v>41.565914154052727</v>
      </c>
      <c r="O336">
        <v>21.364328384399411</v>
      </c>
      <c r="P336">
        <v>103.5013885498047</v>
      </c>
      <c r="Q336">
        <v>71.690597534179688</v>
      </c>
      <c r="R336">
        <v>740</v>
      </c>
      <c r="S336">
        <v>35.785728454589837</v>
      </c>
      <c r="T336">
        <v>30.479766845703121</v>
      </c>
      <c r="V336">
        <v>51.847911834716797</v>
      </c>
      <c r="W336">
        <v>16.170318603515621</v>
      </c>
      <c r="X336">
        <v>28.472909927368161</v>
      </c>
      <c r="Y336">
        <v>19.079233169555661</v>
      </c>
      <c r="Z336">
        <v>18.55422210693359</v>
      </c>
      <c r="AB336">
        <v>23.40605354309082</v>
      </c>
      <c r="AC336">
        <v>24.307783126831051</v>
      </c>
      <c r="AD336">
        <v>25.665069580078121</v>
      </c>
    </row>
    <row r="337" spans="1:30" x14ac:dyDescent="0.35">
      <c r="A337" s="53">
        <v>39569</v>
      </c>
      <c r="B337">
        <v>68.004310607910156</v>
      </c>
      <c r="C337">
        <v>85.405860900878906</v>
      </c>
      <c r="D337">
        <v>62.029998779296882</v>
      </c>
      <c r="E337">
        <v>73.279998779296875</v>
      </c>
      <c r="F337">
        <v>36.259281158447273</v>
      </c>
      <c r="G337">
        <v>48.916038513183587</v>
      </c>
      <c r="H337">
        <v>848.9000244140625</v>
      </c>
      <c r="I337">
        <v>40.500679016113281</v>
      </c>
      <c r="J337">
        <v>25.625713348388668</v>
      </c>
      <c r="K337">
        <v>59.066158294677727</v>
      </c>
      <c r="L337">
        <v>128.49346923828119</v>
      </c>
      <c r="M337">
        <v>42.728370666503913</v>
      </c>
      <c r="N337">
        <v>41.582027435302727</v>
      </c>
      <c r="O337">
        <v>21.735837936401371</v>
      </c>
      <c r="P337">
        <v>105.6423263549805</v>
      </c>
      <c r="Q337">
        <v>71.639518737792969</v>
      </c>
      <c r="R337">
        <v>723.03997802734375</v>
      </c>
      <c r="S337">
        <v>36.556758880615227</v>
      </c>
      <c r="T337">
        <v>30.263637542724609</v>
      </c>
      <c r="V337">
        <v>50.712657928466797</v>
      </c>
      <c r="W337">
        <v>16.723312377929691</v>
      </c>
      <c r="X337">
        <v>28.657785415649411</v>
      </c>
      <c r="Y337">
        <v>19.88088226318359</v>
      </c>
      <c r="Z337">
        <v>18.889730453491211</v>
      </c>
      <c r="AB337">
        <v>23.681901931762699</v>
      </c>
      <c r="AC337">
        <v>24.74019813537598</v>
      </c>
      <c r="AD337">
        <v>27.142141342163089</v>
      </c>
    </row>
    <row r="338" spans="1:30" x14ac:dyDescent="0.35">
      <c r="A338" s="53">
        <v>39570</v>
      </c>
      <c r="B338">
        <v>67.891029357910156</v>
      </c>
      <c r="C338">
        <v>85.349929809570313</v>
      </c>
      <c r="D338">
        <v>63.560001373291023</v>
      </c>
      <c r="E338">
        <v>73.5</v>
      </c>
      <c r="F338">
        <v>36.606643676757813</v>
      </c>
      <c r="G338">
        <v>49.050724029541023</v>
      </c>
      <c r="H338">
        <v>856.0999755859375</v>
      </c>
      <c r="I338">
        <v>40.090930938720703</v>
      </c>
      <c r="J338">
        <v>25.570821762084961</v>
      </c>
      <c r="K338">
        <v>59.001083374023438</v>
      </c>
      <c r="L338">
        <v>128.71806335449219</v>
      </c>
      <c r="M338">
        <v>42.789779663085938</v>
      </c>
      <c r="N338">
        <v>42.065536499023438</v>
      </c>
      <c r="O338">
        <v>21.658599853515621</v>
      </c>
      <c r="P338">
        <v>105.9343338012695</v>
      </c>
      <c r="Q338">
        <v>71.458076477050781</v>
      </c>
      <c r="R338">
        <v>747.20001220703125</v>
      </c>
      <c r="S338">
        <v>36.5244140625</v>
      </c>
      <c r="T338">
        <v>30.573415756225589</v>
      </c>
      <c r="V338">
        <v>51.670341491699219</v>
      </c>
      <c r="W338">
        <v>16.83876800537109</v>
      </c>
      <c r="X338">
        <v>28.768728256225589</v>
      </c>
      <c r="Y338">
        <v>19.872859954833981</v>
      </c>
      <c r="Z338">
        <v>18.8629035949707</v>
      </c>
      <c r="AB338">
        <v>24.075136184692379</v>
      </c>
      <c r="AC338">
        <v>24.747917175292969</v>
      </c>
      <c r="AD338">
        <v>27.085018157958981</v>
      </c>
    </row>
    <row r="339" spans="1:30" x14ac:dyDescent="0.35">
      <c r="A339" s="53">
        <v>39573</v>
      </c>
      <c r="B339">
        <v>67.917694091796875</v>
      </c>
      <c r="C339">
        <v>85.36859130859375</v>
      </c>
      <c r="D339">
        <v>64.610000610351563</v>
      </c>
      <c r="E339">
        <v>73.19000244140625</v>
      </c>
      <c r="F339">
        <v>36.579742431640618</v>
      </c>
      <c r="G339">
        <v>49.13409423828125</v>
      </c>
      <c r="H339">
        <v>872.29998779296875</v>
      </c>
      <c r="I339">
        <v>40.026679992675781</v>
      </c>
      <c r="J339">
        <v>25.577285766601559</v>
      </c>
      <c r="K339">
        <v>58.773372650146477</v>
      </c>
      <c r="L339">
        <v>128.34373474121091</v>
      </c>
      <c r="M339">
        <v>42.666961669921882</v>
      </c>
      <c r="N339">
        <v>42.041362762451172</v>
      </c>
      <c r="O339">
        <v>21.588699340820309</v>
      </c>
      <c r="P339">
        <v>105.42523193359381</v>
      </c>
      <c r="Q339">
        <v>71.626075744628906</v>
      </c>
      <c r="R339">
        <v>773.91998291015625</v>
      </c>
      <c r="S339">
        <v>36.421974182128913</v>
      </c>
      <c r="T339">
        <v>31.264987945556641</v>
      </c>
      <c r="V339">
        <v>52.418739318847663</v>
      </c>
      <c r="W339">
        <v>16.54708290100098</v>
      </c>
      <c r="X339">
        <v>28.69477653503418</v>
      </c>
      <c r="Y339">
        <v>19.7846794128418</v>
      </c>
      <c r="Z339">
        <v>18.795793533325199</v>
      </c>
      <c r="AB339">
        <v>23.72885894775391</v>
      </c>
      <c r="AC339">
        <v>24.67843055725098</v>
      </c>
      <c r="AD339">
        <v>26.783079147338871</v>
      </c>
    </row>
    <row r="340" spans="1:30" x14ac:dyDescent="0.35">
      <c r="A340" s="53">
        <v>39574</v>
      </c>
      <c r="B340">
        <v>67.69793701171875</v>
      </c>
      <c r="C340">
        <v>85.331291198730469</v>
      </c>
      <c r="D340">
        <v>65</v>
      </c>
      <c r="E340">
        <v>73</v>
      </c>
      <c r="F340">
        <v>36.988273620605469</v>
      </c>
      <c r="G340">
        <v>49.499675750732422</v>
      </c>
      <c r="H340">
        <v>876</v>
      </c>
      <c r="I340">
        <v>39.741443634033203</v>
      </c>
      <c r="J340">
        <v>25.41262245178223</v>
      </c>
      <c r="K340">
        <v>59.253170013427727</v>
      </c>
      <c r="L340">
        <v>129.6662902832031</v>
      </c>
      <c r="M340">
        <v>42.930160522460938</v>
      </c>
      <c r="N340">
        <v>42.484588623046882</v>
      </c>
      <c r="O340">
        <v>21.548238754272461</v>
      </c>
      <c r="P340">
        <v>106.33856201171881</v>
      </c>
      <c r="Q340">
        <v>71.572357177734375</v>
      </c>
      <c r="R340">
        <v>787.03997802734375</v>
      </c>
      <c r="S340">
        <v>36.675392150878913</v>
      </c>
      <c r="T340">
        <v>31.51712799072266</v>
      </c>
      <c r="V340">
        <v>53.807674407958977</v>
      </c>
      <c r="W340">
        <v>16.723312377929691</v>
      </c>
      <c r="X340">
        <v>28.805717468261719</v>
      </c>
      <c r="Y340">
        <v>20.025175094604489</v>
      </c>
      <c r="Z340">
        <v>18.916585922241211</v>
      </c>
      <c r="AB340">
        <v>23.722990036010739</v>
      </c>
      <c r="AC340">
        <v>24.63209342956543</v>
      </c>
      <c r="AD340">
        <v>26.8973274230957</v>
      </c>
    </row>
    <row r="341" spans="1:30" x14ac:dyDescent="0.35">
      <c r="A341" s="53">
        <v>39575</v>
      </c>
      <c r="B341">
        <v>67.891029357910156</v>
      </c>
      <c r="C341">
        <v>85.387237548828125</v>
      </c>
      <c r="D341">
        <v>65.330001831054688</v>
      </c>
      <c r="E341">
        <v>73.510002136230469</v>
      </c>
      <c r="F341">
        <v>35.887443542480469</v>
      </c>
      <c r="G341">
        <v>48.633838653564453</v>
      </c>
      <c r="H341">
        <v>869.5999755859375</v>
      </c>
      <c r="I341">
        <v>39.769550323486328</v>
      </c>
      <c r="J341">
        <v>24.86698150634766</v>
      </c>
      <c r="K341">
        <v>58.195968627929688</v>
      </c>
      <c r="L341">
        <v>128.4269104003906</v>
      </c>
      <c r="M341">
        <v>42.149307250976563</v>
      </c>
      <c r="N341">
        <v>41.904376983642578</v>
      </c>
      <c r="O341">
        <v>21.423173904418949</v>
      </c>
      <c r="P341">
        <v>104.4446487426758</v>
      </c>
      <c r="Q341">
        <v>71.747055053710938</v>
      </c>
      <c r="R341">
        <v>798.4000244140625</v>
      </c>
      <c r="S341">
        <v>35.677886962890618</v>
      </c>
      <c r="T341">
        <v>31.16413497924805</v>
      </c>
      <c r="V341">
        <v>52.805618286132813</v>
      </c>
      <c r="W341">
        <v>16.121707916259769</v>
      </c>
      <c r="X341">
        <v>28.361968994140621</v>
      </c>
      <c r="Y341">
        <v>19.672452926635739</v>
      </c>
      <c r="Z341">
        <v>18.73540115356445</v>
      </c>
      <c r="AB341">
        <v>23.364973068237301</v>
      </c>
      <c r="AC341">
        <v>24.415885925292969</v>
      </c>
      <c r="AD341">
        <v>26.39137077331543</v>
      </c>
    </row>
    <row r="342" spans="1:30" x14ac:dyDescent="0.35">
      <c r="A342" s="53">
        <v>39576</v>
      </c>
      <c r="B342">
        <v>68.064201354980469</v>
      </c>
      <c r="C342">
        <v>85.349929809570313</v>
      </c>
      <c r="D342">
        <v>65.699996948242188</v>
      </c>
      <c r="E342">
        <v>73.480003356933594</v>
      </c>
      <c r="F342">
        <v>36.256828308105469</v>
      </c>
      <c r="G342">
        <v>49.057147979736328</v>
      </c>
      <c r="H342">
        <v>880.5999755859375</v>
      </c>
      <c r="I342">
        <v>39.685214996337891</v>
      </c>
      <c r="J342">
        <v>25.00258636474609</v>
      </c>
      <c r="K342">
        <v>58.31793212890625</v>
      </c>
      <c r="L342">
        <v>128.40199279785159</v>
      </c>
      <c r="M342">
        <v>42.465152740478523</v>
      </c>
      <c r="N342">
        <v>42.138057708740227</v>
      </c>
      <c r="O342">
        <v>21.423173904418949</v>
      </c>
      <c r="P342">
        <v>104.17510986328119</v>
      </c>
      <c r="Q342">
        <v>72.278060913085938</v>
      </c>
      <c r="R342">
        <v>805.280029296875</v>
      </c>
      <c r="S342">
        <v>35.462203979492188</v>
      </c>
      <c r="T342">
        <v>31.69722747802734</v>
      </c>
      <c r="V342">
        <v>53.864738464355469</v>
      </c>
      <c r="W342">
        <v>15.79355430603027</v>
      </c>
      <c r="X342">
        <v>28.458114624023441</v>
      </c>
      <c r="Y342">
        <v>19.704521179199219</v>
      </c>
      <c r="Z342">
        <v>18.789083480834961</v>
      </c>
      <c r="AB342">
        <v>23.42365837097168</v>
      </c>
      <c r="AC342">
        <v>24.32322883605957</v>
      </c>
      <c r="AD342">
        <v>26.432174682617191</v>
      </c>
    </row>
    <row r="343" spans="1:30" x14ac:dyDescent="0.35">
      <c r="A343" s="53">
        <v>39577</v>
      </c>
      <c r="B343">
        <v>68.090896606445313</v>
      </c>
      <c r="C343">
        <v>85.387237548828125</v>
      </c>
      <c r="D343">
        <v>66.379997253417969</v>
      </c>
      <c r="E343">
        <v>73.050003051757813</v>
      </c>
      <c r="F343">
        <v>35.960811614990227</v>
      </c>
      <c r="G343">
        <v>48.665912628173828</v>
      </c>
      <c r="H343">
        <v>884.5</v>
      </c>
      <c r="I343">
        <v>39.769550323486328</v>
      </c>
      <c r="J343">
        <v>24.996120452880859</v>
      </c>
      <c r="K343">
        <v>58.147167205810547</v>
      </c>
      <c r="L343">
        <v>128.9425964355469</v>
      </c>
      <c r="M343">
        <v>42.2984619140625</v>
      </c>
      <c r="N343">
        <v>41.872142791748047</v>
      </c>
      <c r="O343">
        <v>21.46363639831543</v>
      </c>
      <c r="P343">
        <v>103.98045349121089</v>
      </c>
      <c r="Q343">
        <v>72.472938537597656</v>
      </c>
      <c r="R343">
        <v>816.96002197265625</v>
      </c>
      <c r="S343">
        <v>35.268104553222663</v>
      </c>
      <c r="T343">
        <v>31.30100250244141</v>
      </c>
      <c r="V343">
        <v>53.763294219970703</v>
      </c>
      <c r="W343">
        <v>15.79355430603027</v>
      </c>
      <c r="X343">
        <v>28.28061676025391</v>
      </c>
      <c r="Y343">
        <v>19.640384674072269</v>
      </c>
      <c r="Z343">
        <v>18.681711196899411</v>
      </c>
      <c r="AB343">
        <v>23.499965667724609</v>
      </c>
      <c r="AC343">
        <v>24.30006217956543</v>
      </c>
      <c r="AD343">
        <v>26.277118682861332</v>
      </c>
    </row>
    <row r="344" spans="1:30" x14ac:dyDescent="0.35">
      <c r="A344" s="53">
        <v>39580</v>
      </c>
      <c r="B344">
        <v>67.970977783203125</v>
      </c>
      <c r="C344">
        <v>85.387237548828125</v>
      </c>
      <c r="D344">
        <v>65.769996643066406</v>
      </c>
      <c r="E344">
        <v>72.949996948242188</v>
      </c>
      <c r="F344">
        <v>36.423164367675781</v>
      </c>
      <c r="G344">
        <v>49.153335571289063</v>
      </c>
      <c r="H344">
        <v>883.70001220703125</v>
      </c>
      <c r="I344">
        <v>39.717357635498047</v>
      </c>
      <c r="J344">
        <v>25.199527740478519</v>
      </c>
      <c r="K344">
        <v>59.423942565917969</v>
      </c>
      <c r="L344">
        <v>130.4481506347656</v>
      </c>
      <c r="M344">
        <v>43.070545196533203</v>
      </c>
      <c r="N344">
        <v>42.049419403076172</v>
      </c>
      <c r="O344">
        <v>21.905044555664059</v>
      </c>
      <c r="P344">
        <v>105.1483154296875</v>
      </c>
      <c r="Q344">
        <v>72.35870361328125</v>
      </c>
      <c r="R344">
        <v>800.8800048828125</v>
      </c>
      <c r="S344">
        <v>36.114627838134773</v>
      </c>
      <c r="T344">
        <v>31.942169189453121</v>
      </c>
      <c r="V344">
        <v>53.465213775634773</v>
      </c>
      <c r="W344">
        <v>15.98194026947021</v>
      </c>
      <c r="X344">
        <v>28.73173904418945</v>
      </c>
      <c r="Y344">
        <v>19.961050033569339</v>
      </c>
      <c r="Z344">
        <v>18.889730453491211</v>
      </c>
      <c r="AB344">
        <v>23.72885894775391</v>
      </c>
      <c r="AC344">
        <v>24.485378265380859</v>
      </c>
      <c r="AD344">
        <v>26.81572341918945</v>
      </c>
    </row>
    <row r="345" spans="1:30" x14ac:dyDescent="0.35">
      <c r="A345" s="53">
        <v>39581</v>
      </c>
      <c r="B345">
        <v>67.584663391113281</v>
      </c>
      <c r="C345">
        <v>85.349929809570313</v>
      </c>
      <c r="D345">
        <v>66.160003662109375</v>
      </c>
      <c r="E345">
        <v>73.269996643066406</v>
      </c>
      <c r="F345">
        <v>36.596874237060547</v>
      </c>
      <c r="G345">
        <v>48.986587524414063</v>
      </c>
      <c r="H345">
        <v>868.5</v>
      </c>
      <c r="I345">
        <v>39.705318450927727</v>
      </c>
      <c r="J345">
        <v>25.03487396240234</v>
      </c>
      <c r="K345">
        <v>59.765514373779297</v>
      </c>
      <c r="L345">
        <v>131.5461120605469</v>
      </c>
      <c r="M345">
        <v>43.184612274169922</v>
      </c>
      <c r="N345">
        <v>42.403999328613281</v>
      </c>
      <c r="O345">
        <v>21.805730819702148</v>
      </c>
      <c r="P345">
        <v>105.1632537841797</v>
      </c>
      <c r="Q345">
        <v>71.814254760742188</v>
      </c>
      <c r="R345">
        <v>813.67999267578125</v>
      </c>
      <c r="S345">
        <v>36.260208129882813</v>
      </c>
      <c r="T345">
        <v>32.122264862060547</v>
      </c>
      <c r="V345">
        <v>54.340415954589837</v>
      </c>
      <c r="W345">
        <v>15.836098670959471</v>
      </c>
      <c r="X345">
        <v>28.92404937744141</v>
      </c>
      <c r="Y345">
        <v>19.961050033569339</v>
      </c>
      <c r="Z345">
        <v>18.822635650634769</v>
      </c>
      <c r="AB345">
        <v>23.693637847900391</v>
      </c>
      <c r="AC345">
        <v>24.253728866577148</v>
      </c>
      <c r="AD345">
        <v>26.91364669799805</v>
      </c>
    </row>
    <row r="346" spans="1:30" x14ac:dyDescent="0.35">
      <c r="A346" s="53">
        <v>39582</v>
      </c>
      <c r="B346">
        <v>67.684577941894531</v>
      </c>
      <c r="C346">
        <v>85.349929809570313</v>
      </c>
      <c r="D346">
        <v>65.800003051757813</v>
      </c>
      <c r="E346">
        <v>73.400001525878906</v>
      </c>
      <c r="F346">
        <v>36.684940338134773</v>
      </c>
      <c r="G346">
        <v>48.986587524414063</v>
      </c>
      <c r="H346">
        <v>865.4000244140625</v>
      </c>
      <c r="I346">
        <v>39.649028778076172</v>
      </c>
      <c r="J346">
        <v>25.080070495605469</v>
      </c>
      <c r="K346">
        <v>59.692340850830078</v>
      </c>
      <c r="L346">
        <v>131.63758850097659</v>
      </c>
      <c r="M346">
        <v>43.088092803955078</v>
      </c>
      <c r="N346">
        <v>42.323413848876953</v>
      </c>
      <c r="O346">
        <v>22.184612274169918</v>
      </c>
      <c r="P346">
        <v>105.3803405761719</v>
      </c>
      <c r="Q346">
        <v>71.881492614746094</v>
      </c>
      <c r="R346">
        <v>801.760009765625</v>
      </c>
      <c r="S346">
        <v>36.486671447753913</v>
      </c>
      <c r="T346">
        <v>32.302352905273438</v>
      </c>
      <c r="V346">
        <v>53.718887329101563</v>
      </c>
      <c r="W346">
        <v>15.945480346679689</v>
      </c>
      <c r="X346">
        <v>28.95361328125</v>
      </c>
      <c r="Y346">
        <v>20.001125335693359</v>
      </c>
      <c r="Z346">
        <v>18.89644813537598</v>
      </c>
      <c r="AB346">
        <v>23.78167724609375</v>
      </c>
      <c r="AC346">
        <v>24.454498291015621</v>
      </c>
      <c r="AD346">
        <v>27.215595245361332</v>
      </c>
    </row>
    <row r="347" spans="1:30" x14ac:dyDescent="0.35">
      <c r="A347" s="53">
        <v>39583</v>
      </c>
      <c r="B347">
        <v>68.044265747070313</v>
      </c>
      <c r="C347">
        <v>85.349929809570313</v>
      </c>
      <c r="D347">
        <v>65.779998779296875</v>
      </c>
      <c r="E347">
        <v>73.349998474121094</v>
      </c>
      <c r="F347">
        <v>37.465309143066413</v>
      </c>
      <c r="G347">
        <v>49.820343017578118</v>
      </c>
      <c r="H347">
        <v>879</v>
      </c>
      <c r="I347">
        <v>39.753475189208977</v>
      </c>
      <c r="J347">
        <v>25.115585327148441</v>
      </c>
      <c r="K347">
        <v>59.814327239990227</v>
      </c>
      <c r="L347">
        <v>133.38432312011719</v>
      </c>
      <c r="M347">
        <v>43.842620849609382</v>
      </c>
      <c r="N347">
        <v>43.306552886962891</v>
      </c>
      <c r="O347">
        <v>22.04850959777832</v>
      </c>
      <c r="P347">
        <v>106.69789123535161</v>
      </c>
      <c r="Q347">
        <v>72.399009704589844</v>
      </c>
      <c r="R347">
        <v>801.67999267578125</v>
      </c>
      <c r="S347">
        <v>36.928798675537109</v>
      </c>
      <c r="T347">
        <v>32.669742584228523</v>
      </c>
      <c r="V347">
        <v>54.429218292236328</v>
      </c>
      <c r="W347">
        <v>16.103471755981449</v>
      </c>
      <c r="X347">
        <v>29.123710632324219</v>
      </c>
      <c r="Y347">
        <v>20.385923385620121</v>
      </c>
      <c r="Z347">
        <v>19.124603271484379</v>
      </c>
      <c r="AB347">
        <v>23.75820159912109</v>
      </c>
      <c r="AC347">
        <v>24.385000228881839</v>
      </c>
      <c r="AD347">
        <v>27.47672080993652</v>
      </c>
    </row>
    <row r="348" spans="1:30" x14ac:dyDescent="0.35">
      <c r="A348" s="53">
        <v>39584</v>
      </c>
      <c r="B348">
        <v>67.877761840820313</v>
      </c>
      <c r="C348">
        <v>85.36859130859375</v>
      </c>
      <c r="D348">
        <v>66.209999084472656</v>
      </c>
      <c r="E348">
        <v>72.839996337890625</v>
      </c>
      <c r="F348">
        <v>37.942344665527337</v>
      </c>
      <c r="G348">
        <v>50.359085083007813</v>
      </c>
      <c r="H348">
        <v>899</v>
      </c>
      <c r="I348">
        <v>39.809738159179688</v>
      </c>
      <c r="J348">
        <v>25.2027587890625</v>
      </c>
      <c r="K348">
        <v>60.139614105224609</v>
      </c>
      <c r="L348">
        <v>133.59223937988281</v>
      </c>
      <c r="M348">
        <v>43.877731323242188</v>
      </c>
      <c r="N348">
        <v>42.847202301025391</v>
      </c>
      <c r="O348">
        <v>22.004367828369141</v>
      </c>
      <c r="P348">
        <v>106.7952117919922</v>
      </c>
      <c r="Q348">
        <v>72.399009704589844</v>
      </c>
      <c r="R348">
        <v>818.15997314453125</v>
      </c>
      <c r="S348">
        <v>36.734703063964837</v>
      </c>
      <c r="T348">
        <v>33.07318115234375</v>
      </c>
      <c r="V348">
        <v>56.414325714111328</v>
      </c>
      <c r="W348">
        <v>16.036630630493161</v>
      </c>
      <c r="X348">
        <v>29.049753189086911</v>
      </c>
      <c r="Y348">
        <v>20.337820053100589</v>
      </c>
      <c r="Z348">
        <v>19.117891311645511</v>
      </c>
      <c r="AB348">
        <v>23.93427658081055</v>
      </c>
      <c r="AC348">
        <v>24.477663040161129</v>
      </c>
      <c r="AD348">
        <v>27.289035797119141</v>
      </c>
    </row>
    <row r="349" spans="1:30" x14ac:dyDescent="0.35">
      <c r="A349" s="53">
        <v>39587</v>
      </c>
      <c r="B349">
        <v>67.990982055664063</v>
      </c>
      <c r="C349">
        <v>85.36859130859375</v>
      </c>
      <c r="D349">
        <v>65.580001831054688</v>
      </c>
      <c r="E349">
        <v>73.040000915527344</v>
      </c>
      <c r="F349">
        <v>37.949676513671882</v>
      </c>
      <c r="G349">
        <v>50.153858184814453</v>
      </c>
      <c r="H349">
        <v>905</v>
      </c>
      <c r="I349">
        <v>39.966415405273438</v>
      </c>
      <c r="J349">
        <v>25.24150466918945</v>
      </c>
      <c r="K349">
        <v>60.155868530273438</v>
      </c>
      <c r="L349">
        <v>133.66717529296881</v>
      </c>
      <c r="M349">
        <v>43.561878204345703</v>
      </c>
      <c r="N349">
        <v>42.992263793945313</v>
      </c>
      <c r="O349">
        <v>22.203001022338871</v>
      </c>
      <c r="P349">
        <v>107.08718109130859</v>
      </c>
      <c r="Q349">
        <v>72.627525329589844</v>
      </c>
      <c r="R349">
        <v>822.4000244140625</v>
      </c>
      <c r="S349">
        <v>36.793998718261719</v>
      </c>
      <c r="T349">
        <v>32.986728668212891</v>
      </c>
      <c r="V349">
        <v>56.763164520263672</v>
      </c>
      <c r="W349">
        <v>15.88470554351807</v>
      </c>
      <c r="X349">
        <v>29.375167846679691</v>
      </c>
      <c r="Y349">
        <v>20.442031860351559</v>
      </c>
      <c r="Z349">
        <v>19.225261688232418</v>
      </c>
      <c r="AB349">
        <v>24.204254150390621</v>
      </c>
      <c r="AC349">
        <v>24.63209342956543</v>
      </c>
      <c r="AD349">
        <v>27.29719161987305</v>
      </c>
    </row>
    <row r="350" spans="1:30" x14ac:dyDescent="0.35">
      <c r="A350" s="53">
        <v>39588</v>
      </c>
      <c r="B350">
        <v>68.137496948242188</v>
      </c>
      <c r="C350">
        <v>85.331291198730469</v>
      </c>
      <c r="D350">
        <v>66.470001220703125</v>
      </c>
      <c r="E350">
        <v>72.400001525878906</v>
      </c>
      <c r="F350">
        <v>37.291610717773438</v>
      </c>
      <c r="G350">
        <v>49.692081451416023</v>
      </c>
      <c r="H350">
        <v>919.5</v>
      </c>
      <c r="I350">
        <v>39.89007568359375</v>
      </c>
      <c r="J350">
        <v>25.228591918945309</v>
      </c>
      <c r="K350">
        <v>59.936317443847663</v>
      </c>
      <c r="L350">
        <v>133.45921325683591</v>
      </c>
      <c r="M350">
        <v>43.228469848632813</v>
      </c>
      <c r="N350">
        <v>42.371768951416023</v>
      </c>
      <c r="O350">
        <v>22.03011512756348</v>
      </c>
      <c r="P350">
        <v>106.21881103515619</v>
      </c>
      <c r="Q350">
        <v>73.064399719238281</v>
      </c>
      <c r="R350">
        <v>834.4000244140625</v>
      </c>
      <c r="S350">
        <v>36.297950744628913</v>
      </c>
      <c r="T350">
        <v>33.159626007080078</v>
      </c>
      <c r="V350">
        <v>57.327621459960938</v>
      </c>
      <c r="W350">
        <v>15.5140266418457</v>
      </c>
      <c r="X350">
        <v>28.909242630004879</v>
      </c>
      <c r="Y350">
        <v>20.12137413024902</v>
      </c>
      <c r="Z350">
        <v>18.936708450317379</v>
      </c>
      <c r="AB350">
        <v>24.368598937988281</v>
      </c>
      <c r="AC350">
        <v>24.56259918212891</v>
      </c>
      <c r="AD350">
        <v>26.872844696044918</v>
      </c>
    </row>
    <row r="351" spans="1:30" x14ac:dyDescent="0.35">
      <c r="A351" s="53">
        <v>39589</v>
      </c>
      <c r="B351">
        <v>68.044265747070313</v>
      </c>
      <c r="C351">
        <v>85.331291198730469</v>
      </c>
      <c r="D351">
        <v>67.599998474121094</v>
      </c>
      <c r="E351">
        <v>71.94000244140625</v>
      </c>
      <c r="F351">
        <v>36.912445068359382</v>
      </c>
      <c r="G351">
        <v>49.127689361572273</v>
      </c>
      <c r="H351">
        <v>928</v>
      </c>
      <c r="I351">
        <v>39.817764282226563</v>
      </c>
      <c r="J351">
        <v>24.712001800537109</v>
      </c>
      <c r="K351">
        <v>59.082363128662109</v>
      </c>
      <c r="L351">
        <v>131.313232421875</v>
      </c>
      <c r="M351">
        <v>42.272125244140618</v>
      </c>
      <c r="N351">
        <v>41.662620544433587</v>
      </c>
      <c r="O351">
        <v>21.78365516662598</v>
      </c>
      <c r="P351">
        <v>104.4221572875977</v>
      </c>
      <c r="Q351">
        <v>73.145042419433594</v>
      </c>
      <c r="R351">
        <v>866.47998046875</v>
      </c>
      <c r="S351">
        <v>35.424468994140618</v>
      </c>
      <c r="T351">
        <v>32.187088012695313</v>
      </c>
      <c r="V351">
        <v>56.477787017822273</v>
      </c>
      <c r="W351">
        <v>15.11903762817383</v>
      </c>
      <c r="X351">
        <v>28.4211311340332</v>
      </c>
      <c r="Y351">
        <v>19.59228515625</v>
      </c>
      <c r="Z351">
        <v>18.74211502075195</v>
      </c>
      <c r="AB351">
        <v>24.24533843994141</v>
      </c>
      <c r="AC351">
        <v>24.346393585205082</v>
      </c>
      <c r="AD351">
        <v>26.301607131958011</v>
      </c>
    </row>
    <row r="352" spans="1:30" x14ac:dyDescent="0.35">
      <c r="A352" s="53">
        <v>39590</v>
      </c>
      <c r="B352">
        <v>67.63800048828125</v>
      </c>
      <c r="C352">
        <v>85.387237548828125</v>
      </c>
      <c r="D352">
        <v>66.599998474121094</v>
      </c>
      <c r="E352">
        <v>72.279998779296875</v>
      </c>
      <c r="F352">
        <v>37.020076751708977</v>
      </c>
      <c r="G352">
        <v>49.698497772216797</v>
      </c>
      <c r="H352">
        <v>917.9000244140625</v>
      </c>
      <c r="I352">
        <v>39.757537841796882</v>
      </c>
      <c r="J352">
        <v>25.012271881103519</v>
      </c>
      <c r="K352">
        <v>59.505271911621087</v>
      </c>
      <c r="L352">
        <v>131.33807373046881</v>
      </c>
      <c r="M352">
        <v>42.421272277832031</v>
      </c>
      <c r="N352">
        <v>41.743202209472663</v>
      </c>
      <c r="O352">
        <v>21.8976936340332</v>
      </c>
      <c r="P352">
        <v>104.43714904785161</v>
      </c>
      <c r="Q352">
        <v>72.634254455566406</v>
      </c>
      <c r="R352">
        <v>845.03997802734375</v>
      </c>
      <c r="S352">
        <v>35.122524261474609</v>
      </c>
      <c r="T352">
        <v>32.043014526367188</v>
      </c>
      <c r="V352">
        <v>55.653278350830078</v>
      </c>
      <c r="W352">
        <v>15.20411586761475</v>
      </c>
      <c r="X352">
        <v>28.354574203491211</v>
      </c>
      <c r="Y352">
        <v>19.664434432983398</v>
      </c>
      <c r="Z352">
        <v>18.943418502807621</v>
      </c>
      <c r="AB352">
        <v>24.386198043823239</v>
      </c>
      <c r="AC352">
        <v>24.608930587768551</v>
      </c>
      <c r="AD352">
        <v>26.187351226806641</v>
      </c>
    </row>
    <row r="353" spans="1:30" x14ac:dyDescent="0.35">
      <c r="A353" s="53">
        <v>39591</v>
      </c>
      <c r="B353">
        <v>67.897743225097656</v>
      </c>
      <c r="C353">
        <v>85.387237548828125</v>
      </c>
      <c r="D353">
        <v>67.269996643066406</v>
      </c>
      <c r="E353">
        <v>71.889999389648438</v>
      </c>
      <c r="F353">
        <v>36.374240875244141</v>
      </c>
      <c r="G353">
        <v>49.13409423828125</v>
      </c>
      <c r="H353">
        <v>925.5999755859375</v>
      </c>
      <c r="I353">
        <v>39.520496368408203</v>
      </c>
      <c r="J353">
        <v>24.912189483642582</v>
      </c>
      <c r="K353">
        <v>58.724559783935547</v>
      </c>
      <c r="L353">
        <v>129.56645202636719</v>
      </c>
      <c r="M353">
        <v>42.289691925048828</v>
      </c>
      <c r="N353">
        <v>41.0985107421875</v>
      </c>
      <c r="O353">
        <v>21.618131637573239</v>
      </c>
      <c r="P353">
        <v>103.03724670410161</v>
      </c>
      <c r="Q353">
        <v>72.916549682617188</v>
      </c>
      <c r="R353">
        <v>855.5999755859375</v>
      </c>
      <c r="S353">
        <v>34.955375671386719</v>
      </c>
      <c r="T353">
        <v>31.603584289550781</v>
      </c>
      <c r="V353">
        <v>54.708282470703118</v>
      </c>
      <c r="W353">
        <v>14.97926616668701</v>
      </c>
      <c r="X353">
        <v>27.94782829284668</v>
      </c>
      <c r="Y353">
        <v>19.624347686767582</v>
      </c>
      <c r="Z353">
        <v>18.842763900756839</v>
      </c>
      <c r="AB353">
        <v>24.010576248168949</v>
      </c>
      <c r="AC353">
        <v>24.207405090332031</v>
      </c>
      <c r="AD353">
        <v>25.869094848632809</v>
      </c>
    </row>
    <row r="354" spans="1:30" x14ac:dyDescent="0.35">
      <c r="A354" s="53">
        <v>39595</v>
      </c>
      <c r="B354">
        <v>67.518104553222656</v>
      </c>
      <c r="C354">
        <v>85.387237548828125</v>
      </c>
      <c r="D354">
        <v>66.199996948242188</v>
      </c>
      <c r="E354">
        <v>72.339996337890625</v>
      </c>
      <c r="F354">
        <v>36.315540313720703</v>
      </c>
      <c r="G354">
        <v>49.037906646728523</v>
      </c>
      <c r="H354">
        <v>907.70001220703125</v>
      </c>
      <c r="I354">
        <v>39.299587249755859</v>
      </c>
      <c r="J354">
        <v>25.13818359375</v>
      </c>
      <c r="K354">
        <v>59.627277374267578</v>
      </c>
      <c r="L354">
        <v>130.6311340332031</v>
      </c>
      <c r="M354">
        <v>43.035442352294922</v>
      </c>
      <c r="N354">
        <v>41.187164306640618</v>
      </c>
      <c r="O354">
        <v>21.84619140625</v>
      </c>
      <c r="P354">
        <v>103.8008499145508</v>
      </c>
      <c r="Q354">
        <v>72.412429809570313</v>
      </c>
      <c r="R354">
        <v>834.08001708984375</v>
      </c>
      <c r="S354">
        <v>35.435253143310547</v>
      </c>
      <c r="T354">
        <v>31.45949745178223</v>
      </c>
      <c r="V354">
        <v>54.353118896484382</v>
      </c>
      <c r="W354">
        <v>15.058266639709471</v>
      </c>
      <c r="X354">
        <v>28.243642807006839</v>
      </c>
      <c r="Y354">
        <v>19.945005416870121</v>
      </c>
      <c r="Z354">
        <v>18.89644813537598</v>
      </c>
      <c r="AB354">
        <v>24.133829116821289</v>
      </c>
      <c r="AC354">
        <v>24.307783126831051</v>
      </c>
      <c r="AD354">
        <v>26.064947128295898</v>
      </c>
    </row>
    <row r="355" spans="1:30" x14ac:dyDescent="0.35">
      <c r="A355" s="53">
        <v>39596</v>
      </c>
      <c r="B355">
        <v>67.205047607421875</v>
      </c>
      <c r="C355">
        <v>85.424514770507813</v>
      </c>
      <c r="D355">
        <v>66.620002746582031</v>
      </c>
      <c r="E355">
        <v>72.550003051757813</v>
      </c>
      <c r="F355">
        <v>36.804798126220703</v>
      </c>
      <c r="G355">
        <v>49.031478881835938</v>
      </c>
      <c r="H355">
        <v>900.5</v>
      </c>
      <c r="I355">
        <v>39.492382049560547</v>
      </c>
      <c r="J355">
        <v>25.086526870727539</v>
      </c>
      <c r="K355">
        <v>59.903781890869141</v>
      </c>
      <c r="L355">
        <v>132.24481201171881</v>
      </c>
      <c r="M355">
        <v>43.210914611816413</v>
      </c>
      <c r="N355">
        <v>41.162979125976563</v>
      </c>
      <c r="O355">
        <v>21.84619140625</v>
      </c>
      <c r="P355">
        <v>104.279914855957</v>
      </c>
      <c r="Q355">
        <v>71.760520935058594</v>
      </c>
      <c r="R355">
        <v>847.3599853515625</v>
      </c>
      <c r="S355">
        <v>35.494560241699219</v>
      </c>
      <c r="T355">
        <v>32.244728088378913</v>
      </c>
      <c r="V355">
        <v>55.501052856445313</v>
      </c>
      <c r="W355">
        <v>14.973190307617189</v>
      </c>
      <c r="X355">
        <v>28.435939788818359</v>
      </c>
      <c r="Y355">
        <v>20.0572395324707</v>
      </c>
      <c r="Z355">
        <v>18.923295974731449</v>
      </c>
      <c r="AB355">
        <v>24.151433944702148</v>
      </c>
      <c r="AC355">
        <v>24.28461837768555</v>
      </c>
      <c r="AD355">
        <v>26.064947128295898</v>
      </c>
    </row>
    <row r="356" spans="1:30" x14ac:dyDescent="0.35">
      <c r="A356" s="53">
        <v>39597</v>
      </c>
      <c r="B356">
        <v>67.018547058105469</v>
      </c>
      <c r="C356">
        <v>85.387237548828125</v>
      </c>
      <c r="D356">
        <v>64.610000610351563</v>
      </c>
      <c r="E356">
        <v>73.019996643066406</v>
      </c>
      <c r="F356">
        <v>36.885528564453118</v>
      </c>
      <c r="G356">
        <v>48.922447204589837</v>
      </c>
      <c r="H356">
        <v>877.20001220703125</v>
      </c>
      <c r="I356">
        <v>39.452194213867188</v>
      </c>
      <c r="J356">
        <v>25.622488021850589</v>
      </c>
      <c r="K356">
        <v>60.513702392578118</v>
      </c>
      <c r="L356">
        <v>132.31962585449219</v>
      </c>
      <c r="M356">
        <v>43.596977233886719</v>
      </c>
      <c r="N356">
        <v>41.372512817382813</v>
      </c>
      <c r="O356">
        <v>22.206670761108398</v>
      </c>
      <c r="P356">
        <v>104.8039474487305</v>
      </c>
      <c r="Q356">
        <v>71.4849853515625</v>
      </c>
      <c r="R356">
        <v>818.08001708984375</v>
      </c>
      <c r="S356">
        <v>35.877395629882813</v>
      </c>
      <c r="T356">
        <v>32.028614044189453</v>
      </c>
      <c r="V356">
        <v>53.985279083251953</v>
      </c>
      <c r="W356">
        <v>15.240573883056641</v>
      </c>
      <c r="X356">
        <v>28.546869277954102</v>
      </c>
      <c r="Y356">
        <v>20.201539993286129</v>
      </c>
      <c r="Z356">
        <v>18.997112274169918</v>
      </c>
      <c r="AB356">
        <v>24.409664154052731</v>
      </c>
      <c r="AC356">
        <v>24.8096923828125</v>
      </c>
      <c r="AD356">
        <v>26.57089996337891</v>
      </c>
    </row>
    <row r="357" spans="1:30" x14ac:dyDescent="0.35">
      <c r="A357" s="53">
        <v>39598</v>
      </c>
      <c r="B357">
        <v>67.258316040039063</v>
      </c>
      <c r="C357">
        <v>85.424514770507813</v>
      </c>
      <c r="D357">
        <v>65.5</v>
      </c>
      <c r="E357">
        <v>72.879997253417969</v>
      </c>
      <c r="F357">
        <v>37.012733459472663</v>
      </c>
      <c r="G357">
        <v>49.1982421875</v>
      </c>
      <c r="H357">
        <v>887.29998779296875</v>
      </c>
      <c r="I357">
        <v>39.456245422363281</v>
      </c>
      <c r="J357">
        <v>25.667690277099609</v>
      </c>
      <c r="K357">
        <v>60.72515869140625</v>
      </c>
      <c r="L357">
        <v>133.60063171386719</v>
      </c>
      <c r="M357">
        <v>43.877731323242188</v>
      </c>
      <c r="N357">
        <v>41.783489227294922</v>
      </c>
      <c r="O357">
        <v>22.243459701538089</v>
      </c>
      <c r="P357">
        <v>105.0659484863281</v>
      </c>
      <c r="Q357">
        <v>71.767219543457031</v>
      </c>
      <c r="R357">
        <v>824.47998046875</v>
      </c>
      <c r="S357">
        <v>35.710243225097663</v>
      </c>
      <c r="T357">
        <v>32.064624786376953</v>
      </c>
      <c r="V357">
        <v>54.543369293212891</v>
      </c>
      <c r="W357">
        <v>15.04611873626709</v>
      </c>
      <c r="X357">
        <v>28.724357604980469</v>
      </c>
      <c r="Y357">
        <v>20.32179069519043</v>
      </c>
      <c r="Z357">
        <v>19.117891311645511</v>
      </c>
      <c r="AB357">
        <v>24.24533843994141</v>
      </c>
      <c r="AC357">
        <v>24.771087646484379</v>
      </c>
      <c r="AD357">
        <v>26.366891860961911</v>
      </c>
    </row>
    <row r="358" spans="1:30" x14ac:dyDescent="0.35">
      <c r="A358" s="53">
        <v>39601</v>
      </c>
      <c r="B358">
        <v>67.508354187011719</v>
      </c>
      <c r="C358">
        <v>85.493499755859375</v>
      </c>
      <c r="D358">
        <v>65.959999084472656</v>
      </c>
      <c r="E358">
        <v>72.930000305175781</v>
      </c>
      <c r="F358">
        <v>36.572406768798828</v>
      </c>
      <c r="G358">
        <v>48.685153961181641</v>
      </c>
      <c r="H358">
        <v>892.9000244140625</v>
      </c>
      <c r="I358">
        <v>39.130355834960938</v>
      </c>
      <c r="J358">
        <v>25.409395217895511</v>
      </c>
      <c r="K358">
        <v>60.172115325927727</v>
      </c>
      <c r="L358">
        <v>132.269775390625</v>
      </c>
      <c r="M358">
        <v>43.342529296875</v>
      </c>
      <c r="N358">
        <v>41.243568420410163</v>
      </c>
      <c r="O358">
        <v>22.10736083984375</v>
      </c>
      <c r="P358">
        <v>103.98045349121089</v>
      </c>
      <c r="Q358">
        <v>72.008377075195313</v>
      </c>
      <c r="R358">
        <v>824.4000244140625</v>
      </c>
      <c r="S358">
        <v>35.111743927001953</v>
      </c>
      <c r="T358">
        <v>31.819686889648441</v>
      </c>
      <c r="V358">
        <v>54.866840362548828</v>
      </c>
      <c r="W358">
        <v>14.82127666473389</v>
      </c>
      <c r="X358">
        <v>28.480289459228519</v>
      </c>
      <c r="Y358">
        <v>20.033195495605469</v>
      </c>
      <c r="Z358">
        <v>18.95013427734375</v>
      </c>
      <c r="AB358">
        <v>24.069271087646481</v>
      </c>
      <c r="AC358">
        <v>24.477663040161129</v>
      </c>
      <c r="AD358">
        <v>26.105747222900391</v>
      </c>
    </row>
    <row r="359" spans="1:30" x14ac:dyDescent="0.35">
      <c r="A359" s="53">
        <v>39602</v>
      </c>
      <c r="B359">
        <v>67.635452270507813</v>
      </c>
      <c r="C359">
        <v>85.493499755859375</v>
      </c>
      <c r="D359">
        <v>65.290000915527344</v>
      </c>
      <c r="E359">
        <v>73.239997863769531</v>
      </c>
      <c r="F359">
        <v>35.911903381347663</v>
      </c>
      <c r="G359">
        <v>48.582546234130859</v>
      </c>
      <c r="H359">
        <v>881.5999755859375</v>
      </c>
      <c r="I359">
        <v>39.158634185791023</v>
      </c>
      <c r="J359">
        <v>25.29638671875</v>
      </c>
      <c r="K359">
        <v>60.050155639648438</v>
      </c>
      <c r="L359">
        <v>132.58583068847659</v>
      </c>
      <c r="M359">
        <v>43.105648040771477</v>
      </c>
      <c r="N359">
        <v>41.219394683837891</v>
      </c>
      <c r="O359">
        <v>22.041152954101559</v>
      </c>
      <c r="P359">
        <v>103.37413024902339</v>
      </c>
      <c r="Q359">
        <v>72.008377075195313</v>
      </c>
      <c r="R359">
        <v>805.20001220703125</v>
      </c>
      <c r="S359">
        <v>35.343612670898438</v>
      </c>
      <c r="T359">
        <v>31.855712890625</v>
      </c>
      <c r="V359">
        <v>53.687171936035163</v>
      </c>
      <c r="W359">
        <v>14.772665023803709</v>
      </c>
      <c r="X359">
        <v>28.384162902832031</v>
      </c>
      <c r="Y359">
        <v>19.920957565307621</v>
      </c>
      <c r="Z359">
        <v>19.0507926940918</v>
      </c>
      <c r="AB359">
        <v>23.85797119140625</v>
      </c>
      <c r="AC359">
        <v>24.63980674743652</v>
      </c>
      <c r="AD359">
        <v>26.138385772705082</v>
      </c>
    </row>
    <row r="360" spans="1:30" x14ac:dyDescent="0.35">
      <c r="A360" s="53">
        <v>39603</v>
      </c>
      <c r="B360">
        <v>67.394706726074219</v>
      </c>
      <c r="C360">
        <v>85.474838256835938</v>
      </c>
      <c r="D360">
        <v>65.150001525878906</v>
      </c>
      <c r="E360">
        <v>73.419998168945313</v>
      </c>
      <c r="F360">
        <v>35.598766326904297</v>
      </c>
      <c r="G360">
        <v>48.300338745117188</v>
      </c>
      <c r="H360">
        <v>879.9000244140625</v>
      </c>
      <c r="I360">
        <v>39.118228912353523</v>
      </c>
      <c r="J360">
        <v>25.580509185791019</v>
      </c>
      <c r="K360">
        <v>60.424263000488281</v>
      </c>
      <c r="L360">
        <v>132.71064758300781</v>
      </c>
      <c r="M360">
        <v>43.658382415771477</v>
      </c>
      <c r="N360">
        <v>41.533676147460938</v>
      </c>
      <c r="O360">
        <v>22.100006103515621</v>
      </c>
      <c r="P360">
        <v>103.3217086791992</v>
      </c>
      <c r="Q360">
        <v>71.635894775390625</v>
      </c>
      <c r="R360">
        <v>791.84002685546875</v>
      </c>
      <c r="S360">
        <v>35.526901245117188</v>
      </c>
      <c r="T360">
        <v>31.718841552734379</v>
      </c>
      <c r="V360">
        <v>52.8880615234375</v>
      </c>
      <c r="W360">
        <v>14.6815071105957</v>
      </c>
      <c r="X360">
        <v>28.273220062255859</v>
      </c>
      <c r="Y360">
        <v>19.961050033569339</v>
      </c>
      <c r="Z360">
        <v>19.037370681762699</v>
      </c>
      <c r="AB360">
        <v>24.14555740356445</v>
      </c>
      <c r="AC360">
        <v>24.647539138793949</v>
      </c>
      <c r="AD360">
        <v>26.293441772460941</v>
      </c>
    </row>
    <row r="361" spans="1:30" x14ac:dyDescent="0.35">
      <c r="A361" s="53">
        <v>39604</v>
      </c>
      <c r="B361">
        <v>67.147323608398438</v>
      </c>
      <c r="C361">
        <v>85.418891906738281</v>
      </c>
      <c r="D361">
        <v>66.639999389648438</v>
      </c>
      <c r="E361">
        <v>73.040000915527344</v>
      </c>
      <c r="F361">
        <v>36.731426239013672</v>
      </c>
      <c r="G361">
        <v>49.102027893066413</v>
      </c>
      <c r="H361">
        <v>871.79998779296875</v>
      </c>
      <c r="I361">
        <v>39.288040161132813</v>
      </c>
      <c r="J361">
        <v>26.116456985473629</v>
      </c>
      <c r="K361">
        <v>61.969409942626953</v>
      </c>
      <c r="L361">
        <v>135.854736328125</v>
      </c>
      <c r="M361">
        <v>44.351516723632813</v>
      </c>
      <c r="N361">
        <v>42.113895416259773</v>
      </c>
      <c r="O361">
        <v>22.622341156005859</v>
      </c>
      <c r="P361">
        <v>105.3878631591797</v>
      </c>
      <c r="Q361">
        <v>71.412315368652344</v>
      </c>
      <c r="R361">
        <v>831.5999755859375</v>
      </c>
      <c r="S361">
        <v>36.341087341308587</v>
      </c>
      <c r="T361">
        <v>32.785015106201172</v>
      </c>
      <c r="V361">
        <v>55.646930694580078</v>
      </c>
      <c r="W361">
        <v>14.973190307617189</v>
      </c>
      <c r="X361">
        <v>28.480289459228519</v>
      </c>
      <c r="Y361">
        <v>20.369882583618161</v>
      </c>
      <c r="Z361">
        <v>19.23197174072266</v>
      </c>
      <c r="AB361">
        <v>24.433158874511719</v>
      </c>
      <c r="AC361">
        <v>24.863742828369141</v>
      </c>
      <c r="AD361">
        <v>26.636188507080082</v>
      </c>
    </row>
    <row r="362" spans="1:30" x14ac:dyDescent="0.35">
      <c r="A362" s="53">
        <v>39605</v>
      </c>
      <c r="B362">
        <v>67.521781921386719</v>
      </c>
      <c r="C362">
        <v>85.437538146972656</v>
      </c>
      <c r="D362">
        <v>68.69000244140625</v>
      </c>
      <c r="E362">
        <v>72.389999389648438</v>
      </c>
      <c r="F362">
        <v>35.400623321533203</v>
      </c>
      <c r="G362">
        <v>47.691051483154297</v>
      </c>
      <c r="H362">
        <v>895.4000244140625</v>
      </c>
      <c r="I362">
        <v>39.178859710693359</v>
      </c>
      <c r="J362">
        <v>25.438444137573239</v>
      </c>
      <c r="K362">
        <v>60.115234375</v>
      </c>
      <c r="L362">
        <v>131.97032165527341</v>
      </c>
      <c r="M362">
        <v>43.017902374267578</v>
      </c>
      <c r="N362">
        <v>40.864810943603523</v>
      </c>
      <c r="O362">
        <v>22.199321746826168</v>
      </c>
      <c r="P362">
        <v>102.0266189575195</v>
      </c>
      <c r="Q362">
        <v>72.28607177734375</v>
      </c>
      <c r="R362">
        <v>897.3599853515625</v>
      </c>
      <c r="S362">
        <v>34.820583343505859</v>
      </c>
      <c r="T362">
        <v>31.819686889648441</v>
      </c>
      <c r="V362">
        <v>54.556056976318359</v>
      </c>
      <c r="W362">
        <v>14.177131652832029</v>
      </c>
      <c r="X362">
        <v>27.3709602355957</v>
      </c>
      <c r="Y362">
        <v>19.816745758056641</v>
      </c>
      <c r="Z362">
        <v>18.755533218383789</v>
      </c>
      <c r="AB362">
        <v>23.793415069580082</v>
      </c>
      <c r="AC362">
        <v>24.26145172119141</v>
      </c>
      <c r="AD362">
        <v>25.510017395019531</v>
      </c>
    </row>
    <row r="363" spans="1:30" x14ac:dyDescent="0.35">
      <c r="A363" s="53">
        <v>39608</v>
      </c>
      <c r="B363">
        <v>67.180747985839844</v>
      </c>
      <c r="C363">
        <v>85.474838256835938</v>
      </c>
      <c r="D363">
        <v>67.620002746582031</v>
      </c>
      <c r="E363">
        <v>72.849998474121094</v>
      </c>
      <c r="F363">
        <v>35.310104370117188</v>
      </c>
      <c r="G363">
        <v>47.626922607421882</v>
      </c>
      <c r="H363">
        <v>894.70001220703125</v>
      </c>
      <c r="I363">
        <v>39.304233551025391</v>
      </c>
      <c r="J363">
        <v>25.205989837646481</v>
      </c>
      <c r="K363">
        <v>59.920024871826172</v>
      </c>
      <c r="L363">
        <v>132.0451354980469</v>
      </c>
      <c r="M363">
        <v>42.789779663085938</v>
      </c>
      <c r="N363">
        <v>40.284595489501953</v>
      </c>
      <c r="O363">
        <v>21.750551223754879</v>
      </c>
      <c r="P363">
        <v>102.27369689941411</v>
      </c>
      <c r="Q363">
        <v>71.90673828125</v>
      </c>
      <c r="R363">
        <v>872.4000244140625</v>
      </c>
      <c r="S363">
        <v>34.130428314208977</v>
      </c>
      <c r="T363">
        <v>32.302352905273438</v>
      </c>
      <c r="V363">
        <v>56.160663604736328</v>
      </c>
      <c r="W363">
        <v>13.982681274414061</v>
      </c>
      <c r="X363">
        <v>27.651996612548832</v>
      </c>
      <c r="Y363">
        <v>19.776674270629879</v>
      </c>
      <c r="Z363">
        <v>18.822635650634769</v>
      </c>
      <c r="AB363">
        <v>24.16316986083984</v>
      </c>
      <c r="AC363">
        <v>24.130180358886719</v>
      </c>
      <c r="AD363">
        <v>25.493703842163089</v>
      </c>
    </row>
    <row r="364" spans="1:30" x14ac:dyDescent="0.35">
      <c r="A364" s="53">
        <v>39609</v>
      </c>
      <c r="B364">
        <v>66.826393127441406</v>
      </c>
      <c r="C364">
        <v>85.530792236328125</v>
      </c>
      <c r="D364">
        <v>67.199996948242188</v>
      </c>
      <c r="E364">
        <v>73.699996948242188</v>
      </c>
      <c r="F364">
        <v>34.495487213134773</v>
      </c>
      <c r="G364">
        <v>46.818824768066413</v>
      </c>
      <c r="H364">
        <v>867.9000244140625</v>
      </c>
      <c r="I364">
        <v>39.320388793945313</v>
      </c>
      <c r="J364">
        <v>24.941240310668949</v>
      </c>
      <c r="K364">
        <v>59.480888366699219</v>
      </c>
      <c r="L364">
        <v>131.00543212890619</v>
      </c>
      <c r="M364">
        <v>42.587974548339837</v>
      </c>
      <c r="N364">
        <v>40.260429382324219</v>
      </c>
      <c r="O364">
        <v>21.7652702331543</v>
      </c>
      <c r="P364">
        <v>101.7646484375</v>
      </c>
      <c r="Q364">
        <v>71.520675659179688</v>
      </c>
      <c r="R364">
        <v>856.15997314453125</v>
      </c>
      <c r="S364">
        <v>34.146598815917969</v>
      </c>
      <c r="T364">
        <v>31.891725540161129</v>
      </c>
      <c r="V364">
        <v>54.778053283691413</v>
      </c>
      <c r="W364">
        <v>14.02521800994873</v>
      </c>
      <c r="X364">
        <v>27.489290237426761</v>
      </c>
      <c r="Y364">
        <v>19.688484191894531</v>
      </c>
      <c r="Z364">
        <v>18.8561897277832</v>
      </c>
      <c r="AB364">
        <v>24.13968658447266</v>
      </c>
      <c r="AC364">
        <v>23.898532867431641</v>
      </c>
      <c r="AD364">
        <v>25.591629028320309</v>
      </c>
    </row>
    <row r="365" spans="1:30" x14ac:dyDescent="0.35">
      <c r="A365" s="53">
        <v>39610</v>
      </c>
      <c r="B365">
        <v>66.913307189941406</v>
      </c>
      <c r="C365">
        <v>85.586769104003906</v>
      </c>
      <c r="D365">
        <v>69.010002136230469</v>
      </c>
      <c r="E365">
        <v>73.209999084472656</v>
      </c>
      <c r="F365">
        <v>33.979305267333977</v>
      </c>
      <c r="G365">
        <v>46.222354888916023</v>
      </c>
      <c r="H365">
        <v>879.70001220703125</v>
      </c>
      <c r="I365">
        <v>39.312286376953118</v>
      </c>
      <c r="J365">
        <v>24.434343338012699</v>
      </c>
      <c r="K365">
        <v>58.44805908203125</v>
      </c>
      <c r="L365">
        <v>128.98419189453119</v>
      </c>
      <c r="M365">
        <v>41.561447143554688</v>
      </c>
      <c r="N365">
        <v>39.519046783447273</v>
      </c>
      <c r="O365">
        <v>21.614446640014648</v>
      </c>
      <c r="P365">
        <v>100.2674560546875</v>
      </c>
      <c r="Q365">
        <v>71.656135559082031</v>
      </c>
      <c r="R365">
        <v>887.91998291015625</v>
      </c>
      <c r="S365">
        <v>33.628986358642578</v>
      </c>
      <c r="T365">
        <v>31.32260894775391</v>
      </c>
      <c r="V365">
        <v>55.114200592041023</v>
      </c>
      <c r="W365">
        <v>13.618067741394039</v>
      </c>
      <c r="X365">
        <v>26.971616744995121</v>
      </c>
      <c r="Y365">
        <v>19.183444976806641</v>
      </c>
      <c r="Z365">
        <v>18.755533218383789</v>
      </c>
      <c r="AB365">
        <v>24.116212844848629</v>
      </c>
      <c r="AC365">
        <v>23.659162521362301</v>
      </c>
      <c r="AD365">
        <v>25.05302810668945</v>
      </c>
    </row>
    <row r="366" spans="1:30" x14ac:dyDescent="0.35">
      <c r="A366" s="53">
        <v>39611</v>
      </c>
      <c r="B366">
        <v>66.498748779296875</v>
      </c>
      <c r="C366">
        <v>85.530792236328125</v>
      </c>
      <c r="D366">
        <v>69.019996643066406</v>
      </c>
      <c r="E366">
        <v>73.860000610351563</v>
      </c>
      <c r="F366">
        <v>34.177474975585938</v>
      </c>
      <c r="G366">
        <v>46.062030792236328</v>
      </c>
      <c r="H366">
        <v>869.20001220703125</v>
      </c>
      <c r="I366">
        <v>39.247608184814453</v>
      </c>
      <c r="J366">
        <v>24.447259902954102</v>
      </c>
      <c r="K366">
        <v>58.570053100585938</v>
      </c>
      <c r="L366">
        <v>129.30030822753909</v>
      </c>
      <c r="M366">
        <v>41.605331420898438</v>
      </c>
      <c r="N366">
        <v>39.438453674316413</v>
      </c>
      <c r="O366">
        <v>21.599739074707031</v>
      </c>
      <c r="P366">
        <v>100.64918518066411</v>
      </c>
      <c r="Q366">
        <v>70.985641479492188</v>
      </c>
      <c r="R366">
        <v>890.15997314453125</v>
      </c>
      <c r="S366">
        <v>33.974067687988281</v>
      </c>
      <c r="T366">
        <v>31.308210372924801</v>
      </c>
      <c r="V366">
        <v>54.277000427246087</v>
      </c>
      <c r="W366">
        <v>13.988759994506839</v>
      </c>
      <c r="X366">
        <v>27.0677490234375</v>
      </c>
      <c r="Y366">
        <v>19.399887084960941</v>
      </c>
      <c r="Z366">
        <v>18.88303184509277</v>
      </c>
      <c r="AB366">
        <v>24.016437530517582</v>
      </c>
      <c r="AC366">
        <v>23.458395004272461</v>
      </c>
      <c r="AD366">
        <v>25.25704383850098</v>
      </c>
    </row>
    <row r="367" spans="1:30" x14ac:dyDescent="0.35">
      <c r="A367" s="53">
        <v>39612</v>
      </c>
      <c r="B367">
        <v>66.331520080566406</v>
      </c>
      <c r="C367">
        <v>85.586769104003906</v>
      </c>
      <c r="D367">
        <v>69.300003051757813</v>
      </c>
      <c r="E367">
        <v>74.150001525878906</v>
      </c>
      <c r="F367">
        <v>34.546863555908203</v>
      </c>
      <c r="G367">
        <v>46.485309600830078</v>
      </c>
      <c r="H367">
        <v>870.29998779296875</v>
      </c>
      <c r="I367">
        <v>39.421478271484382</v>
      </c>
      <c r="J367">
        <v>24.941240310668949</v>
      </c>
      <c r="K367">
        <v>59.627277374267578</v>
      </c>
      <c r="L367">
        <v>131.08860778808591</v>
      </c>
      <c r="M367">
        <v>42.4388427734375</v>
      </c>
      <c r="N367">
        <v>40.204021453857422</v>
      </c>
      <c r="O367">
        <v>21.625490188598629</v>
      </c>
      <c r="P367">
        <v>101.9218673706055</v>
      </c>
      <c r="Q367">
        <v>70.978797912597656</v>
      </c>
      <c r="R367">
        <v>873.5999755859375</v>
      </c>
      <c r="S367">
        <v>34.540203094482422</v>
      </c>
      <c r="T367">
        <v>32.086235046386719</v>
      </c>
      <c r="V367">
        <v>54.923885345458977</v>
      </c>
      <c r="W367">
        <v>14.207522392272949</v>
      </c>
      <c r="X367">
        <v>27.378364562988281</v>
      </c>
      <c r="Y367">
        <v>19.608320236206051</v>
      </c>
      <c r="Z367">
        <v>18.869611740112301</v>
      </c>
      <c r="AB367">
        <v>24.233600616455082</v>
      </c>
      <c r="AC367">
        <v>23.829034805297852</v>
      </c>
      <c r="AD367">
        <v>25.885417938232418</v>
      </c>
    </row>
    <row r="368" spans="1:30" x14ac:dyDescent="0.35">
      <c r="A368" s="53">
        <v>39615</v>
      </c>
      <c r="B368">
        <v>66.405113220214844</v>
      </c>
      <c r="C368">
        <v>85.586769104003906</v>
      </c>
      <c r="D368">
        <v>69.699996948242188</v>
      </c>
      <c r="E368">
        <v>73.610000610351563</v>
      </c>
      <c r="F368">
        <v>34.664276123046882</v>
      </c>
      <c r="G368">
        <v>46.722618103027337</v>
      </c>
      <c r="H368">
        <v>883.5999755859375</v>
      </c>
      <c r="I368">
        <v>38.875617980957031</v>
      </c>
      <c r="J368">
        <v>25.151102066040039</v>
      </c>
      <c r="K368">
        <v>60.001361846923828</v>
      </c>
      <c r="L368">
        <v>131.73738098144531</v>
      </c>
      <c r="M368">
        <v>42.816104888916023</v>
      </c>
      <c r="N368">
        <v>40.091197967529297</v>
      </c>
      <c r="O368">
        <v>21.949186325073239</v>
      </c>
      <c r="P368">
        <v>101.981689453125</v>
      </c>
      <c r="Q368">
        <v>71.154953002929688</v>
      </c>
      <c r="R368">
        <v>871.91998291015625</v>
      </c>
      <c r="S368">
        <v>34.998512268066413</v>
      </c>
      <c r="T368">
        <v>32.057418823242188</v>
      </c>
      <c r="V368">
        <v>55.120536804199219</v>
      </c>
      <c r="W368">
        <v>14.341212272644039</v>
      </c>
      <c r="X368">
        <v>27.230449676513668</v>
      </c>
      <c r="Y368">
        <v>19.656417846679691</v>
      </c>
      <c r="Z368">
        <v>18.668302536010739</v>
      </c>
      <c r="AB368">
        <v>24.257078170776371</v>
      </c>
      <c r="AC368">
        <v>23.906255722045898</v>
      </c>
      <c r="AD368">
        <v>25.803804397583011</v>
      </c>
    </row>
    <row r="369" spans="1:30" x14ac:dyDescent="0.35">
      <c r="A369" s="53">
        <v>39616</v>
      </c>
      <c r="B369">
        <v>66.632431030273438</v>
      </c>
      <c r="C369">
        <v>85.568099975585938</v>
      </c>
      <c r="D369">
        <v>70.120002746582031</v>
      </c>
      <c r="E369">
        <v>73.510002136230469</v>
      </c>
      <c r="F369">
        <v>34.811050415039063</v>
      </c>
      <c r="G369">
        <v>46.863716125488281</v>
      </c>
      <c r="H369">
        <v>884.29998779296875</v>
      </c>
      <c r="I369">
        <v>38.944366455078118</v>
      </c>
      <c r="J369">
        <v>24.886344909667969</v>
      </c>
      <c r="K369">
        <v>59.952556610107422</v>
      </c>
      <c r="L369">
        <v>132.16984558105469</v>
      </c>
      <c r="M369">
        <v>42.587974548339837</v>
      </c>
      <c r="N369">
        <v>40.260429382324219</v>
      </c>
      <c r="O369">
        <v>21.871940612792969</v>
      </c>
      <c r="P369">
        <v>101.487663269043</v>
      </c>
      <c r="Q369">
        <v>71.358116149902344</v>
      </c>
      <c r="R369">
        <v>869.44000244140625</v>
      </c>
      <c r="S369">
        <v>34.006412506103523</v>
      </c>
      <c r="T369">
        <v>32.230319976806641</v>
      </c>
      <c r="V369">
        <v>56.033798217773438</v>
      </c>
      <c r="W369">
        <v>13.92191314697266</v>
      </c>
      <c r="X369">
        <v>27.17128753662109</v>
      </c>
      <c r="Y369">
        <v>19.576259613037109</v>
      </c>
      <c r="Z369">
        <v>18.607900619506839</v>
      </c>
      <c r="AB369">
        <v>24.39206695556641</v>
      </c>
      <c r="AC369">
        <v>23.844482421875</v>
      </c>
      <c r="AD369">
        <v>25.54266357421875</v>
      </c>
    </row>
    <row r="370" spans="1:30" x14ac:dyDescent="0.35">
      <c r="A370" s="53">
        <v>39617</v>
      </c>
      <c r="B370">
        <v>66.913307189941406</v>
      </c>
      <c r="C370">
        <v>85.605438232421875</v>
      </c>
      <c r="D370">
        <v>71.080001831054688</v>
      </c>
      <c r="E370">
        <v>73.44000244140625</v>
      </c>
      <c r="F370">
        <v>34.642265319824219</v>
      </c>
      <c r="G370">
        <v>46.478897094726563</v>
      </c>
      <c r="H370">
        <v>890.9000244140625</v>
      </c>
      <c r="I370">
        <v>39.029251098632813</v>
      </c>
      <c r="J370">
        <v>24.770122528076168</v>
      </c>
      <c r="K370">
        <v>59.472755432128913</v>
      </c>
      <c r="L370">
        <v>131.03033447265619</v>
      </c>
      <c r="M370">
        <v>42.131763458251953</v>
      </c>
      <c r="N370">
        <v>39.414272308349609</v>
      </c>
      <c r="O370">
        <v>21.717449188232418</v>
      </c>
      <c r="P370">
        <v>100.4994659423828</v>
      </c>
      <c r="Q370">
        <v>71.74420166015625</v>
      </c>
      <c r="R370">
        <v>887.1199951171875</v>
      </c>
      <c r="S370">
        <v>33.504974365234382</v>
      </c>
      <c r="T370">
        <v>32.014202117919922</v>
      </c>
      <c r="V370">
        <v>56.249431610107422</v>
      </c>
      <c r="W370">
        <v>13.69098949432373</v>
      </c>
      <c r="X370">
        <v>26.779325485229489</v>
      </c>
      <c r="Y370">
        <v>19.36782264709473</v>
      </c>
      <c r="Z370">
        <v>18.399881362915039</v>
      </c>
      <c r="AB370">
        <v>24.298154830932621</v>
      </c>
      <c r="AC370">
        <v>23.574228286743161</v>
      </c>
      <c r="AD370">
        <v>24.979581832885739</v>
      </c>
    </row>
    <row r="371" spans="1:30" x14ac:dyDescent="0.35">
      <c r="A371" s="53">
        <v>39618</v>
      </c>
      <c r="B371">
        <v>66.572296142578125</v>
      </c>
      <c r="C371">
        <v>85.586769104003906</v>
      </c>
      <c r="D371">
        <v>69.800003051757813</v>
      </c>
      <c r="E371">
        <v>73.480003356933594</v>
      </c>
      <c r="F371">
        <v>34.696086883544922</v>
      </c>
      <c r="G371">
        <v>46.389114379882813</v>
      </c>
      <c r="H371">
        <v>901.70001220703125</v>
      </c>
      <c r="I371">
        <v>38.782642364501953</v>
      </c>
      <c r="J371">
        <v>25.18984413146973</v>
      </c>
      <c r="K371">
        <v>59.968837738037109</v>
      </c>
      <c r="L371">
        <v>131.5045166015625</v>
      </c>
      <c r="M371">
        <v>42.789779663085938</v>
      </c>
      <c r="N371">
        <v>39.801090240478523</v>
      </c>
      <c r="O371">
        <v>21.8204460144043</v>
      </c>
      <c r="P371">
        <v>100.6267623901367</v>
      </c>
      <c r="Q371">
        <v>71.297126770019531</v>
      </c>
      <c r="R371">
        <v>855.280029296875</v>
      </c>
      <c r="S371">
        <v>34.281406402587891</v>
      </c>
      <c r="T371">
        <v>32.07183837890625</v>
      </c>
      <c r="V371">
        <v>54.898540496826172</v>
      </c>
      <c r="W371">
        <v>13.836835861206049</v>
      </c>
      <c r="X371">
        <v>27.12691688537598</v>
      </c>
      <c r="Y371">
        <v>19.439968109130859</v>
      </c>
      <c r="Z371">
        <v>18.46027946472168</v>
      </c>
      <c r="AB371">
        <v>24.327507019042969</v>
      </c>
      <c r="AC371">
        <v>23.605110168457031</v>
      </c>
      <c r="AD371">
        <v>25.297855377197269</v>
      </c>
    </row>
    <row r="372" spans="1:30" x14ac:dyDescent="0.35">
      <c r="A372" s="53">
        <v>39619</v>
      </c>
      <c r="B372">
        <v>66.772857666015625</v>
      </c>
      <c r="C372">
        <v>85.62408447265625</v>
      </c>
      <c r="D372">
        <v>70.470001220703125</v>
      </c>
      <c r="E372">
        <v>73.029998779296875</v>
      </c>
      <c r="F372">
        <v>33.563442230224609</v>
      </c>
      <c r="G372">
        <v>45.375774383544922</v>
      </c>
      <c r="H372">
        <v>901.29998779296875</v>
      </c>
      <c r="I372">
        <v>38.628971099853523</v>
      </c>
      <c r="J372">
        <v>24.989667892456051</v>
      </c>
      <c r="K372">
        <v>59.017333984375</v>
      </c>
      <c r="L372">
        <v>129.40679931640619</v>
      </c>
      <c r="M372">
        <v>41.634353637695313</v>
      </c>
      <c r="N372">
        <v>38.648719787597663</v>
      </c>
      <c r="O372">
        <v>21.476787567138668</v>
      </c>
      <c r="P372">
        <v>98.993431091308594</v>
      </c>
      <c r="Q372">
        <v>71.52740478515625</v>
      </c>
      <c r="R372">
        <v>873.1199951171875</v>
      </c>
      <c r="S372">
        <v>33.510368347167969</v>
      </c>
      <c r="T372">
        <v>31.422685623168949</v>
      </c>
      <c r="V372">
        <v>54.528453826904297</v>
      </c>
      <c r="W372">
        <v>13.59774112701416</v>
      </c>
      <c r="X372">
        <v>26.674417495727539</v>
      </c>
      <c r="Y372">
        <v>19.093475341796879</v>
      </c>
      <c r="Z372">
        <v>18.250679016113281</v>
      </c>
      <c r="AB372">
        <v>24.046651840209961</v>
      </c>
      <c r="AC372">
        <v>23.273080825805661</v>
      </c>
      <c r="AD372">
        <v>24.55418586730957</v>
      </c>
    </row>
    <row r="373" spans="1:30" x14ac:dyDescent="0.35">
      <c r="A373" s="53">
        <v>39622</v>
      </c>
      <c r="B373">
        <v>66.685928344726563</v>
      </c>
      <c r="C373">
        <v>85.62408447265625</v>
      </c>
      <c r="D373">
        <v>70.55999755859375</v>
      </c>
      <c r="E373">
        <v>73.430000305175781</v>
      </c>
      <c r="F373">
        <v>33.661293029785163</v>
      </c>
      <c r="G373">
        <v>45.369354248046882</v>
      </c>
      <c r="H373">
        <v>884.79998779296875</v>
      </c>
      <c r="I373">
        <v>38.487491607666023</v>
      </c>
      <c r="J373">
        <v>24.828241348266602</v>
      </c>
      <c r="K373">
        <v>58.464321136474609</v>
      </c>
      <c r="L373">
        <v>128.9563903808594</v>
      </c>
      <c r="M373">
        <v>41.309486389160163</v>
      </c>
      <c r="N373">
        <v>38.059982299804688</v>
      </c>
      <c r="O373">
        <v>21.292024612426761</v>
      </c>
      <c r="P373">
        <v>98.895614624023438</v>
      </c>
      <c r="Q373">
        <v>71.52740478515625</v>
      </c>
      <c r="R373">
        <v>887.3599853515625</v>
      </c>
      <c r="S373">
        <v>32.680011749267578</v>
      </c>
      <c r="T373">
        <v>31.625301361083981</v>
      </c>
      <c r="V373">
        <v>56.684146881103523</v>
      </c>
      <c r="W373">
        <v>13.168596267700201</v>
      </c>
      <c r="X373">
        <v>26.7264289855957</v>
      </c>
      <c r="Y373">
        <v>18.916608810424801</v>
      </c>
      <c r="Z373">
        <v>18.183286666870121</v>
      </c>
      <c r="AB373">
        <v>24.336374282836911</v>
      </c>
      <c r="AC373">
        <v>23.44374847412109</v>
      </c>
      <c r="AD373">
        <v>24.1282958984375</v>
      </c>
    </row>
    <row r="374" spans="1:30" x14ac:dyDescent="0.35">
      <c r="A374" s="53">
        <v>39623</v>
      </c>
      <c r="B374">
        <v>66.819633483886719</v>
      </c>
      <c r="C374">
        <v>85.62408447265625</v>
      </c>
      <c r="D374">
        <v>70.089996337890625</v>
      </c>
      <c r="E374">
        <v>73.239997863769531</v>
      </c>
      <c r="F374">
        <v>33.512062072753913</v>
      </c>
      <c r="G374">
        <v>45.164119720458977</v>
      </c>
      <c r="H374">
        <v>889.20001220703125</v>
      </c>
      <c r="I374">
        <v>38.325775146484382</v>
      </c>
      <c r="J374">
        <v>24.752834320068359</v>
      </c>
      <c r="K374">
        <v>57.496570587158203</v>
      </c>
      <c r="L374">
        <v>127.61354827880859</v>
      </c>
      <c r="M374">
        <v>41.098777770996087</v>
      </c>
      <c r="N374">
        <v>37.789749145507813</v>
      </c>
      <c r="O374">
        <v>21.01487922668457</v>
      </c>
      <c r="P374">
        <v>98.700004577636719</v>
      </c>
      <c r="Q374">
        <v>71.960990905761719</v>
      </c>
      <c r="R374">
        <v>887.5999755859375</v>
      </c>
      <c r="S374">
        <v>32.700771331787109</v>
      </c>
      <c r="T374">
        <v>31.024642944335941</v>
      </c>
      <c r="V374">
        <v>55.609477996826172</v>
      </c>
      <c r="W374">
        <v>13.321866035461429</v>
      </c>
      <c r="X374">
        <v>26.406925201416019</v>
      </c>
      <c r="Y374">
        <v>18.892486572265621</v>
      </c>
      <c r="Z374">
        <v>18.243936538696289</v>
      </c>
      <c r="AB374">
        <v>24.13535118103027</v>
      </c>
      <c r="AC374">
        <v>23.529079437255859</v>
      </c>
      <c r="AD374">
        <v>24.22657585144043</v>
      </c>
    </row>
    <row r="375" spans="1:30" x14ac:dyDescent="0.35">
      <c r="A375" s="53">
        <v>39624</v>
      </c>
      <c r="B375">
        <v>66.853157043457031</v>
      </c>
      <c r="C375">
        <v>85.642723083496094</v>
      </c>
      <c r="D375">
        <v>69.889999389648438</v>
      </c>
      <c r="E375">
        <v>72.930000305175781</v>
      </c>
      <c r="F375">
        <v>34.183116912841797</v>
      </c>
      <c r="G375">
        <v>45.646404266357422</v>
      </c>
      <c r="H375">
        <v>880</v>
      </c>
      <c r="I375">
        <v>38.455116271972663</v>
      </c>
      <c r="J375">
        <v>25.241483688354489</v>
      </c>
      <c r="K375">
        <v>58.147167205810547</v>
      </c>
      <c r="L375">
        <v>128.28912353515619</v>
      </c>
      <c r="M375">
        <v>41.766044616699219</v>
      </c>
      <c r="N375">
        <v>38.69866943359375</v>
      </c>
      <c r="O375">
        <v>21.229206085205082</v>
      </c>
      <c r="P375">
        <v>99.166488647460938</v>
      </c>
      <c r="Q375">
        <v>72.015159606933594</v>
      </c>
      <c r="R375">
        <v>868</v>
      </c>
      <c r="S375">
        <v>33.236232757568359</v>
      </c>
      <c r="T375">
        <v>31.118734359741211</v>
      </c>
      <c r="V375">
        <v>55.399631500244141</v>
      </c>
      <c r="W375">
        <v>13.29120540618896</v>
      </c>
      <c r="X375">
        <v>26.213739395141602</v>
      </c>
      <c r="Y375">
        <v>19.053281784057621</v>
      </c>
      <c r="Z375">
        <v>18.65505409240723</v>
      </c>
      <c r="AB375">
        <v>24.41915130615234</v>
      </c>
      <c r="AC375">
        <v>23.792840957641602</v>
      </c>
      <c r="AD375">
        <v>24.406755447387699</v>
      </c>
    </row>
    <row r="376" spans="1:30" x14ac:dyDescent="0.35">
      <c r="A376" s="53">
        <v>39625</v>
      </c>
      <c r="B376">
        <v>66.940017700195313</v>
      </c>
      <c r="C376">
        <v>85.642723083496094</v>
      </c>
      <c r="D376">
        <v>71.75</v>
      </c>
      <c r="E376">
        <v>72.489997863769531</v>
      </c>
      <c r="F376">
        <v>33.010272979736328</v>
      </c>
      <c r="G376">
        <v>44.489727020263672</v>
      </c>
      <c r="H376">
        <v>913.0999755859375</v>
      </c>
      <c r="I376">
        <v>38.151893615722663</v>
      </c>
      <c r="J376">
        <v>24.794904708862301</v>
      </c>
      <c r="K376">
        <v>56.650768280029297</v>
      </c>
      <c r="L376">
        <v>125.11130523681641</v>
      </c>
      <c r="M376">
        <v>40.080295562744141</v>
      </c>
      <c r="N376">
        <v>37.355758666992188</v>
      </c>
      <c r="O376">
        <v>20.715576171875</v>
      </c>
      <c r="P376">
        <v>96.473060607910156</v>
      </c>
      <c r="Q376">
        <v>72.638282775878906</v>
      </c>
      <c r="R376">
        <v>904.96002197265625</v>
      </c>
      <c r="S376">
        <v>32.127079010009773</v>
      </c>
      <c r="T376">
        <v>30.35161018371582</v>
      </c>
      <c r="V376">
        <v>54.999027252197273</v>
      </c>
      <c r="W376">
        <v>12.81302070617676</v>
      </c>
      <c r="X376">
        <v>25.782791137695309</v>
      </c>
      <c r="Y376">
        <v>18.691509246826168</v>
      </c>
      <c r="Z376">
        <v>18.08892822265625</v>
      </c>
      <c r="AB376">
        <v>23.691898345947269</v>
      </c>
      <c r="AC376">
        <v>23.311868667602539</v>
      </c>
      <c r="AD376">
        <v>23.833444595336911</v>
      </c>
    </row>
    <row r="377" spans="1:30" x14ac:dyDescent="0.35">
      <c r="A377" s="53">
        <v>39626</v>
      </c>
      <c r="B377">
        <v>67.100479125976563</v>
      </c>
      <c r="C377">
        <v>85.680061340332031</v>
      </c>
      <c r="D377">
        <v>71.709999084472656</v>
      </c>
      <c r="E377">
        <v>72.360000610351563</v>
      </c>
      <c r="F377">
        <v>33.329456329345703</v>
      </c>
      <c r="G377">
        <v>44.607349395751953</v>
      </c>
      <c r="H377">
        <v>929.29998779296875</v>
      </c>
      <c r="I377">
        <v>38.046756744384773</v>
      </c>
      <c r="J377">
        <v>24.89522743225098</v>
      </c>
      <c r="K377">
        <v>56.707729339599609</v>
      </c>
      <c r="L377">
        <v>124.38563537597661</v>
      </c>
      <c r="M377">
        <v>40.080295562744141</v>
      </c>
      <c r="N377">
        <v>37.224742889404297</v>
      </c>
      <c r="O377">
        <v>20.58622932434082</v>
      </c>
      <c r="P377">
        <v>95.946449279785156</v>
      </c>
      <c r="Q377">
        <v>72.983718872070313</v>
      </c>
      <c r="R377">
        <v>910</v>
      </c>
      <c r="S377">
        <v>31.875749588012699</v>
      </c>
      <c r="T377">
        <v>30.322673797607418</v>
      </c>
      <c r="V377">
        <v>55.482318878173828</v>
      </c>
      <c r="W377">
        <v>12.610708236694339</v>
      </c>
      <c r="X377">
        <v>25.039760589599609</v>
      </c>
      <c r="Y377">
        <v>18.442291259765621</v>
      </c>
      <c r="Z377">
        <v>17.90021896362305</v>
      </c>
      <c r="AB377">
        <v>23.49086952209473</v>
      </c>
      <c r="AC377">
        <v>23.467021942138668</v>
      </c>
      <c r="AD377">
        <v>23.432125091552731</v>
      </c>
    </row>
    <row r="378" spans="1:30" x14ac:dyDescent="0.35">
      <c r="A378" s="53">
        <v>39629</v>
      </c>
      <c r="B378">
        <v>67.133987426757813</v>
      </c>
      <c r="C378">
        <v>85.62408447265625</v>
      </c>
      <c r="D378">
        <v>71.510002136230469</v>
      </c>
      <c r="E378">
        <v>72.459999084472656</v>
      </c>
      <c r="F378">
        <v>33.581836700439453</v>
      </c>
      <c r="G378">
        <v>44.875282287597663</v>
      </c>
      <c r="H378">
        <v>926.20001220703125</v>
      </c>
      <c r="I378">
        <v>38.006343841552727</v>
      </c>
      <c r="J378">
        <v>24.866090774536129</v>
      </c>
      <c r="K378">
        <v>56.154716491699219</v>
      </c>
      <c r="L378">
        <v>124.1103973388672</v>
      </c>
      <c r="M378">
        <v>39.658870697021477</v>
      </c>
      <c r="N378">
        <v>36.848075866699219</v>
      </c>
      <c r="O378">
        <v>20.43472862243652</v>
      </c>
      <c r="P378">
        <v>96.284980773925781</v>
      </c>
      <c r="Q378">
        <v>73.051513671875</v>
      </c>
      <c r="R378">
        <v>909.280029296875</v>
      </c>
      <c r="S378">
        <v>31.91945838928223</v>
      </c>
      <c r="T378">
        <v>30.199630737304691</v>
      </c>
      <c r="V378">
        <v>56.264476776123047</v>
      </c>
      <c r="W378">
        <v>12.4206600189209</v>
      </c>
      <c r="X378">
        <v>25.27010536193848</v>
      </c>
      <c r="Y378">
        <v>18.418169021606449</v>
      </c>
      <c r="Z378">
        <v>18.02827262878418</v>
      </c>
      <c r="AB378">
        <v>24.064386367797852</v>
      </c>
      <c r="AC378">
        <v>23.723026275634769</v>
      </c>
      <c r="AD378">
        <v>23.325649261474609</v>
      </c>
    </row>
    <row r="379" spans="1:30" x14ac:dyDescent="0.35">
      <c r="A379" s="53">
        <v>39630</v>
      </c>
      <c r="B379">
        <v>66.901710510253906</v>
      </c>
      <c r="C379">
        <v>85.65399169921875</v>
      </c>
      <c r="D379">
        <v>72.110000610351563</v>
      </c>
      <c r="E379">
        <v>72.370002746582031</v>
      </c>
      <c r="F379">
        <v>32.983047485351563</v>
      </c>
      <c r="G379">
        <v>44.391693115234382</v>
      </c>
      <c r="H379">
        <v>942.5</v>
      </c>
      <c r="I379">
        <v>37.966014862060547</v>
      </c>
      <c r="J379">
        <v>25.299737930297852</v>
      </c>
      <c r="K379">
        <v>56.195377349853523</v>
      </c>
      <c r="L379">
        <v>124.068717956543</v>
      </c>
      <c r="M379">
        <v>40.22076416015625</v>
      </c>
      <c r="N379">
        <v>36.487785339355469</v>
      </c>
      <c r="O379">
        <v>20.44581413269043</v>
      </c>
      <c r="P379">
        <v>96.585906982421875</v>
      </c>
      <c r="Q379">
        <v>73.069869995117188</v>
      </c>
      <c r="R379">
        <v>916.719970703125</v>
      </c>
      <c r="S379">
        <v>31.89215087890625</v>
      </c>
      <c r="T379">
        <v>29.642398834228519</v>
      </c>
      <c r="V379">
        <v>56.499755859375</v>
      </c>
      <c r="W379">
        <v>12.457442283630369</v>
      </c>
      <c r="X379">
        <v>25.255247116088871</v>
      </c>
      <c r="Y379">
        <v>18.289541244506839</v>
      </c>
      <c r="Z379">
        <v>18.008050918579102</v>
      </c>
      <c r="AB379">
        <v>24.18856239318848</v>
      </c>
      <c r="AC379">
        <v>23.723026275634769</v>
      </c>
      <c r="AD379">
        <v>23.030801773071289</v>
      </c>
    </row>
    <row r="380" spans="1:30" x14ac:dyDescent="0.35">
      <c r="A380" s="53">
        <v>39631</v>
      </c>
      <c r="B380">
        <v>66.8211669921875</v>
      </c>
      <c r="C380">
        <v>85.65399169921875</v>
      </c>
      <c r="D380">
        <v>73.129997253417969</v>
      </c>
      <c r="E380">
        <v>72.029998779296875</v>
      </c>
      <c r="F380">
        <v>32.042789459228523</v>
      </c>
      <c r="G380">
        <v>43.6859130859375</v>
      </c>
      <c r="H380">
        <v>944.79998779296875</v>
      </c>
      <c r="I380">
        <v>37.937519073486328</v>
      </c>
      <c r="J380">
        <v>25.322383880615231</v>
      </c>
      <c r="K380">
        <v>54.601184844970703</v>
      </c>
      <c r="L380">
        <v>120.35707855224609</v>
      </c>
      <c r="M380">
        <v>39.254993438720703</v>
      </c>
      <c r="N380">
        <v>36.029232025146477</v>
      </c>
      <c r="O380">
        <v>19.873048782348629</v>
      </c>
      <c r="P380">
        <v>94.930770874023438</v>
      </c>
      <c r="Q380">
        <v>73.526786804199219</v>
      </c>
      <c r="R380">
        <v>934.719970703125</v>
      </c>
      <c r="S380">
        <v>31.498744964599609</v>
      </c>
      <c r="T380">
        <v>28.375932693481449</v>
      </c>
      <c r="V380">
        <v>54.795536041259773</v>
      </c>
      <c r="W380">
        <v>12.267396926879879</v>
      </c>
      <c r="X380">
        <v>24.48250579833984</v>
      </c>
      <c r="Y380">
        <v>18.04836273193359</v>
      </c>
      <c r="Z380">
        <v>17.98784255981445</v>
      </c>
      <c r="AB380">
        <v>24.12351036071777</v>
      </c>
      <c r="AC380">
        <v>23.560113906860352</v>
      </c>
      <c r="AD380">
        <v>22.77690505981445</v>
      </c>
    </row>
    <row r="381" spans="1:30" x14ac:dyDescent="0.35">
      <c r="A381" s="53">
        <v>39632</v>
      </c>
      <c r="B381">
        <v>66.841300964355469</v>
      </c>
      <c r="C381">
        <v>85.65399169921875</v>
      </c>
      <c r="D381">
        <v>72.660003662109375</v>
      </c>
      <c r="E381">
        <v>72.739997863769531</v>
      </c>
      <c r="F381">
        <v>31.95124435424805</v>
      </c>
      <c r="G381">
        <v>43.966922760009773</v>
      </c>
      <c r="H381">
        <v>931.9000244140625</v>
      </c>
      <c r="I381">
        <v>37.921222686767578</v>
      </c>
      <c r="J381">
        <v>25.4291877746582</v>
      </c>
      <c r="K381">
        <v>54.307319641113281</v>
      </c>
      <c r="L381">
        <v>119.1894073486328</v>
      </c>
      <c r="M381">
        <v>39.184749603271477</v>
      </c>
      <c r="N381">
        <v>36.152061462402337</v>
      </c>
      <c r="O381">
        <v>19.832399368286129</v>
      </c>
      <c r="P381">
        <v>95.028564453125</v>
      </c>
      <c r="Q381">
        <v>73.717742919921875</v>
      </c>
      <c r="R381">
        <v>934.55999755859375</v>
      </c>
      <c r="S381">
        <v>31.1763916015625</v>
      </c>
      <c r="T381">
        <v>28.549627304077148</v>
      </c>
      <c r="V381">
        <v>53.987945556640618</v>
      </c>
      <c r="W381">
        <v>12.22448253631592</v>
      </c>
      <c r="X381">
        <v>24.824300765991211</v>
      </c>
      <c r="Y381">
        <v>17.967964172363281</v>
      </c>
      <c r="Z381">
        <v>17.97435188293457</v>
      </c>
      <c r="AB381">
        <v>23.875190734863281</v>
      </c>
      <c r="AC381">
        <v>23.660966873168949</v>
      </c>
      <c r="AD381">
        <v>22.973468780517582</v>
      </c>
    </row>
    <row r="382" spans="1:30" x14ac:dyDescent="0.35">
      <c r="A382" s="53">
        <v>39636</v>
      </c>
      <c r="B382">
        <v>67.076194763183594</v>
      </c>
      <c r="C382">
        <v>85.635284423828125</v>
      </c>
      <c r="D382">
        <v>70.720001220703125</v>
      </c>
      <c r="E382">
        <v>72.669998168945313</v>
      </c>
      <c r="F382">
        <v>31.837417602539059</v>
      </c>
      <c r="G382">
        <v>43.587890625</v>
      </c>
      <c r="H382">
        <v>927.29998779296875</v>
      </c>
      <c r="I382">
        <v>37.953807830810547</v>
      </c>
      <c r="J382">
        <v>25.08615684509277</v>
      </c>
      <c r="K382">
        <v>53.621635437011719</v>
      </c>
      <c r="L382">
        <v>118.16343688964839</v>
      </c>
      <c r="M382">
        <v>39.42181396484375</v>
      </c>
      <c r="N382">
        <v>35.81634521484375</v>
      </c>
      <c r="O382">
        <v>19.477655410766602</v>
      </c>
      <c r="P382">
        <v>94.058036804199219</v>
      </c>
      <c r="Q382">
        <v>73.683647155761719</v>
      </c>
      <c r="R382">
        <v>919.5999755859375</v>
      </c>
      <c r="S382">
        <v>30.477020263671879</v>
      </c>
      <c r="T382">
        <v>28.694364547729489</v>
      </c>
      <c r="V382">
        <v>52.633441925048828</v>
      </c>
      <c r="W382">
        <v>11.819858551025391</v>
      </c>
      <c r="X382">
        <v>24.794570922851559</v>
      </c>
      <c r="Y382">
        <v>18.168949127197269</v>
      </c>
      <c r="Z382">
        <v>18.156326293945309</v>
      </c>
      <c r="AB382">
        <v>23.63868522644043</v>
      </c>
      <c r="AC382">
        <v>23.505805969238281</v>
      </c>
      <c r="AD382">
        <v>22.711393356323239</v>
      </c>
    </row>
    <row r="383" spans="1:30" x14ac:dyDescent="0.35">
      <c r="A383" s="53">
        <v>39637</v>
      </c>
      <c r="B383">
        <v>67.337989807128906</v>
      </c>
      <c r="C383">
        <v>85.59796142578125</v>
      </c>
      <c r="D383">
        <v>68.910003662109375</v>
      </c>
      <c r="E383">
        <v>73.010002136230469</v>
      </c>
      <c r="F383">
        <v>32.228366851806641</v>
      </c>
      <c r="G383">
        <v>43.816623687744141</v>
      </c>
      <c r="H383">
        <v>921.9000244140625</v>
      </c>
      <c r="I383">
        <v>37.852012634277337</v>
      </c>
      <c r="J383">
        <v>26.037563323974609</v>
      </c>
      <c r="K383">
        <v>55.56439208984375</v>
      </c>
      <c r="L383">
        <v>120.9409484863281</v>
      </c>
      <c r="M383">
        <v>40.361255645751953</v>
      </c>
      <c r="N383">
        <v>36.250320434570313</v>
      </c>
      <c r="O383">
        <v>19.898918151855469</v>
      </c>
      <c r="P383">
        <v>95.728256225585938</v>
      </c>
      <c r="Q383">
        <v>73.629043579101563</v>
      </c>
      <c r="R383">
        <v>879.3599853515625</v>
      </c>
      <c r="S383">
        <v>32.749961853027337</v>
      </c>
      <c r="T383">
        <v>28.390407562255859</v>
      </c>
      <c r="V383">
        <v>51.762294769287109</v>
      </c>
      <c r="W383">
        <v>12.586189270019529</v>
      </c>
      <c r="X383">
        <v>25.36669921875</v>
      </c>
      <c r="Y383">
        <v>18.35385704040527</v>
      </c>
      <c r="Z383">
        <v>18.392208099365231</v>
      </c>
      <c r="AB383">
        <v>23.76285362243652</v>
      </c>
      <c r="AC383">
        <v>24.126430511474609</v>
      </c>
      <c r="AD383">
        <v>23.301076889038089</v>
      </c>
    </row>
    <row r="384" spans="1:30" x14ac:dyDescent="0.35">
      <c r="A384" s="53">
        <v>39638</v>
      </c>
      <c r="B384">
        <v>67.59979248046875</v>
      </c>
      <c r="C384">
        <v>85.616607666015625</v>
      </c>
      <c r="D384">
        <v>68.989997863769531</v>
      </c>
      <c r="E384">
        <v>72.580001831054688</v>
      </c>
      <c r="F384">
        <v>31.577615737915039</v>
      </c>
      <c r="G384">
        <v>43.248085021972663</v>
      </c>
      <c r="H384">
        <v>927.29998779296875</v>
      </c>
      <c r="I384">
        <v>37.721744537353523</v>
      </c>
      <c r="J384">
        <v>26.115230560302731</v>
      </c>
      <c r="K384">
        <v>54.078742980957031</v>
      </c>
      <c r="L384">
        <v>119.3979110717773</v>
      </c>
      <c r="M384">
        <v>39.290111541748047</v>
      </c>
      <c r="N384">
        <v>35.611621856689453</v>
      </c>
      <c r="O384">
        <v>20.009773254394531</v>
      </c>
      <c r="P384">
        <v>93.885017395019531</v>
      </c>
      <c r="Q384">
        <v>74.0587158203125</v>
      </c>
      <c r="R384">
        <v>877.20001220703125</v>
      </c>
      <c r="S384">
        <v>30.515266418457031</v>
      </c>
      <c r="T384">
        <v>28.441072463989261</v>
      </c>
      <c r="V384">
        <v>50.776638031005859</v>
      </c>
      <c r="W384">
        <v>11.86890125274658</v>
      </c>
      <c r="X384">
        <v>24.660829544067379</v>
      </c>
      <c r="Y384">
        <v>17.807180404663089</v>
      </c>
      <c r="Z384">
        <v>18.210245132446289</v>
      </c>
      <c r="AB384">
        <v>24.046651840209961</v>
      </c>
      <c r="AC384">
        <v>24.2427864074707</v>
      </c>
      <c r="AD384">
        <v>22.809673309326168</v>
      </c>
    </row>
    <row r="385" spans="1:30" x14ac:dyDescent="0.35">
      <c r="A385" s="53">
        <v>39639</v>
      </c>
      <c r="B385">
        <v>67.660179138183594</v>
      </c>
      <c r="C385">
        <v>85.691352844238281</v>
      </c>
      <c r="D385">
        <v>70.300003051757813</v>
      </c>
      <c r="E385">
        <v>72.489997863769531</v>
      </c>
      <c r="F385">
        <v>32.149196624755859</v>
      </c>
      <c r="G385">
        <v>43.620563507080078</v>
      </c>
      <c r="H385">
        <v>940.9000244140625</v>
      </c>
      <c r="I385">
        <v>37.770587921142578</v>
      </c>
      <c r="J385">
        <v>26.228487014770511</v>
      </c>
      <c r="K385">
        <v>54.609321594238281</v>
      </c>
      <c r="L385">
        <v>120.0734786987305</v>
      </c>
      <c r="M385">
        <v>39.755439758300781</v>
      </c>
      <c r="N385">
        <v>35.41510009765625</v>
      </c>
      <c r="O385">
        <v>19.68089485168457</v>
      </c>
      <c r="P385">
        <v>94.268684387207031</v>
      </c>
      <c r="Q385">
        <v>74.0518798828125</v>
      </c>
      <c r="R385">
        <v>914.719970703125</v>
      </c>
      <c r="S385">
        <v>31.105344772338871</v>
      </c>
      <c r="T385">
        <v>28.549627304077148</v>
      </c>
      <c r="V385">
        <v>52.334602355957031</v>
      </c>
      <c r="W385">
        <v>11.7830753326416</v>
      </c>
      <c r="X385">
        <v>25.039760589599609</v>
      </c>
      <c r="Y385">
        <v>18.03227615356445</v>
      </c>
      <c r="Z385">
        <v>18.34503173828125</v>
      </c>
      <c r="AB385">
        <v>24.105779647827148</v>
      </c>
      <c r="AC385">
        <v>24.374666213989261</v>
      </c>
      <c r="AD385">
        <v>22.408351898193359</v>
      </c>
    </row>
    <row r="386" spans="1:30" x14ac:dyDescent="0.35">
      <c r="A386" s="53">
        <v>39640</v>
      </c>
      <c r="B386">
        <v>67.277565002441406</v>
      </c>
      <c r="C386">
        <v>85.747360229492188</v>
      </c>
      <c r="D386">
        <v>70.879997253417969</v>
      </c>
      <c r="E386">
        <v>72.099998474121094</v>
      </c>
      <c r="F386">
        <v>31.933917999267582</v>
      </c>
      <c r="G386">
        <v>42.934410095214837</v>
      </c>
      <c r="H386">
        <v>959.5</v>
      </c>
      <c r="I386">
        <v>37.721744537353523</v>
      </c>
      <c r="J386">
        <v>26.12493896484375</v>
      </c>
      <c r="K386">
        <v>54.911346435546882</v>
      </c>
      <c r="L386">
        <v>118.94749450683589</v>
      </c>
      <c r="M386">
        <v>39.123294830322273</v>
      </c>
      <c r="N386">
        <v>35.210391998291023</v>
      </c>
      <c r="O386">
        <v>19.732622146606449</v>
      </c>
      <c r="P386">
        <v>93.170272827148438</v>
      </c>
      <c r="Q386">
        <v>73.383590698242188</v>
      </c>
      <c r="R386">
        <v>939.1199951171875</v>
      </c>
      <c r="S386">
        <v>30.952371597290039</v>
      </c>
      <c r="T386">
        <v>28.527910232543949</v>
      </c>
      <c r="V386">
        <v>52.01666259765625</v>
      </c>
      <c r="W386">
        <v>11.452018737792971</v>
      </c>
      <c r="X386">
        <v>24.586519241333011</v>
      </c>
      <c r="Y386">
        <v>17.863456726074219</v>
      </c>
      <c r="Z386">
        <v>18.14958572387695</v>
      </c>
      <c r="AB386">
        <v>23.922487258911129</v>
      </c>
      <c r="AC386">
        <v>23.909206390380859</v>
      </c>
      <c r="AD386">
        <v>21.94150543212891</v>
      </c>
    </row>
    <row r="387" spans="1:30" x14ac:dyDescent="0.35">
      <c r="A387" s="53">
        <v>39643</v>
      </c>
      <c r="B387">
        <v>67.378273010253906</v>
      </c>
      <c r="C387">
        <v>85.747360229492188</v>
      </c>
      <c r="D387">
        <v>70.30999755859375</v>
      </c>
      <c r="E387">
        <v>71.919998168945313</v>
      </c>
      <c r="F387">
        <v>31.894340515136719</v>
      </c>
      <c r="G387">
        <v>42.842922210693359</v>
      </c>
      <c r="H387">
        <v>972.70001220703125</v>
      </c>
      <c r="I387">
        <v>37.632175445556641</v>
      </c>
      <c r="J387">
        <v>26.005205154418949</v>
      </c>
      <c r="K387">
        <v>54.005302429199219</v>
      </c>
      <c r="L387">
        <v>117.97996520996089</v>
      </c>
      <c r="M387">
        <v>38.833549499511719</v>
      </c>
      <c r="N387">
        <v>34.817348480224609</v>
      </c>
      <c r="O387">
        <v>19.525691986083981</v>
      </c>
      <c r="P387">
        <v>92.327651977539063</v>
      </c>
      <c r="Q387">
        <v>73.929122924804688</v>
      </c>
      <c r="R387">
        <v>939.84002685546875</v>
      </c>
      <c r="S387">
        <v>29.876008987426761</v>
      </c>
      <c r="T387">
        <v>28.846321105957031</v>
      </c>
      <c r="V387">
        <v>52.360004425048828</v>
      </c>
      <c r="W387">
        <v>10.863481521606451</v>
      </c>
      <c r="X387">
        <v>24.697977066040039</v>
      </c>
      <c r="Y387">
        <v>17.726787567138668</v>
      </c>
      <c r="Z387">
        <v>18.16306304931641</v>
      </c>
      <c r="AB387">
        <v>23.756937026977539</v>
      </c>
      <c r="AC387">
        <v>24.072116851806641</v>
      </c>
      <c r="AD387">
        <v>21.826847076416019</v>
      </c>
    </row>
    <row r="388" spans="1:30" x14ac:dyDescent="0.35">
      <c r="A388" s="53">
        <v>39644</v>
      </c>
      <c r="B388">
        <v>67.640052795410156</v>
      </c>
      <c r="C388">
        <v>85.766036987304688</v>
      </c>
      <c r="D388">
        <v>68.739997863769531</v>
      </c>
      <c r="E388">
        <v>71.870002746582031</v>
      </c>
      <c r="F388">
        <v>31.36235427856445</v>
      </c>
      <c r="G388">
        <v>42.156753540039063</v>
      </c>
      <c r="H388">
        <v>977.70001220703125</v>
      </c>
      <c r="I388">
        <v>37.049934387207031</v>
      </c>
      <c r="J388">
        <v>26.539152145385739</v>
      </c>
      <c r="K388">
        <v>53.776710510253913</v>
      </c>
      <c r="L388">
        <v>116.8956985473633</v>
      </c>
      <c r="M388">
        <v>38.84234619140625</v>
      </c>
      <c r="N388">
        <v>34.931976318359382</v>
      </c>
      <c r="O388">
        <v>19.315067291259769</v>
      </c>
      <c r="P388">
        <v>91.026100158691406</v>
      </c>
      <c r="Q388">
        <v>73.88140869140625</v>
      </c>
      <c r="R388">
        <v>899.1199951171875</v>
      </c>
      <c r="S388">
        <v>29.586423873901371</v>
      </c>
      <c r="T388">
        <v>28.56410026550293</v>
      </c>
      <c r="V388">
        <v>50.1534423828125</v>
      </c>
      <c r="W388">
        <v>10.526297569274901</v>
      </c>
      <c r="X388">
        <v>24.207590103149411</v>
      </c>
      <c r="Y388">
        <v>17.686586380004879</v>
      </c>
      <c r="Z388">
        <v>18.12935829162598</v>
      </c>
      <c r="AB388">
        <v>23.591384887695309</v>
      </c>
      <c r="AC388">
        <v>24.1884880065918</v>
      </c>
      <c r="AD388">
        <v>21.826847076416019</v>
      </c>
    </row>
    <row r="389" spans="1:30" x14ac:dyDescent="0.35">
      <c r="A389" s="53">
        <v>39645</v>
      </c>
      <c r="B389">
        <v>67.123184204101563</v>
      </c>
      <c r="C389">
        <v>85.784698486328125</v>
      </c>
      <c r="D389">
        <v>68.150001525878906</v>
      </c>
      <c r="E389">
        <v>72.05999755859375</v>
      </c>
      <c r="F389">
        <v>32.267971038818359</v>
      </c>
      <c r="G389">
        <v>42.934410095214837</v>
      </c>
      <c r="H389">
        <v>961.79998779296875</v>
      </c>
      <c r="I389">
        <v>37.172111511230469</v>
      </c>
      <c r="J389">
        <v>26.70095252990723</v>
      </c>
      <c r="K389">
        <v>55.752128601074219</v>
      </c>
      <c r="L389">
        <v>119.6481018066406</v>
      </c>
      <c r="M389">
        <v>39.808124542236328</v>
      </c>
      <c r="N389">
        <v>35.644378662109382</v>
      </c>
      <c r="O389">
        <v>19.96542930603027</v>
      </c>
      <c r="P389">
        <v>93.260543823242188</v>
      </c>
      <c r="Q389">
        <v>73.506324768066406</v>
      </c>
      <c r="R389">
        <v>874</v>
      </c>
      <c r="S389">
        <v>31.7446174621582</v>
      </c>
      <c r="T389">
        <v>28.672636032104489</v>
      </c>
      <c r="V389">
        <v>48.862579345703118</v>
      </c>
      <c r="W389">
        <v>11.905686378479</v>
      </c>
      <c r="X389">
        <v>24.764860153198239</v>
      </c>
      <c r="Y389">
        <v>17.943849563598629</v>
      </c>
      <c r="Z389">
        <v>18.358503341674801</v>
      </c>
      <c r="AB389">
        <v>23.124286651611332</v>
      </c>
      <c r="AC389">
        <v>24.359157562255859</v>
      </c>
      <c r="AD389">
        <v>22.703195571899411</v>
      </c>
    </row>
    <row r="390" spans="1:30" x14ac:dyDescent="0.35">
      <c r="A390" s="53">
        <v>39646</v>
      </c>
      <c r="B390">
        <v>66.827896118164063</v>
      </c>
      <c r="C390">
        <v>85.65399169921875</v>
      </c>
      <c r="D390">
        <v>66.099998474121094</v>
      </c>
      <c r="E390">
        <v>72.239997863769531</v>
      </c>
      <c r="F390">
        <v>32.418899536132813</v>
      </c>
      <c r="G390">
        <v>43.587890625</v>
      </c>
      <c r="H390">
        <v>970</v>
      </c>
      <c r="I390">
        <v>37.282032012939453</v>
      </c>
      <c r="J390">
        <v>26.98249626159668</v>
      </c>
      <c r="K390">
        <v>55.833774566650391</v>
      </c>
      <c r="L390">
        <v>120.8992614746094</v>
      </c>
      <c r="M390">
        <v>40.071525573730469</v>
      </c>
      <c r="N390">
        <v>36.848075866699219</v>
      </c>
      <c r="O390">
        <v>20.102151870727539</v>
      </c>
      <c r="P390">
        <v>94.193473815917969</v>
      </c>
      <c r="Q390">
        <v>73.028953552246094</v>
      </c>
      <c r="R390">
        <v>844.239990234375</v>
      </c>
      <c r="S390">
        <v>32.127079010009773</v>
      </c>
      <c r="T390">
        <v>28.853582382202148</v>
      </c>
      <c r="V390">
        <v>48.061336517333977</v>
      </c>
      <c r="W390">
        <v>12.4206600189209</v>
      </c>
      <c r="X390">
        <v>25.448427200317379</v>
      </c>
      <c r="Y390">
        <v>18.128749847412109</v>
      </c>
      <c r="Z390">
        <v>18.392208099365231</v>
      </c>
      <c r="AB390">
        <v>22.75770378112793</v>
      </c>
      <c r="AC390">
        <v>24.59964752197266</v>
      </c>
      <c r="AD390">
        <v>22.809673309326168</v>
      </c>
    </row>
    <row r="391" spans="1:30" x14ac:dyDescent="0.35">
      <c r="A391" s="53">
        <v>39647</v>
      </c>
      <c r="B391">
        <v>66.438499450683594</v>
      </c>
      <c r="C391">
        <v>85.766036987304688</v>
      </c>
      <c r="D391">
        <v>65.360000610351563</v>
      </c>
      <c r="E391">
        <v>72.19000244140625</v>
      </c>
      <c r="F391">
        <v>32.139297485351563</v>
      </c>
      <c r="G391">
        <v>43.868904113769531</v>
      </c>
      <c r="H391">
        <v>957.29998779296875</v>
      </c>
      <c r="I391">
        <v>37.880531311035163</v>
      </c>
      <c r="J391">
        <v>26.64594650268555</v>
      </c>
      <c r="K391">
        <v>56.225578308105469</v>
      </c>
      <c r="L391">
        <v>120.8574905395508</v>
      </c>
      <c r="M391">
        <v>39.149631500244141</v>
      </c>
      <c r="N391">
        <v>36.790767669677727</v>
      </c>
      <c r="O391">
        <v>20.12062835693359</v>
      </c>
      <c r="P391">
        <v>94.780311584472656</v>
      </c>
      <c r="Q391">
        <v>72.694831848144531</v>
      </c>
      <c r="R391">
        <v>835.52001953125</v>
      </c>
      <c r="S391">
        <v>32.181716918945313</v>
      </c>
      <c r="T391">
        <v>28.658172607421879</v>
      </c>
      <c r="V391">
        <v>48.900737762451172</v>
      </c>
      <c r="W391">
        <v>12.672017097473139</v>
      </c>
      <c r="X391">
        <v>25.48558235168457</v>
      </c>
      <c r="Y391">
        <v>18.32973670959473</v>
      </c>
      <c r="Z391">
        <v>18.082187652587891</v>
      </c>
      <c r="AB391">
        <v>22.781339645385739</v>
      </c>
      <c r="AC391">
        <v>24.591884613037109</v>
      </c>
      <c r="AD391">
        <v>23.5140266418457</v>
      </c>
    </row>
    <row r="392" spans="1:30" x14ac:dyDescent="0.35">
      <c r="A392" s="53">
        <v>39650</v>
      </c>
      <c r="B392">
        <v>66.787574768066406</v>
      </c>
      <c r="C392">
        <v>85.691352844238281</v>
      </c>
      <c r="D392">
        <v>65.529998779296875</v>
      </c>
      <c r="E392">
        <v>71.989997863769531</v>
      </c>
      <c r="F392">
        <v>32.537662506103523</v>
      </c>
      <c r="G392">
        <v>44.123764038085938</v>
      </c>
      <c r="H392">
        <v>963.0999755859375</v>
      </c>
      <c r="I392">
        <v>38.067813873291023</v>
      </c>
      <c r="J392">
        <v>26.9404296875</v>
      </c>
      <c r="K392">
        <v>56.911235809326172</v>
      </c>
      <c r="L392">
        <v>122.1920928955078</v>
      </c>
      <c r="M392">
        <v>39.316452026367188</v>
      </c>
      <c r="N392">
        <v>36.921772003173828</v>
      </c>
      <c r="O392">
        <v>20.272134780883789</v>
      </c>
      <c r="P392">
        <v>94.832969665527344</v>
      </c>
      <c r="Q392">
        <v>72.708442687988281</v>
      </c>
      <c r="R392">
        <v>853.3599853515625</v>
      </c>
      <c r="S392">
        <v>32.422126770019531</v>
      </c>
      <c r="T392">
        <v>29.251602172851559</v>
      </c>
      <c r="V392">
        <v>50.363304138183587</v>
      </c>
      <c r="W392">
        <v>12.7210636138916</v>
      </c>
      <c r="X392">
        <v>25.507877349853519</v>
      </c>
      <c r="Y392">
        <v>17.967964172363281</v>
      </c>
      <c r="Z392">
        <v>18.041757583618161</v>
      </c>
      <c r="AB392">
        <v>23.183408737182621</v>
      </c>
      <c r="AC392">
        <v>24.1574592590332</v>
      </c>
      <c r="AD392">
        <v>23.096328735351559</v>
      </c>
    </row>
    <row r="393" spans="1:30" x14ac:dyDescent="0.35">
      <c r="A393" s="53">
        <v>39651</v>
      </c>
      <c r="B393">
        <v>66.559349060058594</v>
      </c>
      <c r="C393">
        <v>85.728683471679688</v>
      </c>
      <c r="D393">
        <v>64.279998779296875</v>
      </c>
      <c r="E393">
        <v>72.449996948242188</v>
      </c>
      <c r="F393">
        <v>32.557456970214837</v>
      </c>
      <c r="G393">
        <v>44.274070739746087</v>
      </c>
      <c r="H393">
        <v>948</v>
      </c>
      <c r="I393">
        <v>38.198112487792969</v>
      </c>
      <c r="J393">
        <v>27.539102554321289</v>
      </c>
      <c r="K393">
        <v>58.339736938476563</v>
      </c>
      <c r="L393">
        <v>123.4348449707031</v>
      </c>
      <c r="M393">
        <v>39.316452026367188</v>
      </c>
      <c r="N393">
        <v>37.06097412109375</v>
      </c>
      <c r="O393">
        <v>20.519716262817379</v>
      </c>
      <c r="P393">
        <v>95.9088134765625</v>
      </c>
      <c r="Q393">
        <v>72.360679626464844</v>
      </c>
      <c r="R393">
        <v>826.55999755859375</v>
      </c>
      <c r="S393">
        <v>33.290874481201172</v>
      </c>
      <c r="T393">
        <v>29.295036315917969</v>
      </c>
      <c r="V393">
        <v>48.690891265869141</v>
      </c>
      <c r="W393">
        <v>13.78779315948486</v>
      </c>
      <c r="X393">
        <v>25.819940567016602</v>
      </c>
      <c r="Y393">
        <v>17.871494293212891</v>
      </c>
      <c r="Z393">
        <v>18.358503341674801</v>
      </c>
      <c r="AB393">
        <v>23.1065559387207</v>
      </c>
      <c r="AC393">
        <v>24.49103927612305</v>
      </c>
      <c r="AD393">
        <v>23.71059608459473</v>
      </c>
    </row>
    <row r="394" spans="1:30" x14ac:dyDescent="0.35">
      <c r="A394" s="53">
        <v>39652</v>
      </c>
      <c r="B394">
        <v>66.639900207519531</v>
      </c>
      <c r="C394">
        <v>85.766036987304688</v>
      </c>
      <c r="D394">
        <v>63.049999237060547</v>
      </c>
      <c r="E394">
        <v>72.80999755859375</v>
      </c>
      <c r="F394">
        <v>32.604469299316413</v>
      </c>
      <c r="G394">
        <v>44.43743896484375</v>
      </c>
      <c r="H394">
        <v>922.4000244140625</v>
      </c>
      <c r="I394">
        <v>38.096317291259773</v>
      </c>
      <c r="J394">
        <v>27.603828430175781</v>
      </c>
      <c r="K394">
        <v>58.715263366699219</v>
      </c>
      <c r="L394">
        <v>123.9019012451172</v>
      </c>
      <c r="M394">
        <v>39.834453582763672</v>
      </c>
      <c r="N394">
        <v>37.642356872558587</v>
      </c>
      <c r="O394">
        <v>20.715576171875</v>
      </c>
      <c r="P394">
        <v>96.427932739257813</v>
      </c>
      <c r="Q394">
        <v>71.869667053222656</v>
      </c>
      <c r="R394">
        <v>800.15997314453125</v>
      </c>
      <c r="S394">
        <v>34.23065185546875</v>
      </c>
      <c r="T394">
        <v>28.925947189331051</v>
      </c>
      <c r="V394">
        <v>46.923076629638672</v>
      </c>
      <c r="W394">
        <v>13.76939487457275</v>
      </c>
      <c r="X394">
        <v>26.02055549621582</v>
      </c>
      <c r="Y394">
        <v>18.19306564331055</v>
      </c>
      <c r="Z394">
        <v>18.486562728881839</v>
      </c>
      <c r="AB394">
        <v>22.54484939575195</v>
      </c>
      <c r="AC394">
        <v>24.59964752197266</v>
      </c>
      <c r="AD394">
        <v>24.169242858886719</v>
      </c>
    </row>
    <row r="395" spans="1:30" x14ac:dyDescent="0.35">
      <c r="A395" s="53">
        <v>39653</v>
      </c>
      <c r="B395">
        <v>67.103073120117188</v>
      </c>
      <c r="C395">
        <v>85.747360229492188</v>
      </c>
      <c r="D395">
        <v>62.709999084472663</v>
      </c>
      <c r="E395">
        <v>72.930000305175781</v>
      </c>
      <c r="F395">
        <v>31.399469375610352</v>
      </c>
      <c r="G395">
        <v>43.627109527587891</v>
      </c>
      <c r="H395">
        <v>922</v>
      </c>
      <c r="I395">
        <v>38.185882568359382</v>
      </c>
      <c r="J395">
        <v>27.62324333190918</v>
      </c>
      <c r="K395">
        <v>57.229598999023438</v>
      </c>
      <c r="L395">
        <v>120.35707855224609</v>
      </c>
      <c r="M395">
        <v>39.237434387207031</v>
      </c>
      <c r="N395">
        <v>37.282062530517578</v>
      </c>
      <c r="O395">
        <v>20.213006973266602</v>
      </c>
      <c r="P395">
        <v>94.426658630371094</v>
      </c>
      <c r="Q395">
        <v>72.381156921386719</v>
      </c>
      <c r="R395">
        <v>811.67999267578125</v>
      </c>
      <c r="S395">
        <v>31.963176727294918</v>
      </c>
      <c r="T395">
        <v>28.19500732421875</v>
      </c>
      <c r="V395">
        <v>46.808631896972663</v>
      </c>
      <c r="W395">
        <v>12.843672752380369</v>
      </c>
      <c r="X395">
        <v>25.3741340637207</v>
      </c>
      <c r="Y395">
        <v>17.726787567138668</v>
      </c>
      <c r="Z395">
        <v>18.37198638916016</v>
      </c>
      <c r="AB395">
        <v>22.509378433227539</v>
      </c>
      <c r="AC395">
        <v>24.576375961303711</v>
      </c>
      <c r="AD395">
        <v>23.653257369995121</v>
      </c>
    </row>
    <row r="396" spans="1:30" x14ac:dyDescent="0.35">
      <c r="A396" s="53">
        <v>39654</v>
      </c>
      <c r="B396">
        <v>66.760765075683594</v>
      </c>
      <c r="C396">
        <v>85.766036987304688</v>
      </c>
      <c r="D396">
        <v>62.490001678466797</v>
      </c>
      <c r="E396">
        <v>72.860000610351563</v>
      </c>
      <c r="F396">
        <v>31.614728927612301</v>
      </c>
      <c r="G396">
        <v>43.718601226806641</v>
      </c>
      <c r="H396">
        <v>926.5999755859375</v>
      </c>
      <c r="I396">
        <v>38.267288208007813</v>
      </c>
      <c r="J396">
        <v>27.801229476928711</v>
      </c>
      <c r="K396">
        <v>57.694873809814453</v>
      </c>
      <c r="L396">
        <v>120.3654403686523</v>
      </c>
      <c r="M396">
        <v>39.746662139892578</v>
      </c>
      <c r="N396">
        <v>36.921772003173828</v>
      </c>
      <c r="O396">
        <v>20.3755989074707</v>
      </c>
      <c r="P396">
        <v>94.40411376953125</v>
      </c>
      <c r="Q396">
        <v>71.883354187011719</v>
      </c>
      <c r="R396">
        <v>794.15997314453125</v>
      </c>
      <c r="S396">
        <v>32.487693786621087</v>
      </c>
      <c r="T396">
        <v>28.23843955993652</v>
      </c>
      <c r="V396">
        <v>46.935802459716797</v>
      </c>
      <c r="W396">
        <v>12.79462814331055</v>
      </c>
      <c r="X396">
        <v>25.611894607543949</v>
      </c>
      <c r="Y396">
        <v>17.97600173950195</v>
      </c>
      <c r="Z396">
        <v>18.27089881896973</v>
      </c>
      <c r="AB396">
        <v>22.23739051818848</v>
      </c>
      <c r="AC396">
        <v>24.72376823425293</v>
      </c>
      <c r="AD396">
        <v>23.284694671630859</v>
      </c>
    </row>
    <row r="397" spans="1:30" x14ac:dyDescent="0.35">
      <c r="A397" s="53">
        <v>39657</v>
      </c>
      <c r="B397">
        <v>67.062797546386719</v>
      </c>
      <c r="C397">
        <v>85.766036987304688</v>
      </c>
      <c r="D397">
        <v>62.900001525878913</v>
      </c>
      <c r="E397">
        <v>72.650001525878906</v>
      </c>
      <c r="F397">
        <v>31.080276489257809</v>
      </c>
      <c r="G397">
        <v>42.986682891845703</v>
      </c>
      <c r="H397">
        <v>927.5999755859375</v>
      </c>
      <c r="I397">
        <v>38.137016296386719</v>
      </c>
      <c r="J397">
        <v>27.959796905517582</v>
      </c>
      <c r="K397">
        <v>56.715351104736328</v>
      </c>
      <c r="L397">
        <v>119.272834777832</v>
      </c>
      <c r="M397">
        <v>39.000370025634773</v>
      </c>
      <c r="N397">
        <v>36.594242095947273</v>
      </c>
      <c r="O397">
        <v>20.131711959838871</v>
      </c>
      <c r="P397">
        <v>93.019821166992188</v>
      </c>
      <c r="Q397">
        <v>72.497039794921875</v>
      </c>
      <c r="R397">
        <v>804.32000732421875</v>
      </c>
      <c r="S397">
        <v>31.95771408081055</v>
      </c>
      <c r="T397">
        <v>28.202249526977539</v>
      </c>
      <c r="V397">
        <v>47.120208740234382</v>
      </c>
      <c r="W397">
        <v>12.193826675415041</v>
      </c>
      <c r="X397">
        <v>25.024906158447269</v>
      </c>
      <c r="Y397">
        <v>17.59815788269043</v>
      </c>
      <c r="Z397">
        <v>18.11588287353516</v>
      </c>
      <c r="AB397">
        <v>22.290603637695309</v>
      </c>
      <c r="AC397">
        <v>24.522075653076168</v>
      </c>
      <c r="AD397">
        <v>22.735954284667969</v>
      </c>
    </row>
    <row r="398" spans="1:30" x14ac:dyDescent="0.35">
      <c r="A398" s="53">
        <v>39658</v>
      </c>
      <c r="B398">
        <v>66.982292175292969</v>
      </c>
      <c r="C398">
        <v>85.766036987304688</v>
      </c>
      <c r="D398">
        <v>62.240001678466797</v>
      </c>
      <c r="E398">
        <v>73.30999755859375</v>
      </c>
      <c r="F398">
        <v>32.802425384521477</v>
      </c>
      <c r="G398">
        <v>43.411460876464837</v>
      </c>
      <c r="H398">
        <v>916.4000244140625</v>
      </c>
      <c r="I398">
        <v>38.145195007324219</v>
      </c>
      <c r="J398">
        <v>28.086008071899411</v>
      </c>
      <c r="K398">
        <v>58.10302734375</v>
      </c>
      <c r="L398">
        <v>121.7416687011719</v>
      </c>
      <c r="M398">
        <v>39.808124542236328</v>
      </c>
      <c r="N398">
        <v>36.667926788330078</v>
      </c>
      <c r="O398">
        <v>20.578838348388668</v>
      </c>
      <c r="P398">
        <v>95.006004333496094</v>
      </c>
      <c r="Q398">
        <v>72.006057739257813</v>
      </c>
      <c r="R398">
        <v>784.32000732421875</v>
      </c>
      <c r="S398">
        <v>33.443855285644531</v>
      </c>
      <c r="T398">
        <v>28.759500503540039</v>
      </c>
      <c r="V398">
        <v>46.560623168945313</v>
      </c>
      <c r="W398">
        <v>13.18086051940918</v>
      </c>
      <c r="X398">
        <v>25.968538284301761</v>
      </c>
      <c r="Y398">
        <v>17.951885223388668</v>
      </c>
      <c r="Z398">
        <v>18.540481567382809</v>
      </c>
      <c r="AB398">
        <v>22.320169448852539</v>
      </c>
      <c r="AC398">
        <v>24.770317077636719</v>
      </c>
      <c r="AD398">
        <v>23.54678916931152</v>
      </c>
    </row>
    <row r="399" spans="1:30" x14ac:dyDescent="0.35">
      <c r="A399" s="53">
        <v>39659</v>
      </c>
      <c r="B399">
        <v>67.056106567382813</v>
      </c>
      <c r="C399">
        <v>85.784698486328125</v>
      </c>
      <c r="D399">
        <v>63.25</v>
      </c>
      <c r="E399">
        <v>73.319999694824219</v>
      </c>
      <c r="F399">
        <v>32.460964202880859</v>
      </c>
      <c r="G399">
        <v>43.816623687744141</v>
      </c>
      <c r="H399">
        <v>902.9000244140625</v>
      </c>
      <c r="I399">
        <v>38.153297424316413</v>
      </c>
      <c r="J399">
        <v>28.199264526367191</v>
      </c>
      <c r="K399">
        <v>58.454044342041023</v>
      </c>
      <c r="L399">
        <v>123.66835784912109</v>
      </c>
      <c r="M399">
        <v>40.01007080078125</v>
      </c>
      <c r="N399">
        <v>36.700675964355469</v>
      </c>
      <c r="O399">
        <v>20.722959518432621</v>
      </c>
      <c r="P399">
        <v>96.698776245117188</v>
      </c>
      <c r="Q399">
        <v>72.306129455566406</v>
      </c>
      <c r="R399">
        <v>817.03997802734375</v>
      </c>
      <c r="S399">
        <v>33.329120635986328</v>
      </c>
      <c r="T399">
        <v>29.439775466918949</v>
      </c>
      <c r="V399">
        <v>49.333133697509773</v>
      </c>
      <c r="W399">
        <v>13.38316631317139</v>
      </c>
      <c r="X399">
        <v>26.273183822631839</v>
      </c>
      <c r="Y399">
        <v>18.072479248046879</v>
      </c>
      <c r="Z399">
        <v>18.756145477294918</v>
      </c>
      <c r="AB399">
        <v>22.75770378112793</v>
      </c>
      <c r="AC399">
        <v>24.762554168701168</v>
      </c>
      <c r="AD399">
        <v>23.522216796875</v>
      </c>
    </row>
    <row r="400" spans="1:30" x14ac:dyDescent="0.35">
      <c r="A400" s="53">
        <v>39660</v>
      </c>
      <c r="B400">
        <v>67.398391723632813</v>
      </c>
      <c r="C400">
        <v>85.784698486328125</v>
      </c>
      <c r="D400">
        <v>62.799999237060547</v>
      </c>
      <c r="E400">
        <v>73.230003356933594</v>
      </c>
      <c r="F400">
        <v>31.73349761962891</v>
      </c>
      <c r="G400">
        <v>43.385322570800781</v>
      </c>
      <c r="H400">
        <v>913.9000244140625</v>
      </c>
      <c r="I400">
        <v>38.230659484863281</v>
      </c>
      <c r="J400">
        <v>28.76882362365723</v>
      </c>
      <c r="K400">
        <v>58.217292785644531</v>
      </c>
      <c r="L400">
        <v>121.85011291503911</v>
      </c>
      <c r="M400">
        <v>39.913482666015618</v>
      </c>
      <c r="N400">
        <v>36.766197204589837</v>
      </c>
      <c r="O400">
        <v>20.730342864990231</v>
      </c>
      <c r="P400">
        <v>95.419769287109375</v>
      </c>
      <c r="Q400">
        <v>72.606147766113281</v>
      </c>
      <c r="R400">
        <v>799.91998291015625</v>
      </c>
      <c r="S400">
        <v>32.913871765136719</v>
      </c>
      <c r="T400">
        <v>29.222658157348629</v>
      </c>
      <c r="V400">
        <v>47.310977935791023</v>
      </c>
      <c r="W400">
        <v>13.26055431365967</v>
      </c>
      <c r="X400">
        <v>25.4707145690918</v>
      </c>
      <c r="Y400">
        <v>17.967964172363281</v>
      </c>
      <c r="Z400">
        <v>18.466342926025391</v>
      </c>
      <c r="AB400">
        <v>22.515277862548832</v>
      </c>
      <c r="AC400">
        <v>24.78582763671875</v>
      </c>
      <c r="AD400">
        <v>23.36660194396973</v>
      </c>
    </row>
    <row r="401" spans="1:30" x14ac:dyDescent="0.35">
      <c r="A401" s="53">
        <v>39661</v>
      </c>
      <c r="B401">
        <v>67.318901062011719</v>
      </c>
      <c r="C401">
        <v>85.758506774902344</v>
      </c>
      <c r="D401">
        <v>62.590000152587891</v>
      </c>
      <c r="E401">
        <v>73.419998168945313</v>
      </c>
      <c r="F401">
        <v>31.51823806762695</v>
      </c>
      <c r="G401">
        <v>42.738368988037109</v>
      </c>
      <c r="H401">
        <v>909</v>
      </c>
      <c r="I401">
        <v>38.059673309326172</v>
      </c>
      <c r="J401">
        <v>28.6717414855957</v>
      </c>
      <c r="K401">
        <v>58.290782928466797</v>
      </c>
      <c r="L401">
        <v>121.4663925170898</v>
      </c>
      <c r="M401">
        <v>39.404258728027337</v>
      </c>
      <c r="N401">
        <v>36.152061462402337</v>
      </c>
      <c r="O401">
        <v>20.778383255004879</v>
      </c>
      <c r="P401">
        <v>94.91571044921875</v>
      </c>
      <c r="Q401">
        <v>72.891006469726563</v>
      </c>
      <c r="R401">
        <v>808.32000732421875</v>
      </c>
      <c r="S401">
        <v>32.941200256347663</v>
      </c>
      <c r="T401">
        <v>28.694364547729489</v>
      </c>
      <c r="V401">
        <v>47.30462646484375</v>
      </c>
      <c r="W401">
        <v>13.26055431365967</v>
      </c>
      <c r="X401">
        <v>25.448427200317379</v>
      </c>
      <c r="Y401">
        <v>17.76699256896973</v>
      </c>
      <c r="Z401">
        <v>18.432645797729489</v>
      </c>
      <c r="AB401">
        <v>21.87081146240234</v>
      </c>
      <c r="AC401">
        <v>24.59964752197266</v>
      </c>
      <c r="AD401">
        <v>23.137275695800781</v>
      </c>
    </row>
    <row r="402" spans="1:30" x14ac:dyDescent="0.35">
      <c r="A402" s="53">
        <v>39664</v>
      </c>
      <c r="B402">
        <v>67.123443603515625</v>
      </c>
      <c r="C402">
        <v>85.777214050292969</v>
      </c>
      <c r="D402">
        <v>60.25</v>
      </c>
      <c r="E402">
        <v>73.459999084472656</v>
      </c>
      <c r="F402">
        <v>30.553226470947269</v>
      </c>
      <c r="G402">
        <v>42.333206176757813</v>
      </c>
      <c r="H402">
        <v>900.0999755859375</v>
      </c>
      <c r="I402">
        <v>37.797260284423828</v>
      </c>
      <c r="J402">
        <v>28.302829742431641</v>
      </c>
      <c r="K402">
        <v>57.752033233642578</v>
      </c>
      <c r="L402">
        <v>119.1894073486328</v>
      </c>
      <c r="M402">
        <v>39.009143829345703</v>
      </c>
      <c r="N402">
        <v>36.184818267822273</v>
      </c>
      <c r="O402">
        <v>20.394075393676761</v>
      </c>
      <c r="P402">
        <v>94.035469055175781</v>
      </c>
      <c r="Q402">
        <v>72.684608459472656</v>
      </c>
      <c r="R402">
        <v>780.15997314453125</v>
      </c>
      <c r="S402">
        <v>32.460372924804688</v>
      </c>
      <c r="T402">
        <v>27.44960975646973</v>
      </c>
      <c r="V402">
        <v>45.078968048095703</v>
      </c>
      <c r="W402">
        <v>13.15020847320557</v>
      </c>
      <c r="X402">
        <v>25.336977005004879</v>
      </c>
      <c r="Y402">
        <v>17.855417251586911</v>
      </c>
      <c r="Z402">
        <v>18.601139068603519</v>
      </c>
      <c r="AB402">
        <v>21.63430213928223</v>
      </c>
      <c r="AC402">
        <v>24.809097290039059</v>
      </c>
      <c r="AD402">
        <v>23.30926513671875</v>
      </c>
    </row>
    <row r="403" spans="1:30" x14ac:dyDescent="0.35">
      <c r="A403" s="53">
        <v>39665</v>
      </c>
      <c r="B403">
        <v>67.008865356445313</v>
      </c>
      <c r="C403">
        <v>85.795913696289063</v>
      </c>
      <c r="D403">
        <v>59.689998626708977</v>
      </c>
      <c r="E403">
        <v>73.879997253417969</v>
      </c>
      <c r="F403">
        <v>30.946659088134769</v>
      </c>
      <c r="G403">
        <v>43.404926300048828</v>
      </c>
      <c r="H403">
        <v>878.5999755859375</v>
      </c>
      <c r="I403">
        <v>38.063789367675781</v>
      </c>
      <c r="J403">
        <v>28.801181793212891</v>
      </c>
      <c r="K403">
        <v>58.739730834960938</v>
      </c>
      <c r="L403">
        <v>121.6999435424805</v>
      </c>
      <c r="M403">
        <v>40.326137542724609</v>
      </c>
      <c r="N403">
        <v>37.519527435302727</v>
      </c>
      <c r="O403">
        <v>20.523408889770511</v>
      </c>
      <c r="P403">
        <v>96.570838928222656</v>
      </c>
      <c r="Q403">
        <v>72.292449951171875</v>
      </c>
      <c r="R403">
        <v>764.719970703125</v>
      </c>
      <c r="S403">
        <v>33.919200897216797</v>
      </c>
      <c r="T403">
        <v>27.768033981323239</v>
      </c>
      <c r="V403">
        <v>45.416000366210938</v>
      </c>
      <c r="W403">
        <v>13.818442344665529</v>
      </c>
      <c r="X403">
        <v>26.042848587036129</v>
      </c>
      <c r="Y403">
        <v>18.19306564331055</v>
      </c>
      <c r="Z403">
        <v>18.924627304077148</v>
      </c>
      <c r="AB403">
        <v>21.811689376831051</v>
      </c>
      <c r="AC403">
        <v>25.615907669067379</v>
      </c>
      <c r="AD403">
        <v>24.349431991577148</v>
      </c>
    </row>
    <row r="404" spans="1:30" x14ac:dyDescent="0.35">
      <c r="A404" s="53">
        <v>39666</v>
      </c>
      <c r="B404">
        <v>66.934715270996094</v>
      </c>
      <c r="C404">
        <v>85.758506774902344</v>
      </c>
      <c r="D404">
        <v>59.650001525878913</v>
      </c>
      <c r="E404">
        <v>74.239997863769531</v>
      </c>
      <c r="F404">
        <v>31.56278038024902</v>
      </c>
      <c r="G404">
        <v>43.417984008789063</v>
      </c>
      <c r="H404">
        <v>875.5999755859375</v>
      </c>
      <c r="I404">
        <v>37.809539794921882</v>
      </c>
      <c r="J404">
        <v>28.87884521484375</v>
      </c>
      <c r="K404">
        <v>59.033576965332031</v>
      </c>
      <c r="L404">
        <v>122.725830078125</v>
      </c>
      <c r="M404">
        <v>40.94073486328125</v>
      </c>
      <c r="N404">
        <v>37.47039794921875</v>
      </c>
      <c r="O404">
        <v>20.844900131225589</v>
      </c>
      <c r="P404">
        <v>96.999732971191406</v>
      </c>
      <c r="Q404">
        <v>72.106704711914063</v>
      </c>
      <c r="R404">
        <v>763.3599853515625</v>
      </c>
      <c r="S404">
        <v>33.755290985107422</v>
      </c>
      <c r="T404">
        <v>28.043033599853519</v>
      </c>
      <c r="V404">
        <v>46.4525146484375</v>
      </c>
      <c r="W404">
        <v>13.677437782287599</v>
      </c>
      <c r="X404">
        <v>26.540666580200199</v>
      </c>
      <c r="Y404">
        <v>18.4503288269043</v>
      </c>
      <c r="Z404">
        <v>19.126815795898441</v>
      </c>
      <c r="AB404">
        <v>21.929935455322269</v>
      </c>
      <c r="AC404">
        <v>25.71675872802734</v>
      </c>
      <c r="AD404">
        <v>24.22657585144043</v>
      </c>
    </row>
    <row r="405" spans="1:30" x14ac:dyDescent="0.35">
      <c r="A405" s="53">
        <v>39667</v>
      </c>
      <c r="B405">
        <v>67.285194396972656</v>
      </c>
      <c r="C405">
        <v>85.814651489257813</v>
      </c>
      <c r="D405">
        <v>59.909999847412109</v>
      </c>
      <c r="E405">
        <v>74.550003051757813</v>
      </c>
      <c r="F405">
        <v>30.479001998901371</v>
      </c>
      <c r="G405">
        <v>42.548854827880859</v>
      </c>
      <c r="H405">
        <v>870.70001220703125</v>
      </c>
      <c r="I405">
        <v>37.764453887939453</v>
      </c>
      <c r="J405">
        <v>27.733272552490231</v>
      </c>
      <c r="K405">
        <v>58.152008056640618</v>
      </c>
      <c r="L405">
        <v>120.9743118286133</v>
      </c>
      <c r="M405">
        <v>40.624656677246087</v>
      </c>
      <c r="N405">
        <v>36.618801116943359</v>
      </c>
      <c r="O405">
        <v>20.593618392944339</v>
      </c>
      <c r="P405">
        <v>95.555213928222656</v>
      </c>
      <c r="Q405">
        <v>72.849723815917969</v>
      </c>
      <c r="R405">
        <v>771.52001953125</v>
      </c>
      <c r="S405">
        <v>32.864692687988281</v>
      </c>
      <c r="T405">
        <v>27.956197738647461</v>
      </c>
      <c r="V405">
        <v>45.911994934082031</v>
      </c>
      <c r="W405">
        <v>13.003071784973139</v>
      </c>
      <c r="X405">
        <v>25.649042129516602</v>
      </c>
      <c r="Y405">
        <v>18.418169021606449</v>
      </c>
      <c r="Z405">
        <v>18.756145477294918</v>
      </c>
      <c r="AB405">
        <v>21.912197113037109</v>
      </c>
      <c r="AC405">
        <v>25.40644645690918</v>
      </c>
      <c r="AD405">
        <v>23.75153732299805</v>
      </c>
    </row>
    <row r="406" spans="1:30" x14ac:dyDescent="0.35">
      <c r="A406" s="53">
        <v>39668</v>
      </c>
      <c r="B406">
        <v>67.184051513671875</v>
      </c>
      <c r="C406">
        <v>85.795913696289063</v>
      </c>
      <c r="D406">
        <v>57.849998474121087</v>
      </c>
      <c r="E406">
        <v>75.849998474121094</v>
      </c>
      <c r="F406">
        <v>30.553226470947269</v>
      </c>
      <c r="G406">
        <v>42.72528076171875</v>
      </c>
      <c r="H406">
        <v>857.79998779296875</v>
      </c>
      <c r="I406">
        <v>37.830039978027337</v>
      </c>
      <c r="J406">
        <v>28.54229736328125</v>
      </c>
      <c r="K406">
        <v>59.686611175537109</v>
      </c>
      <c r="L406">
        <v>123.23463439941411</v>
      </c>
      <c r="M406">
        <v>41.546543121337891</v>
      </c>
      <c r="N406">
        <v>38.059982299804688</v>
      </c>
      <c r="O406">
        <v>21.0703125</v>
      </c>
      <c r="P406">
        <v>97.330734252929688</v>
      </c>
      <c r="Q406">
        <v>72.753372192382813</v>
      </c>
      <c r="R406">
        <v>741.44000244140625</v>
      </c>
      <c r="S406">
        <v>33.820854187011719</v>
      </c>
      <c r="T406">
        <v>27.840414047241211</v>
      </c>
      <c r="V406">
        <v>45.136207580566413</v>
      </c>
      <c r="W406">
        <v>13.450607299804689</v>
      </c>
      <c r="X406">
        <v>26.533235549926761</v>
      </c>
      <c r="Y406">
        <v>18.77190017700195</v>
      </c>
      <c r="Z406">
        <v>19.147037506103519</v>
      </c>
      <c r="AB406">
        <v>21.977231979370121</v>
      </c>
      <c r="AC406">
        <v>25.848630905151371</v>
      </c>
      <c r="AD406">
        <v>24.881782531738281</v>
      </c>
    </row>
    <row r="407" spans="1:30" x14ac:dyDescent="0.35">
      <c r="A407" s="53">
        <v>39671</v>
      </c>
      <c r="B407">
        <v>67.015609741210938</v>
      </c>
      <c r="C407">
        <v>85.814651489257813</v>
      </c>
      <c r="D407">
        <v>57.819999694824219</v>
      </c>
      <c r="E407">
        <v>76.129997253417969</v>
      </c>
      <c r="F407">
        <v>30.234043121337891</v>
      </c>
      <c r="G407">
        <v>42.686084747314453</v>
      </c>
      <c r="H407">
        <v>821.5</v>
      </c>
      <c r="I407">
        <v>37.723453521728523</v>
      </c>
      <c r="J407">
        <v>28.91444206237793</v>
      </c>
      <c r="K407">
        <v>61.115119934082031</v>
      </c>
      <c r="L407">
        <v>124.65257263183589</v>
      </c>
      <c r="M407">
        <v>41.924083709716797</v>
      </c>
      <c r="N407">
        <v>39.222728729248047</v>
      </c>
      <c r="O407">
        <v>21.491569519042969</v>
      </c>
      <c r="P407">
        <v>98.338882446289063</v>
      </c>
      <c r="Q407">
        <v>72.099853515625</v>
      </c>
      <c r="R407">
        <v>740.08001708984375</v>
      </c>
      <c r="S407">
        <v>34.913612365722663</v>
      </c>
      <c r="T407">
        <v>27.876588821411129</v>
      </c>
      <c r="V407">
        <v>45.117115020751953</v>
      </c>
      <c r="W407">
        <v>13.677437782287599</v>
      </c>
      <c r="X407">
        <v>26.6001091003418</v>
      </c>
      <c r="Y407">
        <v>18.892486572265621</v>
      </c>
      <c r="Z407">
        <v>19.315525054931641</v>
      </c>
      <c r="AB407">
        <v>22.219659805297852</v>
      </c>
      <c r="AC407">
        <v>25.871902465820309</v>
      </c>
      <c r="AD407">
        <v>25.643476486206051</v>
      </c>
    </row>
    <row r="408" spans="1:30" x14ac:dyDescent="0.35">
      <c r="A408" s="53">
        <v>39672</v>
      </c>
      <c r="B408">
        <v>67.298698425292969</v>
      </c>
      <c r="C408">
        <v>85.758506774902344</v>
      </c>
      <c r="D408">
        <v>57.310001373291023</v>
      </c>
      <c r="E408">
        <v>76.150001525878906</v>
      </c>
      <c r="F408">
        <v>29.98166465759277</v>
      </c>
      <c r="G408">
        <v>42.378940582275391</v>
      </c>
      <c r="H408">
        <v>808.20001220703125</v>
      </c>
      <c r="I408">
        <v>37.871070861816413</v>
      </c>
      <c r="J408">
        <v>28.833541870117191</v>
      </c>
      <c r="K408">
        <v>60.658000946044922</v>
      </c>
      <c r="L408">
        <v>123.65162658691411</v>
      </c>
      <c r="M408">
        <v>41.967967987060547</v>
      </c>
      <c r="N408">
        <v>38.665912628173828</v>
      </c>
      <c r="O408">
        <v>21.255071640014648</v>
      </c>
      <c r="P408">
        <v>97.315681457519531</v>
      </c>
      <c r="Q408">
        <v>72.436912536621094</v>
      </c>
      <c r="R408">
        <v>731.91998291015625</v>
      </c>
      <c r="S408">
        <v>34.132293701171882</v>
      </c>
      <c r="T408">
        <v>28.108163833618161</v>
      </c>
      <c r="V408">
        <v>45.142551422119141</v>
      </c>
      <c r="W408">
        <v>12.984677314758301</v>
      </c>
      <c r="X408">
        <v>26.34006309509277</v>
      </c>
      <c r="Y408">
        <v>18.93268966674805</v>
      </c>
      <c r="Z408">
        <v>19.450315475463871</v>
      </c>
      <c r="AB408">
        <v>21.959503173828121</v>
      </c>
      <c r="AC408">
        <v>25.817607879638668</v>
      </c>
      <c r="AD408">
        <v>25.307682037353519</v>
      </c>
    </row>
    <row r="409" spans="1:30" x14ac:dyDescent="0.35">
      <c r="A409" s="53">
        <v>39673</v>
      </c>
      <c r="B409">
        <v>67.184051513671875</v>
      </c>
      <c r="C409">
        <v>85.833343505859375</v>
      </c>
      <c r="D409">
        <v>58.970001220703118</v>
      </c>
      <c r="E409">
        <v>76.209999084472656</v>
      </c>
      <c r="F409">
        <v>29.974248886108398</v>
      </c>
      <c r="G409">
        <v>41.712379455566413</v>
      </c>
      <c r="H409">
        <v>825</v>
      </c>
      <c r="I409">
        <v>37.928451538085938</v>
      </c>
      <c r="J409">
        <v>28.794704437255859</v>
      </c>
      <c r="K409">
        <v>60.878387451171882</v>
      </c>
      <c r="L409">
        <v>123.77684020996089</v>
      </c>
      <c r="M409">
        <v>41.880191802978523</v>
      </c>
      <c r="N409">
        <v>38.010848999023438</v>
      </c>
      <c r="O409">
        <v>21.328973770141602</v>
      </c>
      <c r="P409">
        <v>96.728874206542969</v>
      </c>
      <c r="Q409">
        <v>72.4300537109375</v>
      </c>
      <c r="R409">
        <v>750</v>
      </c>
      <c r="S409">
        <v>33.635089874267578</v>
      </c>
      <c r="T409">
        <v>28.71607780456543</v>
      </c>
      <c r="V409">
        <v>46.738670349121087</v>
      </c>
      <c r="W409">
        <v>12.610708236694339</v>
      </c>
      <c r="X409">
        <v>26.243463516235352</v>
      </c>
      <c r="Y409">
        <v>18.86033821105957</v>
      </c>
      <c r="Z409">
        <v>19.254875183105469</v>
      </c>
      <c r="AB409">
        <v>21.959503173828121</v>
      </c>
      <c r="AC409">
        <v>25.8331184387207</v>
      </c>
      <c r="AD409">
        <v>24.898174285888668</v>
      </c>
    </row>
    <row r="410" spans="1:30" x14ac:dyDescent="0.35">
      <c r="A410" s="53">
        <v>39674</v>
      </c>
      <c r="B410">
        <v>67.3458251953125</v>
      </c>
      <c r="C410">
        <v>85.814651489257813</v>
      </c>
      <c r="D410">
        <v>58.360000610351563</v>
      </c>
      <c r="E410">
        <v>76.669998168945313</v>
      </c>
      <c r="F410">
        <v>30.36765289306641</v>
      </c>
      <c r="G410">
        <v>41.549007415771477</v>
      </c>
      <c r="H410">
        <v>808.20001220703125</v>
      </c>
      <c r="I410">
        <v>37.928451538085938</v>
      </c>
      <c r="J410">
        <v>29.22834587097168</v>
      </c>
      <c r="K410">
        <v>61.466106414794922</v>
      </c>
      <c r="L410">
        <v>124.7275924682617</v>
      </c>
      <c r="M410">
        <v>42.363079071044922</v>
      </c>
      <c r="N410">
        <v>37.912578582763672</v>
      </c>
      <c r="O410">
        <v>21.49526214599609</v>
      </c>
      <c r="P410">
        <v>97.458641052246094</v>
      </c>
      <c r="Q410">
        <v>72.801551818847656</v>
      </c>
      <c r="R410">
        <v>741.91998291015625</v>
      </c>
      <c r="S410">
        <v>34.176006317138672</v>
      </c>
      <c r="T410">
        <v>28.658172607421879</v>
      </c>
      <c r="V410">
        <v>45.880218505859382</v>
      </c>
      <c r="W410">
        <v>13.003071784973139</v>
      </c>
      <c r="X410">
        <v>26.34006309509277</v>
      </c>
      <c r="Y410">
        <v>19.005046844482418</v>
      </c>
      <c r="Z410">
        <v>19.342489242553711</v>
      </c>
      <c r="AB410">
        <v>21.770290374755859</v>
      </c>
      <c r="AC410">
        <v>25.817607879638668</v>
      </c>
      <c r="AD410">
        <v>25.274917602539059</v>
      </c>
    </row>
    <row r="411" spans="1:30" x14ac:dyDescent="0.35">
      <c r="A411" s="53">
        <v>39675</v>
      </c>
      <c r="B411">
        <v>67.541290283203125</v>
      </c>
      <c r="C411">
        <v>85.833343505859375</v>
      </c>
      <c r="D411">
        <v>57.349998474121087</v>
      </c>
      <c r="E411">
        <v>77.180000305175781</v>
      </c>
      <c r="F411">
        <v>29.892587661743161</v>
      </c>
      <c r="G411">
        <v>41.274547576904297</v>
      </c>
      <c r="H411">
        <v>786</v>
      </c>
      <c r="I411">
        <v>38.014583587646477</v>
      </c>
      <c r="J411">
        <v>29.13773345947266</v>
      </c>
      <c r="K411">
        <v>61.302837371826172</v>
      </c>
      <c r="L411">
        <v>125.0278701782227</v>
      </c>
      <c r="M411">
        <v>42.284049987792969</v>
      </c>
      <c r="N411">
        <v>38.289253234863281</v>
      </c>
      <c r="O411">
        <v>21.535909652709961</v>
      </c>
      <c r="P411">
        <v>97.932624816894531</v>
      </c>
      <c r="Q411">
        <v>72.980438232421875</v>
      </c>
      <c r="R411">
        <v>734.4000244140625</v>
      </c>
      <c r="S411">
        <v>34.126834869384773</v>
      </c>
      <c r="T411">
        <v>28.477241516113281</v>
      </c>
      <c r="V411">
        <v>45.021743774414063</v>
      </c>
      <c r="W411">
        <v>13.095027923583981</v>
      </c>
      <c r="X411">
        <v>26.488664627075199</v>
      </c>
      <c r="Y411">
        <v>19.077396392822269</v>
      </c>
      <c r="Z411">
        <v>19.531187057495121</v>
      </c>
      <c r="AB411">
        <v>21.847162246704102</v>
      </c>
      <c r="AC411">
        <v>26.073610305786129</v>
      </c>
      <c r="AD411">
        <v>25.569761276245121</v>
      </c>
    </row>
    <row r="412" spans="1:30" x14ac:dyDescent="0.35">
      <c r="A412" s="53">
        <v>39678</v>
      </c>
      <c r="B412">
        <v>67.655853271484375</v>
      </c>
      <c r="C412">
        <v>85.777214050292969</v>
      </c>
      <c r="D412">
        <v>57.689998626708977</v>
      </c>
      <c r="E412">
        <v>77.120002746582031</v>
      </c>
      <c r="F412">
        <v>29.387826919555661</v>
      </c>
      <c r="G412">
        <v>41.065425872802727</v>
      </c>
      <c r="H412">
        <v>799.70001220703125</v>
      </c>
      <c r="I412">
        <v>37.928451538085938</v>
      </c>
      <c r="J412">
        <v>28.76558876037598</v>
      </c>
      <c r="K412">
        <v>60.511066436767578</v>
      </c>
      <c r="L412">
        <v>123.3180313110352</v>
      </c>
      <c r="M412">
        <v>41.792381286621087</v>
      </c>
      <c r="N412">
        <v>37.830703735351563</v>
      </c>
      <c r="O412">
        <v>21.2218132019043</v>
      </c>
      <c r="P412">
        <v>96.593421936035156</v>
      </c>
      <c r="Q412">
        <v>73.049247741699219</v>
      </c>
      <c r="R412">
        <v>730.08001708984375</v>
      </c>
      <c r="S412">
        <v>33.656951904296882</v>
      </c>
      <c r="T412">
        <v>28.21672248840332</v>
      </c>
      <c r="V412">
        <v>44.449436187744141</v>
      </c>
      <c r="W412">
        <v>12.59231662750244</v>
      </c>
      <c r="X412">
        <v>26.19145393371582</v>
      </c>
      <c r="Y412">
        <v>18.83621978759766</v>
      </c>
      <c r="Z412">
        <v>19.450315475463871</v>
      </c>
      <c r="AB412">
        <v>21.87672233581543</v>
      </c>
      <c r="AC412">
        <v>25.856386184692379</v>
      </c>
      <c r="AD412">
        <v>25.13568115234375</v>
      </c>
    </row>
    <row r="413" spans="1:30" x14ac:dyDescent="0.35">
      <c r="A413" s="53">
        <v>39679</v>
      </c>
      <c r="B413">
        <v>67.601913452148438</v>
      </c>
      <c r="C413">
        <v>85.852066040039063</v>
      </c>
      <c r="D413">
        <v>58.279998779296882</v>
      </c>
      <c r="E413">
        <v>76.839996337890625</v>
      </c>
      <c r="F413">
        <v>29.142856597900391</v>
      </c>
      <c r="G413">
        <v>40.601444244384773</v>
      </c>
      <c r="H413">
        <v>811.0999755859375</v>
      </c>
      <c r="I413">
        <v>38.002265930175781</v>
      </c>
      <c r="J413">
        <v>28.331949234008789</v>
      </c>
      <c r="K413">
        <v>59.507026672363281</v>
      </c>
      <c r="L413">
        <v>122.04189300537109</v>
      </c>
      <c r="M413">
        <v>41.274375915527337</v>
      </c>
      <c r="N413">
        <v>36.872634887695313</v>
      </c>
      <c r="O413">
        <v>20.96684455871582</v>
      </c>
      <c r="P413">
        <v>95.540122985839844</v>
      </c>
      <c r="Q413">
        <v>72.973533630371094</v>
      </c>
      <c r="R413">
        <v>741.91998291015625</v>
      </c>
      <c r="S413">
        <v>32.826450347900391</v>
      </c>
      <c r="T413">
        <v>28.043033599853519</v>
      </c>
      <c r="V413">
        <v>46.0455322265625</v>
      </c>
      <c r="W413">
        <v>12.22448253631592</v>
      </c>
      <c r="X413">
        <v>25.864532470703121</v>
      </c>
      <c r="Y413">
        <v>18.5066032409668</v>
      </c>
      <c r="Z413">
        <v>19.18747711181641</v>
      </c>
      <c r="AB413">
        <v>21.994977951049801</v>
      </c>
      <c r="AC413">
        <v>25.740022659301761</v>
      </c>
      <c r="AD413">
        <v>24.668849945068359</v>
      </c>
    </row>
    <row r="414" spans="1:30" x14ac:dyDescent="0.35">
      <c r="A414" s="53">
        <v>39680</v>
      </c>
      <c r="B414">
        <v>67.709762573242188</v>
      </c>
      <c r="C414">
        <v>85.852066040039063</v>
      </c>
      <c r="D414">
        <v>58.849998474121087</v>
      </c>
      <c r="E414">
        <v>76.959999084472656</v>
      </c>
      <c r="F414">
        <v>29.885171890258789</v>
      </c>
      <c r="G414">
        <v>40.843231201171882</v>
      </c>
      <c r="H414">
        <v>810.29998779296875</v>
      </c>
      <c r="I414">
        <v>37.99407958984375</v>
      </c>
      <c r="J414">
        <v>28.221920013427731</v>
      </c>
      <c r="K414">
        <v>59.588642120361328</v>
      </c>
      <c r="L414">
        <v>122.5256271362305</v>
      </c>
      <c r="M414">
        <v>41.344615936279297</v>
      </c>
      <c r="N414">
        <v>36.471405029296882</v>
      </c>
      <c r="O414">
        <v>20.959457397460941</v>
      </c>
      <c r="P414">
        <v>95.984031677246094</v>
      </c>
      <c r="Q414">
        <v>73.276252746582031</v>
      </c>
      <c r="R414">
        <v>751.84002685546875</v>
      </c>
      <c r="S414">
        <v>32.875633239746087</v>
      </c>
      <c r="T414">
        <v>28.535158157348629</v>
      </c>
      <c r="V414">
        <v>47.37457275390625</v>
      </c>
      <c r="W414">
        <v>12.475838661193849</v>
      </c>
      <c r="X414">
        <v>25.6564826965332</v>
      </c>
      <c r="Y414">
        <v>18.546796798706051</v>
      </c>
      <c r="Z414">
        <v>19.194221496582031</v>
      </c>
      <c r="AB414">
        <v>22.077749252319339</v>
      </c>
      <c r="AC414">
        <v>25.577114105224609</v>
      </c>
      <c r="AD414">
        <v>24.36580848693848</v>
      </c>
    </row>
    <row r="415" spans="1:30" x14ac:dyDescent="0.35">
      <c r="A415" s="53">
        <v>39681</v>
      </c>
      <c r="B415">
        <v>67.723251342773438</v>
      </c>
      <c r="C415">
        <v>85.870735168457031</v>
      </c>
      <c r="D415">
        <v>60.930000305175781</v>
      </c>
      <c r="E415">
        <v>76.199996948242188</v>
      </c>
      <c r="F415">
        <v>29.840627670288089</v>
      </c>
      <c r="G415">
        <v>41.006614685058587</v>
      </c>
      <c r="H415">
        <v>833</v>
      </c>
      <c r="I415">
        <v>37.940773010253913</v>
      </c>
      <c r="J415">
        <v>27.966268539428711</v>
      </c>
      <c r="K415">
        <v>58.902976989746087</v>
      </c>
      <c r="L415">
        <v>122.2171249389648</v>
      </c>
      <c r="M415">
        <v>41.151420593261719</v>
      </c>
      <c r="N415">
        <v>36.970901489257813</v>
      </c>
      <c r="O415">
        <v>20.952066421508789</v>
      </c>
      <c r="P415">
        <v>96.149559020996094</v>
      </c>
      <c r="Q415">
        <v>73.400062561035156</v>
      </c>
      <c r="R415">
        <v>785.67999267578125</v>
      </c>
      <c r="S415">
        <v>32.290981292724609</v>
      </c>
      <c r="T415">
        <v>28.781204223632809</v>
      </c>
      <c r="V415">
        <v>48.563701629638672</v>
      </c>
      <c r="W415">
        <v>12.249003410339361</v>
      </c>
      <c r="X415">
        <v>25.715913772583011</v>
      </c>
      <c r="Y415">
        <v>18.474447250366211</v>
      </c>
      <c r="Z415">
        <v>18.985284805297852</v>
      </c>
      <c r="AB415">
        <v>22.290603637695309</v>
      </c>
      <c r="AC415">
        <v>25.414199829101559</v>
      </c>
      <c r="AD415">
        <v>24.562362670898441</v>
      </c>
    </row>
    <row r="416" spans="1:30" x14ac:dyDescent="0.35">
      <c r="A416" s="53">
        <v>39682</v>
      </c>
      <c r="B416">
        <v>67.649078369140625</v>
      </c>
      <c r="C416">
        <v>85.889450073242188</v>
      </c>
      <c r="D416">
        <v>58.970001220703118</v>
      </c>
      <c r="E416">
        <v>76.80999755859375</v>
      </c>
      <c r="F416">
        <v>29.818351745605469</v>
      </c>
      <c r="G416">
        <v>41.196125030517578</v>
      </c>
      <c r="H416">
        <v>827.4000244140625</v>
      </c>
      <c r="I416">
        <v>37.723453521728523</v>
      </c>
      <c r="J416">
        <v>28.208978652954102</v>
      </c>
      <c r="K416">
        <v>60.143711090087891</v>
      </c>
      <c r="L416">
        <v>123.5265579223633</v>
      </c>
      <c r="M416">
        <v>41.695812225341797</v>
      </c>
      <c r="N416">
        <v>37.576862335205078</v>
      </c>
      <c r="O416">
        <v>21.184858322143551</v>
      </c>
      <c r="P416">
        <v>97.541366577148438</v>
      </c>
      <c r="Q416">
        <v>73.118019104003906</v>
      </c>
      <c r="R416">
        <v>740.32000732421875</v>
      </c>
      <c r="S416">
        <v>33.389217376708977</v>
      </c>
      <c r="T416">
        <v>28.766729354858398</v>
      </c>
      <c r="V416">
        <v>47.450878143310547</v>
      </c>
      <c r="W416">
        <v>12.714926719665529</v>
      </c>
      <c r="X416">
        <v>26.221170425415039</v>
      </c>
      <c r="Y416">
        <v>18.731706619262699</v>
      </c>
      <c r="Z416">
        <v>19.329000473022461</v>
      </c>
      <c r="AB416">
        <v>22.379299163818359</v>
      </c>
      <c r="AC416">
        <v>25.840875625610352</v>
      </c>
      <c r="AD416">
        <v>25.13568115234375</v>
      </c>
    </row>
    <row r="417" spans="1:30" x14ac:dyDescent="0.35">
      <c r="A417" s="53">
        <v>39685</v>
      </c>
      <c r="B417">
        <v>67.858024597167969</v>
      </c>
      <c r="C417">
        <v>85.870735168457031</v>
      </c>
      <c r="D417">
        <v>59.099998474121087</v>
      </c>
      <c r="E417">
        <v>76.790000915527344</v>
      </c>
      <c r="F417">
        <v>29.202255249023441</v>
      </c>
      <c r="G417">
        <v>40.549167633056641</v>
      </c>
      <c r="H417">
        <v>819.79998779296875</v>
      </c>
      <c r="I417">
        <v>37.928451538085938</v>
      </c>
      <c r="J417">
        <v>27.865949630737301</v>
      </c>
      <c r="K417">
        <v>58.821331024169922</v>
      </c>
      <c r="L417">
        <v>121.29954528808589</v>
      </c>
      <c r="M417">
        <v>40.817821502685547</v>
      </c>
      <c r="N417">
        <v>36.995460510253913</v>
      </c>
      <c r="O417">
        <v>20.752510070800781</v>
      </c>
      <c r="P417">
        <v>95.562759399414063</v>
      </c>
      <c r="Q417">
        <v>73.393196105957031</v>
      </c>
      <c r="R417">
        <v>744.79998779296875</v>
      </c>
      <c r="S417">
        <v>32.378414154052727</v>
      </c>
      <c r="T417">
        <v>28.144355773925781</v>
      </c>
      <c r="V417">
        <v>46.834056854248047</v>
      </c>
      <c r="W417">
        <v>12.267396926879879</v>
      </c>
      <c r="X417">
        <v>25.812507629394531</v>
      </c>
      <c r="Y417">
        <v>18.490522384643551</v>
      </c>
      <c r="Z417">
        <v>19.018980026245121</v>
      </c>
      <c r="AB417">
        <v>22.14278602600098</v>
      </c>
      <c r="AC417">
        <v>25.42195892333984</v>
      </c>
      <c r="AD417">
        <v>24.431320190429691</v>
      </c>
    </row>
    <row r="418" spans="1:30" x14ac:dyDescent="0.35">
      <c r="A418" s="53">
        <v>39686</v>
      </c>
      <c r="B418">
        <v>67.777175903320313</v>
      </c>
      <c r="C418">
        <v>85.889450073242188</v>
      </c>
      <c r="D418">
        <v>59.220001220703118</v>
      </c>
      <c r="E418">
        <v>77.25</v>
      </c>
      <c r="F418">
        <v>29.254207611083981</v>
      </c>
      <c r="G418">
        <v>40.751754760742188</v>
      </c>
      <c r="H418">
        <v>822.20001220703125</v>
      </c>
      <c r="I418">
        <v>37.723453521728523</v>
      </c>
      <c r="J418">
        <v>27.943613052368161</v>
      </c>
      <c r="K418">
        <v>58.911151885986328</v>
      </c>
      <c r="L418">
        <v>122.00856018066411</v>
      </c>
      <c r="M418">
        <v>40.765132904052727</v>
      </c>
      <c r="N418">
        <v>37.175613403320313</v>
      </c>
      <c r="O418">
        <v>20.863376617431641</v>
      </c>
      <c r="P418">
        <v>95.841079711914063</v>
      </c>
      <c r="Q418">
        <v>73.420745849609375</v>
      </c>
      <c r="R418">
        <v>751.20001220703125</v>
      </c>
      <c r="S418">
        <v>32.760879516601563</v>
      </c>
      <c r="T418">
        <v>28.296329498291019</v>
      </c>
      <c r="V418">
        <v>47.78790283203125</v>
      </c>
      <c r="W418">
        <v>12.365482330322269</v>
      </c>
      <c r="X418">
        <v>25.80507850646973</v>
      </c>
      <c r="Y418">
        <v>18.418169021606449</v>
      </c>
      <c r="Z418">
        <v>18.944850921630859</v>
      </c>
      <c r="AB418">
        <v>22.385202407836911</v>
      </c>
      <c r="AC418">
        <v>25.390933990478519</v>
      </c>
      <c r="AD418">
        <v>24.619709014892582</v>
      </c>
    </row>
    <row r="419" spans="1:30" x14ac:dyDescent="0.35">
      <c r="A419" s="53">
        <v>39687</v>
      </c>
      <c r="B419">
        <v>67.858024597167969</v>
      </c>
      <c r="C419">
        <v>85.889450073242188</v>
      </c>
      <c r="D419">
        <v>59.680000305175781</v>
      </c>
      <c r="E419">
        <v>77.050003051757813</v>
      </c>
      <c r="F419">
        <v>29.877744674682621</v>
      </c>
      <c r="G419">
        <v>41.137313842773438</v>
      </c>
      <c r="H419">
        <v>828.0999755859375</v>
      </c>
      <c r="I419">
        <v>37.764453887939453</v>
      </c>
      <c r="J419">
        <v>27.707389831542969</v>
      </c>
      <c r="K419">
        <v>59.613147735595703</v>
      </c>
      <c r="L419">
        <v>123.1929626464844</v>
      </c>
      <c r="M419">
        <v>41.028530120849609</v>
      </c>
      <c r="N419">
        <v>37.110107421875</v>
      </c>
      <c r="O419">
        <v>21.062923431396481</v>
      </c>
      <c r="P419">
        <v>96.774017333984375</v>
      </c>
      <c r="Q419">
        <v>73.613357543945313</v>
      </c>
      <c r="R419">
        <v>765.280029296875</v>
      </c>
      <c r="S419">
        <v>33.088703155517578</v>
      </c>
      <c r="T419">
        <v>28.556863784790039</v>
      </c>
      <c r="V419">
        <v>48.544628143310547</v>
      </c>
      <c r="W419">
        <v>12.604579925537109</v>
      </c>
      <c r="X419">
        <v>25.87939453125</v>
      </c>
      <c r="Y419">
        <v>18.595026016235352</v>
      </c>
      <c r="Z419">
        <v>19.032461166381839</v>
      </c>
      <c r="AB419">
        <v>22.54484939575195</v>
      </c>
      <c r="AC419">
        <v>25.429721832275391</v>
      </c>
      <c r="AD419">
        <v>24.693418502807621</v>
      </c>
    </row>
    <row r="420" spans="1:30" x14ac:dyDescent="0.35">
      <c r="A420" s="53">
        <v>39688</v>
      </c>
      <c r="B420">
        <v>67.918678283691406</v>
      </c>
      <c r="C420">
        <v>85.889450073242188</v>
      </c>
      <c r="D420">
        <v>58.590000152587891</v>
      </c>
      <c r="E420">
        <v>77.150001525878906</v>
      </c>
      <c r="F420">
        <v>30.085580825805661</v>
      </c>
      <c r="G420">
        <v>41.666633605957031</v>
      </c>
      <c r="H420">
        <v>830.9000244140625</v>
      </c>
      <c r="I420">
        <v>37.817768096923828</v>
      </c>
      <c r="J420">
        <v>28.01480865478516</v>
      </c>
      <c r="K420">
        <v>60.821258544921882</v>
      </c>
      <c r="L420">
        <v>124.88613128662109</v>
      </c>
      <c r="M420">
        <v>41.362159729003913</v>
      </c>
      <c r="N420">
        <v>37.830703735351563</v>
      </c>
      <c r="O420">
        <v>21.513738632202148</v>
      </c>
      <c r="P420">
        <v>97.947662353515625</v>
      </c>
      <c r="Q420">
        <v>73.386306762695313</v>
      </c>
      <c r="R420">
        <v>747.1199951171875</v>
      </c>
      <c r="S420">
        <v>33.930126190185547</v>
      </c>
      <c r="T420">
        <v>28.962123870849609</v>
      </c>
      <c r="V420">
        <v>47.692523956298828</v>
      </c>
      <c r="W420">
        <v>13.113418579101561</v>
      </c>
      <c r="X420">
        <v>26.45893669128418</v>
      </c>
      <c r="Y420">
        <v>18.70759201049805</v>
      </c>
      <c r="Z420">
        <v>19.153776168823239</v>
      </c>
      <c r="AB420">
        <v>22.580316543579102</v>
      </c>
      <c r="AC420">
        <v>25.577114105224609</v>
      </c>
      <c r="AD420">
        <v>25.2667236328125</v>
      </c>
    </row>
    <row r="421" spans="1:30" x14ac:dyDescent="0.35">
      <c r="A421" s="53">
        <v>39689</v>
      </c>
      <c r="B421">
        <v>67.898445129394531</v>
      </c>
      <c r="C421">
        <v>85.852066040039063</v>
      </c>
      <c r="D421">
        <v>58.169998168945313</v>
      </c>
      <c r="E421">
        <v>77.379997253417969</v>
      </c>
      <c r="F421">
        <v>29.729278564453121</v>
      </c>
      <c r="G421">
        <v>41.54248046875</v>
      </c>
      <c r="H421">
        <v>829.29998779296875</v>
      </c>
      <c r="I421">
        <v>37.887447357177727</v>
      </c>
      <c r="J421">
        <v>27.797994613647461</v>
      </c>
      <c r="K421">
        <v>60.298824310302727</v>
      </c>
      <c r="L421">
        <v>123.6099853515625</v>
      </c>
      <c r="M421">
        <v>40.492969512939453</v>
      </c>
      <c r="N421">
        <v>37.568660736083977</v>
      </c>
      <c r="O421">
        <v>21.288326263427731</v>
      </c>
      <c r="P421">
        <v>96.894401550292969</v>
      </c>
      <c r="Q421">
        <v>73.173057556152344</v>
      </c>
      <c r="R421">
        <v>742.96002197265625</v>
      </c>
      <c r="S421">
        <v>33.695186614990227</v>
      </c>
      <c r="T421">
        <v>28.766729354858398</v>
      </c>
      <c r="V421">
        <v>47.469947814941413</v>
      </c>
      <c r="W421">
        <v>13.131814956665041</v>
      </c>
      <c r="X421">
        <v>26.169174194335941</v>
      </c>
      <c r="Y421">
        <v>18.289541244506839</v>
      </c>
      <c r="Z421">
        <v>18.965068817138668</v>
      </c>
      <c r="AB421">
        <v>22.266948699951168</v>
      </c>
      <c r="AC421">
        <v>25.297834396362301</v>
      </c>
      <c r="AD421">
        <v>24.98006629943848</v>
      </c>
    </row>
    <row r="422" spans="1:30" x14ac:dyDescent="0.35">
      <c r="A422" s="53">
        <v>39693</v>
      </c>
      <c r="B422">
        <v>68.12445068359375</v>
      </c>
      <c r="C422">
        <v>85.913841247558594</v>
      </c>
      <c r="D422">
        <v>56.270000457763672</v>
      </c>
      <c r="E422">
        <v>78.05999755859375</v>
      </c>
      <c r="F422">
        <v>28.831098556518551</v>
      </c>
      <c r="G422">
        <v>40.902050018310547</v>
      </c>
      <c r="H422">
        <v>805</v>
      </c>
      <c r="I422">
        <v>37.895740509033203</v>
      </c>
      <c r="J422">
        <v>27.564994812011719</v>
      </c>
      <c r="K422">
        <v>60.282508850097663</v>
      </c>
      <c r="L422">
        <v>122.4673309326172</v>
      </c>
      <c r="M422">
        <v>39.992496490478523</v>
      </c>
      <c r="N422">
        <v>38.199180603027337</v>
      </c>
      <c r="O422">
        <v>21.13313102722168</v>
      </c>
      <c r="P422">
        <v>96.292526245117188</v>
      </c>
      <c r="Q422">
        <v>73.13494873046875</v>
      </c>
      <c r="R422">
        <v>713.52001953125</v>
      </c>
      <c r="S422">
        <v>33.913749694824219</v>
      </c>
      <c r="T422">
        <v>28.043033599853519</v>
      </c>
      <c r="V422">
        <v>44.862773895263672</v>
      </c>
      <c r="W422">
        <v>13.31573009490967</v>
      </c>
      <c r="X422">
        <v>26.17658805847168</v>
      </c>
      <c r="Y422">
        <v>18.185029983520511</v>
      </c>
      <c r="Z422">
        <v>19.17399787902832</v>
      </c>
      <c r="AB422">
        <v>21.994977951049801</v>
      </c>
      <c r="AC422">
        <v>25.25129318237305</v>
      </c>
      <c r="AD422">
        <v>25.471479415893551</v>
      </c>
    </row>
    <row r="423" spans="1:30" x14ac:dyDescent="0.35">
      <c r="A423" s="53">
        <v>39694</v>
      </c>
      <c r="B423">
        <v>68.110908508300781</v>
      </c>
      <c r="C423">
        <v>85.913841247558594</v>
      </c>
      <c r="D423">
        <v>55.939998626708977</v>
      </c>
      <c r="E423">
        <v>78.089996337890625</v>
      </c>
      <c r="F423">
        <v>28.356023788452148</v>
      </c>
      <c r="G423">
        <v>40.732147216796882</v>
      </c>
      <c r="H423">
        <v>802.70001220703125</v>
      </c>
      <c r="I423">
        <v>38.019554138183587</v>
      </c>
      <c r="J423">
        <v>27.849773406982418</v>
      </c>
      <c r="K423">
        <v>60.527370452880859</v>
      </c>
      <c r="L423">
        <v>121.7583389282227</v>
      </c>
      <c r="M423">
        <v>39.614978790283203</v>
      </c>
      <c r="N423">
        <v>37.87164306640625</v>
      </c>
      <c r="O423">
        <v>21.232900619506839</v>
      </c>
      <c r="P423">
        <v>96.209747314453125</v>
      </c>
      <c r="Q423">
        <v>73.010177612304688</v>
      </c>
      <c r="R423">
        <v>707.52001953125</v>
      </c>
      <c r="S423">
        <v>34.449188232421882</v>
      </c>
      <c r="T423">
        <v>27.898305892944339</v>
      </c>
      <c r="V423">
        <v>44.691074371337891</v>
      </c>
      <c r="W423">
        <v>13.524173736572269</v>
      </c>
      <c r="X423">
        <v>25.983413696289059</v>
      </c>
      <c r="Y423">
        <v>17.943849563598629</v>
      </c>
      <c r="Z423">
        <v>19.032461166381839</v>
      </c>
      <c r="AB423">
        <v>21.646133422851559</v>
      </c>
      <c r="AC423">
        <v>25.398685455322269</v>
      </c>
      <c r="AD423">
        <v>25.602521896362301</v>
      </c>
    </row>
    <row r="424" spans="1:30" x14ac:dyDescent="0.35">
      <c r="A424" s="53">
        <v>39695</v>
      </c>
      <c r="B424">
        <v>68.361221313476563</v>
      </c>
      <c r="C424">
        <v>85.913841247558594</v>
      </c>
      <c r="D424">
        <v>55.610000610351563</v>
      </c>
      <c r="E424">
        <v>78.610000610351563</v>
      </c>
      <c r="F424">
        <v>27.049560546875</v>
      </c>
      <c r="G424">
        <v>38.987323760986328</v>
      </c>
      <c r="H424">
        <v>797.9000244140625</v>
      </c>
      <c r="I424">
        <v>38.184680938720703</v>
      </c>
      <c r="J424">
        <v>27.121652603149411</v>
      </c>
      <c r="K424">
        <v>58.625457763671882</v>
      </c>
      <c r="L424">
        <v>118.7723007202148</v>
      </c>
      <c r="M424">
        <v>38.333106994628913</v>
      </c>
      <c r="N424">
        <v>36.864456176757813</v>
      </c>
      <c r="O424">
        <v>20.63057708740234</v>
      </c>
      <c r="P424">
        <v>93.313201904296875</v>
      </c>
      <c r="Q424">
        <v>72.899192810058594</v>
      </c>
      <c r="R424">
        <v>696.15997314453125</v>
      </c>
      <c r="S424">
        <v>33.482105255126953</v>
      </c>
      <c r="T424">
        <v>26.906845092773441</v>
      </c>
      <c r="V424">
        <v>43.686347961425781</v>
      </c>
      <c r="W424">
        <v>12.86206722259521</v>
      </c>
      <c r="X424">
        <v>25.091781616210941</v>
      </c>
      <c r="Y424">
        <v>17.300689697265621</v>
      </c>
      <c r="Z424">
        <v>18.911149978637699</v>
      </c>
      <c r="AB424">
        <v>21.374149322509769</v>
      </c>
      <c r="AC424">
        <v>24.840139389038089</v>
      </c>
      <c r="AD424">
        <v>24.7507438659668</v>
      </c>
    </row>
    <row r="425" spans="1:30" x14ac:dyDescent="0.35">
      <c r="A425" s="53">
        <v>39696</v>
      </c>
      <c r="B425">
        <v>68.15826416015625</v>
      </c>
      <c r="C425">
        <v>85.932601928710938</v>
      </c>
      <c r="D425">
        <v>54.799999237060547</v>
      </c>
      <c r="E425">
        <v>78.930000305175781</v>
      </c>
      <c r="F425">
        <v>27.4355583190918</v>
      </c>
      <c r="G425">
        <v>38.843555450439453</v>
      </c>
      <c r="H425">
        <v>797.5999755859375</v>
      </c>
      <c r="I425">
        <v>38.151668548583977</v>
      </c>
      <c r="J425">
        <v>26.86600303649902</v>
      </c>
      <c r="K425">
        <v>58.478500366210938</v>
      </c>
      <c r="L425">
        <v>118.7723007202148</v>
      </c>
      <c r="M425">
        <v>38.148738861083977</v>
      </c>
      <c r="N425">
        <v>36.561485290527337</v>
      </c>
      <c r="O425">
        <v>20.453193664550781</v>
      </c>
      <c r="P425">
        <v>93.606636047363281</v>
      </c>
      <c r="Q425">
        <v>72.920051574707031</v>
      </c>
      <c r="R425">
        <v>688.47998046875</v>
      </c>
      <c r="S425">
        <v>33.487564086914063</v>
      </c>
      <c r="T425">
        <v>26.935798645019531</v>
      </c>
      <c r="V425">
        <v>43.508293151855469</v>
      </c>
      <c r="W425">
        <v>13.327993392944339</v>
      </c>
      <c r="X425">
        <v>25.084352493286129</v>
      </c>
      <c r="Y425">
        <v>17.300689697265621</v>
      </c>
      <c r="Z425">
        <v>19.086383819580082</v>
      </c>
      <c r="AB425">
        <v>20.924783706665039</v>
      </c>
      <c r="AC425">
        <v>24.708246231079102</v>
      </c>
      <c r="AD425">
        <v>24.799884796142582</v>
      </c>
    </row>
    <row r="426" spans="1:30" x14ac:dyDescent="0.35">
      <c r="A426" s="53">
        <v>39699</v>
      </c>
      <c r="B426">
        <v>68.584510803222656</v>
      </c>
      <c r="C426">
        <v>85.932601928710938</v>
      </c>
      <c r="D426">
        <v>54.619998931884773</v>
      </c>
      <c r="E426">
        <v>79.589996337890625</v>
      </c>
      <c r="F426">
        <v>27.777011871337891</v>
      </c>
      <c r="G426">
        <v>39.712696075439453</v>
      </c>
      <c r="H426">
        <v>797.5</v>
      </c>
      <c r="I426">
        <v>38.106266021728523</v>
      </c>
      <c r="J426">
        <v>26.801277160644531</v>
      </c>
      <c r="K426">
        <v>59.164215087890618</v>
      </c>
      <c r="L426">
        <v>120.8325119018555</v>
      </c>
      <c r="M426">
        <v>38.078487396240227</v>
      </c>
      <c r="N426">
        <v>37.380332946777337</v>
      </c>
      <c r="O426">
        <v>20.9335823059082</v>
      </c>
      <c r="P426">
        <v>95.540122985839844</v>
      </c>
      <c r="Q426">
        <v>73.204216003417969</v>
      </c>
      <c r="R426">
        <v>687.44000244140625</v>
      </c>
      <c r="S426">
        <v>34.935466766357422</v>
      </c>
      <c r="T426">
        <v>26.8851318359375</v>
      </c>
      <c r="V426">
        <v>43.209415435791023</v>
      </c>
      <c r="W426">
        <v>13.90427207946777</v>
      </c>
      <c r="X426">
        <v>25.48558235168457</v>
      </c>
      <c r="Y426">
        <v>17.50972747802734</v>
      </c>
      <c r="Z426">
        <v>19.490749359130859</v>
      </c>
      <c r="AB426">
        <v>21.45101165771484</v>
      </c>
      <c r="AC426">
        <v>25.119417190551761</v>
      </c>
      <c r="AD426">
        <v>25.92193603515625</v>
      </c>
    </row>
    <row r="427" spans="1:30" x14ac:dyDescent="0.35">
      <c r="A427" s="53">
        <v>39700</v>
      </c>
      <c r="B427">
        <v>68.888969421386719</v>
      </c>
      <c r="C427">
        <v>85.913841247558594</v>
      </c>
      <c r="D427">
        <v>53.439998626708977</v>
      </c>
      <c r="E427">
        <v>79.25</v>
      </c>
      <c r="F427">
        <v>26.218179702758789</v>
      </c>
      <c r="G427">
        <v>38.425308227539063</v>
      </c>
      <c r="H427">
        <v>787.0999755859375</v>
      </c>
      <c r="I427">
        <v>38.188816070556641</v>
      </c>
      <c r="J427">
        <v>26.46148681640625</v>
      </c>
      <c r="K427">
        <v>57.801006317138672</v>
      </c>
      <c r="L427">
        <v>116.3952178955078</v>
      </c>
      <c r="M427">
        <v>37.270721435546882</v>
      </c>
      <c r="N427">
        <v>37.052787780761719</v>
      </c>
      <c r="O427">
        <v>20.227790832519531</v>
      </c>
      <c r="P427">
        <v>92.703826904296875</v>
      </c>
      <c r="Q427">
        <v>73.329048156738281</v>
      </c>
      <c r="R427">
        <v>658.79998779296875</v>
      </c>
      <c r="S427">
        <v>33.629623413085938</v>
      </c>
      <c r="T427">
        <v>26.031171798706051</v>
      </c>
      <c r="V427">
        <v>40.220680236816413</v>
      </c>
      <c r="W427">
        <v>13.01533222198486</v>
      </c>
      <c r="X427">
        <v>24.735137939453121</v>
      </c>
      <c r="Y427">
        <v>17.204219818115231</v>
      </c>
      <c r="Z427">
        <v>19.38966178894043</v>
      </c>
      <c r="AB427">
        <v>20.77696418762207</v>
      </c>
      <c r="AC427">
        <v>24.902193069458011</v>
      </c>
      <c r="AD427">
        <v>25.430526733398441</v>
      </c>
    </row>
    <row r="428" spans="1:30" x14ac:dyDescent="0.35">
      <c r="A428" s="53">
        <v>39701</v>
      </c>
      <c r="B428">
        <v>68.841621398925781</v>
      </c>
      <c r="C428">
        <v>85.951324462890625</v>
      </c>
      <c r="D428">
        <v>53.349998474121087</v>
      </c>
      <c r="E428">
        <v>79.849998474121094</v>
      </c>
      <c r="F428">
        <v>26.641294479370121</v>
      </c>
      <c r="G428">
        <v>38.797817230224609</v>
      </c>
      <c r="H428">
        <v>757.9000244140625</v>
      </c>
      <c r="I428">
        <v>37.978282928466797</v>
      </c>
      <c r="J428">
        <v>26.89189338684082</v>
      </c>
      <c r="K428">
        <v>58.339736938476563</v>
      </c>
      <c r="L428">
        <v>117.97996520996089</v>
      </c>
      <c r="M428">
        <v>37.578029632568359</v>
      </c>
      <c r="N428">
        <v>37.232936859130859</v>
      </c>
      <c r="O428">
        <v>20.516019821166989</v>
      </c>
      <c r="P428">
        <v>93.079986572265625</v>
      </c>
      <c r="Q428">
        <v>73.294387817382813</v>
      </c>
      <c r="R428">
        <v>663.760009765625</v>
      </c>
      <c r="S428">
        <v>33.689723968505859</v>
      </c>
      <c r="T428">
        <v>26.25553131103516</v>
      </c>
      <c r="V428">
        <v>41.804069519042969</v>
      </c>
      <c r="W428">
        <v>12.855936050415041</v>
      </c>
      <c r="X428">
        <v>24.839157104492191</v>
      </c>
      <c r="Y428">
        <v>17.123830795288089</v>
      </c>
      <c r="Z428">
        <v>19.524442672729489</v>
      </c>
      <c r="AB428">
        <v>21.00755500793457</v>
      </c>
      <c r="AC428">
        <v>24.801351547241211</v>
      </c>
      <c r="AD428">
        <v>25.1684455871582</v>
      </c>
    </row>
    <row r="429" spans="1:30" x14ac:dyDescent="0.35">
      <c r="A429" s="53">
        <v>39702</v>
      </c>
      <c r="B429">
        <v>68.753654479980469</v>
      </c>
      <c r="C429">
        <v>85.932601928710938</v>
      </c>
      <c r="D429">
        <v>52.810001373291023</v>
      </c>
      <c r="E429">
        <v>80.150001525878906</v>
      </c>
      <c r="F429">
        <v>26.24787521362305</v>
      </c>
      <c r="G429">
        <v>38.712860107421882</v>
      </c>
      <c r="H429">
        <v>741.29998779296875</v>
      </c>
      <c r="I429">
        <v>37.978282928466797</v>
      </c>
      <c r="J429">
        <v>27.244621276855469</v>
      </c>
      <c r="K429">
        <v>58.707069396972663</v>
      </c>
      <c r="L429">
        <v>118.7723007202148</v>
      </c>
      <c r="M429">
        <v>38.280422210693359</v>
      </c>
      <c r="N429">
        <v>36.995460510253913</v>
      </c>
      <c r="O429">
        <v>20.453193664550781</v>
      </c>
      <c r="P429">
        <v>94.426658630371094</v>
      </c>
      <c r="Q429">
        <v>73.349845886230469</v>
      </c>
      <c r="R429">
        <v>651.91998291015625</v>
      </c>
      <c r="S429">
        <v>34.203330993652337</v>
      </c>
      <c r="T429">
        <v>26.704204559326168</v>
      </c>
      <c r="V429">
        <v>42.401832580566413</v>
      </c>
      <c r="W429">
        <v>13.15020847320557</v>
      </c>
      <c r="X429">
        <v>25.411281585693359</v>
      </c>
      <c r="Y429">
        <v>17.40521240234375</v>
      </c>
      <c r="Z429">
        <v>19.605327606201168</v>
      </c>
      <c r="AB429">
        <v>21.173114776611332</v>
      </c>
      <c r="AC429">
        <v>24.902193069458011</v>
      </c>
      <c r="AD429">
        <v>25.553375244140621</v>
      </c>
    </row>
    <row r="430" spans="1:30" x14ac:dyDescent="0.35">
      <c r="A430" s="53">
        <v>39703</v>
      </c>
      <c r="B430">
        <v>68.476249694824219</v>
      </c>
      <c r="C430">
        <v>85.970062255859375</v>
      </c>
      <c r="D430">
        <v>53.709999084472663</v>
      </c>
      <c r="E430">
        <v>78.970001220703125</v>
      </c>
      <c r="F430">
        <v>27.123798370361332</v>
      </c>
      <c r="G430">
        <v>39.470901489257813</v>
      </c>
      <c r="H430">
        <v>760.29998779296875</v>
      </c>
      <c r="I430">
        <v>37.978282928466797</v>
      </c>
      <c r="J430">
        <v>27.150774002075199</v>
      </c>
      <c r="K430">
        <v>58.976436614990227</v>
      </c>
      <c r="L430">
        <v>120.7490921020508</v>
      </c>
      <c r="M430">
        <v>38.131149291992188</v>
      </c>
      <c r="N430">
        <v>37.200183868408203</v>
      </c>
      <c r="O430">
        <v>20.552972793579102</v>
      </c>
      <c r="P430">
        <v>94.863082885742188</v>
      </c>
      <c r="Q430">
        <v>72.829887390136719</v>
      </c>
      <c r="R430">
        <v>651.91998291015625</v>
      </c>
      <c r="S430">
        <v>34.094039916992188</v>
      </c>
      <c r="T430">
        <v>27.558168411254879</v>
      </c>
      <c r="V430">
        <v>43.832599639892578</v>
      </c>
      <c r="W430">
        <v>12.96628570556641</v>
      </c>
      <c r="X430">
        <v>25.344411849975589</v>
      </c>
      <c r="Y430">
        <v>17.485603332519531</v>
      </c>
      <c r="Z430">
        <v>19.645761489868161</v>
      </c>
      <c r="AB430">
        <v>21.569265365600589</v>
      </c>
      <c r="AC430">
        <v>25.134933471679691</v>
      </c>
      <c r="AD430">
        <v>25.553375244140621</v>
      </c>
    </row>
    <row r="431" spans="1:30" x14ac:dyDescent="0.35">
      <c r="A431" s="53">
        <v>39706</v>
      </c>
      <c r="B431">
        <v>68.746910095214844</v>
      </c>
      <c r="C431">
        <v>86.063720703125</v>
      </c>
      <c r="D431">
        <v>52.75</v>
      </c>
      <c r="E431">
        <v>78.910003662109375</v>
      </c>
      <c r="F431">
        <v>24.993379592895511</v>
      </c>
      <c r="G431">
        <v>37.791427612304688</v>
      </c>
      <c r="H431">
        <v>783.0999755859375</v>
      </c>
      <c r="I431">
        <v>36.583003997802727</v>
      </c>
      <c r="J431">
        <v>26.64594650268555</v>
      </c>
      <c r="K431">
        <v>56.331695556640618</v>
      </c>
      <c r="L431">
        <v>114.89390563964839</v>
      </c>
      <c r="M431">
        <v>36.945880889892578</v>
      </c>
      <c r="N431">
        <v>36.160247802734382</v>
      </c>
      <c r="O431">
        <v>19.780670166015621</v>
      </c>
      <c r="P431">
        <v>90.348968505859375</v>
      </c>
      <c r="Q431">
        <v>73.259689331054688</v>
      </c>
      <c r="R431">
        <v>610.4000244140625</v>
      </c>
      <c r="S431">
        <v>32.127079010009773</v>
      </c>
      <c r="T431">
        <v>26.41473388671875</v>
      </c>
      <c r="V431">
        <v>40.475051879882813</v>
      </c>
      <c r="W431">
        <v>11.70337581634521</v>
      </c>
      <c r="X431">
        <v>24.326471328735352</v>
      </c>
      <c r="Y431">
        <v>16.641473770141602</v>
      </c>
      <c r="Z431">
        <v>19.40987586975098</v>
      </c>
      <c r="AB431">
        <v>20.818359375</v>
      </c>
      <c r="AC431">
        <v>24.436738967895511</v>
      </c>
      <c r="AD431">
        <v>24.693418502807621</v>
      </c>
    </row>
    <row r="432" spans="1:30" x14ac:dyDescent="0.35">
      <c r="A432" s="53">
        <v>39707</v>
      </c>
      <c r="B432">
        <v>68.050010681152344</v>
      </c>
      <c r="C432">
        <v>86.101142883300781</v>
      </c>
      <c r="D432">
        <v>51.200000762939453</v>
      </c>
      <c r="E432">
        <v>79.069999694824219</v>
      </c>
      <c r="F432">
        <v>25.208652496337891</v>
      </c>
      <c r="G432">
        <v>37.510425567626953</v>
      </c>
      <c r="H432">
        <v>776.5</v>
      </c>
      <c r="I432">
        <v>35.740871429443359</v>
      </c>
      <c r="J432">
        <v>27.293169021606449</v>
      </c>
      <c r="K432">
        <v>57.956089019775391</v>
      </c>
      <c r="L432">
        <v>117.7130813598633</v>
      </c>
      <c r="M432">
        <v>37.235607147216797</v>
      </c>
      <c r="N432">
        <v>36.692508697509773</v>
      </c>
      <c r="O432">
        <v>20.1575813293457</v>
      </c>
      <c r="P432">
        <v>91.861213684082031</v>
      </c>
      <c r="Q432">
        <v>72.531768798828125</v>
      </c>
      <c r="R432">
        <v>599.91998291015625</v>
      </c>
      <c r="S432">
        <v>33.711570739746087</v>
      </c>
      <c r="T432">
        <v>26.704204559326168</v>
      </c>
      <c r="V432">
        <v>42.185623168945313</v>
      </c>
      <c r="W432">
        <v>12.580056190490721</v>
      </c>
      <c r="X432">
        <v>24.4007682800293</v>
      </c>
      <c r="Y432">
        <v>16.954998016357418</v>
      </c>
      <c r="Z432">
        <v>19.40987586975098</v>
      </c>
      <c r="AB432">
        <v>20.504989624023441</v>
      </c>
      <c r="AC432">
        <v>24.39794921875</v>
      </c>
      <c r="AD432">
        <v>24.857217788696289</v>
      </c>
    </row>
    <row r="433" spans="1:30" x14ac:dyDescent="0.35">
      <c r="A433" s="53">
        <v>39708</v>
      </c>
      <c r="B433">
        <v>68.21917724609375</v>
      </c>
      <c r="C433">
        <v>86.475753784179688</v>
      </c>
      <c r="D433">
        <v>53.209999084472663</v>
      </c>
      <c r="E433">
        <v>78.099998474121094</v>
      </c>
      <c r="F433">
        <v>23.419698715209961</v>
      </c>
      <c r="G433">
        <v>36.07928466796875</v>
      </c>
      <c r="H433">
        <v>846.5999755859375</v>
      </c>
      <c r="I433">
        <v>33.594276428222663</v>
      </c>
      <c r="J433">
        <v>25.90488433837891</v>
      </c>
      <c r="K433">
        <v>55.343997955322273</v>
      </c>
      <c r="L433">
        <v>112.2915878295898</v>
      </c>
      <c r="M433">
        <v>35.304031372070313</v>
      </c>
      <c r="N433">
        <v>34.981113433837891</v>
      </c>
      <c r="O433">
        <v>19.621770858764648</v>
      </c>
      <c r="P433">
        <v>87.730827331542969</v>
      </c>
      <c r="Q433">
        <v>72.795196533203125</v>
      </c>
      <c r="R433">
        <v>620</v>
      </c>
      <c r="S433">
        <v>31.77193450927734</v>
      </c>
      <c r="T433">
        <v>26.204860687255859</v>
      </c>
      <c r="V433">
        <v>41.301723480224609</v>
      </c>
      <c r="W433">
        <v>11.37232112884521</v>
      </c>
      <c r="X433">
        <v>23.576021194458011</v>
      </c>
      <c r="Y433">
        <v>16.014404296875</v>
      </c>
      <c r="Z433">
        <v>18.7157096862793</v>
      </c>
      <c r="AB433">
        <v>19.51167106628418</v>
      </c>
      <c r="AC433">
        <v>24.010063171386719</v>
      </c>
      <c r="AD433">
        <v>23.874395370483398</v>
      </c>
    </row>
    <row r="434" spans="1:30" x14ac:dyDescent="0.35">
      <c r="A434" s="53">
        <v>39709</v>
      </c>
      <c r="B434">
        <v>68.02972412109375</v>
      </c>
      <c r="C434">
        <v>86.232231140136719</v>
      </c>
      <c r="D434">
        <v>52.330001831054688</v>
      </c>
      <c r="E434">
        <v>78.019996643066406</v>
      </c>
      <c r="F434">
        <v>25.39422607421875</v>
      </c>
      <c r="G434">
        <v>37.71954345703125</v>
      </c>
      <c r="H434">
        <v>892.70001220703125</v>
      </c>
      <c r="I434">
        <v>36.244495391845703</v>
      </c>
      <c r="J434">
        <v>26.778621673583981</v>
      </c>
      <c r="K434">
        <v>58.609111785888672</v>
      </c>
      <c r="L434">
        <v>117.3544158935547</v>
      </c>
      <c r="M434">
        <v>36.498104095458977</v>
      </c>
      <c r="N434">
        <v>36.455032348632813</v>
      </c>
      <c r="O434">
        <v>28.083890914916989</v>
      </c>
      <c r="P434">
        <v>90.333938598632813</v>
      </c>
      <c r="Q434">
        <v>71.831550598144531</v>
      </c>
      <c r="R434">
        <v>633.3599853515625</v>
      </c>
      <c r="S434">
        <v>34.471035003662109</v>
      </c>
      <c r="T434">
        <v>26.1976318359375</v>
      </c>
      <c r="V434">
        <v>42.535362243652337</v>
      </c>
      <c r="W434">
        <v>12.267396926879879</v>
      </c>
      <c r="X434">
        <v>24.05898475646973</v>
      </c>
      <c r="Y434">
        <v>16.697746276855469</v>
      </c>
      <c r="Z434">
        <v>18.837017059326168</v>
      </c>
      <c r="AB434">
        <v>20.227092742919918</v>
      </c>
      <c r="AC434">
        <v>24.320371627807621</v>
      </c>
      <c r="AD434">
        <v>24.4886589050293</v>
      </c>
    </row>
    <row r="435" spans="1:30" x14ac:dyDescent="0.35">
      <c r="A435" s="53">
        <v>39710</v>
      </c>
      <c r="B435">
        <v>68.334190368652344</v>
      </c>
      <c r="C435">
        <v>85.932601928710938</v>
      </c>
      <c r="D435">
        <v>53.900001525878913</v>
      </c>
      <c r="E435">
        <v>77.680000305175781</v>
      </c>
      <c r="F435">
        <v>28.556438446044918</v>
      </c>
      <c r="G435">
        <v>40.392322540283203</v>
      </c>
      <c r="H435">
        <v>860.5999755859375</v>
      </c>
      <c r="I435">
        <v>36.706817626953118</v>
      </c>
      <c r="J435">
        <v>27.183137893676761</v>
      </c>
      <c r="K435">
        <v>61.221237182617188</v>
      </c>
      <c r="L435">
        <v>121.31773376464839</v>
      </c>
      <c r="M435">
        <v>37.691211700439453</v>
      </c>
      <c r="N435">
        <v>37.323005676269531</v>
      </c>
      <c r="O435">
        <v>22.60616493225098</v>
      </c>
      <c r="P435">
        <v>93.921440124511719</v>
      </c>
      <c r="Q435">
        <v>72.199020385742188</v>
      </c>
      <c r="R435">
        <v>661.03997802734375</v>
      </c>
      <c r="S435">
        <v>35.49822998046875</v>
      </c>
      <c r="T435">
        <v>27.866867065429691</v>
      </c>
      <c r="V435">
        <v>45.453987121582031</v>
      </c>
      <c r="W435">
        <v>13.851876258850099</v>
      </c>
      <c r="X435">
        <v>24.73583984375</v>
      </c>
      <c r="Y435">
        <v>16.819559097290039</v>
      </c>
      <c r="Z435">
        <v>18.795623779296879</v>
      </c>
      <c r="AB435">
        <v>20.87727165222168</v>
      </c>
      <c r="AC435">
        <v>24.586885452270511</v>
      </c>
      <c r="AD435">
        <v>24.821533203125</v>
      </c>
    </row>
    <row r="436" spans="1:30" x14ac:dyDescent="0.35">
      <c r="A436" s="53">
        <v>39713</v>
      </c>
      <c r="B436">
        <v>67.265190124511719</v>
      </c>
      <c r="C436">
        <v>85.970062255859375</v>
      </c>
      <c r="D436">
        <v>55.630001068115227</v>
      </c>
      <c r="E436">
        <v>76.150001525878906</v>
      </c>
      <c r="F436">
        <v>26.693258285522461</v>
      </c>
      <c r="G436">
        <v>39.013458251953118</v>
      </c>
      <c r="H436">
        <v>903.9000244140625</v>
      </c>
      <c r="I436">
        <v>36.673789978027337</v>
      </c>
      <c r="J436">
        <v>26.374114990234379</v>
      </c>
      <c r="K436">
        <v>58.7315673828125</v>
      </c>
      <c r="L436">
        <v>117.5945739746094</v>
      </c>
      <c r="M436">
        <v>35.916458129882813</v>
      </c>
      <c r="N436">
        <v>36.0865478515625</v>
      </c>
      <c r="O436">
        <v>20.297370910644531</v>
      </c>
      <c r="P436">
        <v>91.795143127441406</v>
      </c>
      <c r="Q436">
        <v>72.448562622070313</v>
      </c>
      <c r="R436">
        <v>700.96002197265625</v>
      </c>
      <c r="S436">
        <v>32.515018463134773</v>
      </c>
      <c r="T436">
        <v>27.510164260864261</v>
      </c>
      <c r="V436">
        <v>44.656551361083977</v>
      </c>
      <c r="W436">
        <v>12.719218254089361</v>
      </c>
      <c r="X436">
        <v>24.07840728759766</v>
      </c>
      <c r="Y436">
        <v>16.383941650390621</v>
      </c>
      <c r="Z436">
        <v>18.693838119506839</v>
      </c>
      <c r="AB436">
        <v>20.35832595825195</v>
      </c>
      <c r="AC436">
        <v>24.00241851806641</v>
      </c>
      <c r="AD436">
        <v>23.8023681640625</v>
      </c>
    </row>
    <row r="437" spans="1:30" x14ac:dyDescent="0.35">
      <c r="A437" s="53">
        <v>39714</v>
      </c>
      <c r="B437">
        <v>67.163726806640625</v>
      </c>
      <c r="C437">
        <v>86.250953674316406</v>
      </c>
      <c r="D437">
        <v>55.150001525878913</v>
      </c>
      <c r="E437">
        <v>76.470001220703125</v>
      </c>
      <c r="F437">
        <v>25.86187744140625</v>
      </c>
      <c r="G437">
        <v>38.464530944824219</v>
      </c>
      <c r="H437">
        <v>885.5</v>
      </c>
      <c r="I437">
        <v>36.314674377441413</v>
      </c>
      <c r="J437">
        <v>26.040798187255859</v>
      </c>
      <c r="K437">
        <v>57.947914123535163</v>
      </c>
      <c r="L437">
        <v>115.0845184326172</v>
      </c>
      <c r="M437">
        <v>35.644115447998047</v>
      </c>
      <c r="N437">
        <v>35.824531555175781</v>
      </c>
      <c r="O437">
        <v>20.193601608276371</v>
      </c>
      <c r="P437">
        <v>89.706611633300781</v>
      </c>
      <c r="Q437">
        <v>71.706733703613281</v>
      </c>
      <c r="R437">
        <v>689.03997802734375</v>
      </c>
      <c r="S437">
        <v>32.733573913574219</v>
      </c>
      <c r="T437">
        <v>26.869550704956051</v>
      </c>
      <c r="V437">
        <v>43.182888031005859</v>
      </c>
      <c r="W437">
        <v>12.682085037231451</v>
      </c>
      <c r="X437">
        <v>23.547975540161129</v>
      </c>
      <c r="Y437">
        <v>16.375873565673832</v>
      </c>
      <c r="Z437">
        <v>18.44278717041016</v>
      </c>
      <c r="AB437">
        <v>20.006393432617191</v>
      </c>
      <c r="AC437">
        <v>23.433526992797852</v>
      </c>
      <c r="AD437">
        <v>23.465389251708981</v>
      </c>
    </row>
    <row r="438" spans="1:30" x14ac:dyDescent="0.35">
      <c r="A438" s="53">
        <v>39715</v>
      </c>
      <c r="B438">
        <v>67.244895935058594</v>
      </c>
      <c r="C438">
        <v>85.988754272460938</v>
      </c>
      <c r="D438">
        <v>54.590000152587891</v>
      </c>
      <c r="E438">
        <v>76.790000915527344</v>
      </c>
      <c r="F438">
        <v>26.158796310424801</v>
      </c>
      <c r="G438">
        <v>38.575634002685547</v>
      </c>
      <c r="H438">
        <v>889</v>
      </c>
      <c r="I438">
        <v>36.640769958496087</v>
      </c>
      <c r="J438">
        <v>26.390291213989261</v>
      </c>
      <c r="K438">
        <v>57.21173095703125</v>
      </c>
      <c r="L438">
        <v>114.3733291625977</v>
      </c>
      <c r="M438">
        <v>35.890113830566413</v>
      </c>
      <c r="N438">
        <v>35.292270660400391</v>
      </c>
      <c r="O438">
        <v>19.886005401611332</v>
      </c>
      <c r="P438">
        <v>89.994171142578125</v>
      </c>
      <c r="Q438">
        <v>71.353164672851563</v>
      </c>
      <c r="R438">
        <v>678.8800048828125</v>
      </c>
      <c r="S438">
        <v>32.507732391357422</v>
      </c>
      <c r="T438">
        <v>26.33812141418457</v>
      </c>
      <c r="V438">
        <v>43.310478210449219</v>
      </c>
      <c r="W438">
        <v>12.53972721099854</v>
      </c>
      <c r="X438">
        <v>23.495683670043949</v>
      </c>
      <c r="Y438">
        <v>16.416208267211911</v>
      </c>
      <c r="Z438">
        <v>18.408857345581051</v>
      </c>
      <c r="AB438">
        <v>20.191301345825199</v>
      </c>
      <c r="AC438">
        <v>23.651727676391602</v>
      </c>
      <c r="AD438">
        <v>23.38319206237793</v>
      </c>
    </row>
    <row r="439" spans="1:30" x14ac:dyDescent="0.35">
      <c r="A439" s="53">
        <v>39716</v>
      </c>
      <c r="B439">
        <v>67.123085021972656</v>
      </c>
      <c r="C439">
        <v>86.082427978515625</v>
      </c>
      <c r="D439">
        <v>54.869998931884773</v>
      </c>
      <c r="E439">
        <v>76.989997863769531</v>
      </c>
      <c r="F439">
        <v>27.502370834350589</v>
      </c>
      <c r="G439">
        <v>39.464366912841797</v>
      </c>
      <c r="H439">
        <v>877.70001220703125</v>
      </c>
      <c r="I439">
        <v>35.707820892333977</v>
      </c>
      <c r="J439">
        <v>26.765684127807621</v>
      </c>
      <c r="K439">
        <v>57.506191253662109</v>
      </c>
      <c r="L439">
        <v>115.2853088378906</v>
      </c>
      <c r="M439">
        <v>36.461200714111328</v>
      </c>
      <c r="N439">
        <v>35.72625732421875</v>
      </c>
      <c r="O439">
        <v>20.215837478637699</v>
      </c>
      <c r="P439">
        <v>91.401603698730469</v>
      </c>
      <c r="Q439">
        <v>71.325447082519531</v>
      </c>
      <c r="R439">
        <v>693.52001953125</v>
      </c>
      <c r="S439">
        <v>32.911788940429688</v>
      </c>
      <c r="T439">
        <v>26.265329360961911</v>
      </c>
      <c r="V439">
        <v>44.369487762451172</v>
      </c>
      <c r="W439">
        <v>12.886330604553221</v>
      </c>
      <c r="X439">
        <v>23.682460784912109</v>
      </c>
      <c r="Y439">
        <v>16.698551177978519</v>
      </c>
      <c r="Z439">
        <v>18.86347579956055</v>
      </c>
      <c r="AB439">
        <v>20.590961456298832</v>
      </c>
      <c r="AC439">
        <v>24.080350875854489</v>
      </c>
      <c r="AD439">
        <v>23.8023681640625</v>
      </c>
    </row>
    <row r="440" spans="1:30" x14ac:dyDescent="0.35">
      <c r="A440" s="53">
        <v>39717</v>
      </c>
      <c r="B440">
        <v>66.784873962402344</v>
      </c>
      <c r="C440">
        <v>86.232231140136719</v>
      </c>
      <c r="D440">
        <v>54.290000915527337</v>
      </c>
      <c r="E440">
        <v>76.949996948242188</v>
      </c>
      <c r="F440">
        <v>26.567062377929691</v>
      </c>
      <c r="G440">
        <v>39.046146392822273</v>
      </c>
      <c r="H440">
        <v>882.9000244140625</v>
      </c>
      <c r="I440">
        <v>35.583992004394531</v>
      </c>
      <c r="J440">
        <v>27.312582015991211</v>
      </c>
      <c r="K440">
        <v>57.776138305664063</v>
      </c>
      <c r="L440">
        <v>114.3733291625977</v>
      </c>
      <c r="M440">
        <v>36.092193603515618</v>
      </c>
      <c r="N440">
        <v>35.767204284667969</v>
      </c>
      <c r="O440">
        <v>20.049064636230469</v>
      </c>
      <c r="P440">
        <v>91.447029113769531</v>
      </c>
      <c r="Q440">
        <v>71.172904968261719</v>
      </c>
      <c r="R440">
        <v>689.67999267578125</v>
      </c>
      <c r="S440">
        <v>33.930259704589837</v>
      </c>
      <c r="T440">
        <v>25.653827667236332</v>
      </c>
      <c r="V440">
        <v>43.189262390136719</v>
      </c>
      <c r="W440">
        <v>13.239127159118651</v>
      </c>
      <c r="X440">
        <v>23.585332870483398</v>
      </c>
      <c r="Y440">
        <v>16.77922248840332</v>
      </c>
      <c r="Z440">
        <v>18.795623779296879</v>
      </c>
      <c r="AB440">
        <v>20.596925735473629</v>
      </c>
      <c r="AC440">
        <v>24.033584594726559</v>
      </c>
      <c r="AD440">
        <v>24.040719985961911</v>
      </c>
    </row>
    <row r="441" spans="1:30" x14ac:dyDescent="0.35">
      <c r="A441" s="53">
        <v>39720</v>
      </c>
      <c r="B441">
        <v>66.480384826660156</v>
      </c>
      <c r="C441">
        <v>86.60687255859375</v>
      </c>
      <c r="D441">
        <v>50.770000457763672</v>
      </c>
      <c r="E441">
        <v>77.470001220703125</v>
      </c>
      <c r="F441">
        <v>23.464237213134769</v>
      </c>
      <c r="G441">
        <v>34.687351226806641</v>
      </c>
      <c r="H441">
        <v>888.20001220703125</v>
      </c>
      <c r="I441">
        <v>32.702590942382813</v>
      </c>
      <c r="J441">
        <v>25.953420639038089</v>
      </c>
      <c r="K441">
        <v>53.211654663085938</v>
      </c>
      <c r="L441">
        <v>106.2576065063477</v>
      </c>
      <c r="M441">
        <v>33.228008270263672</v>
      </c>
      <c r="N441">
        <v>31.885866165161129</v>
      </c>
      <c r="O441">
        <v>21.123788833618161</v>
      </c>
      <c r="P441">
        <v>84.281097412109375</v>
      </c>
      <c r="Q441">
        <v>71.457176208496094</v>
      </c>
      <c r="R441">
        <v>616.719970703125</v>
      </c>
      <c r="S441">
        <v>31.395170211791989</v>
      </c>
      <c r="T441">
        <v>23.80477142333984</v>
      </c>
      <c r="V441">
        <v>38.053768157958977</v>
      </c>
      <c r="W441">
        <v>11.493721008300779</v>
      </c>
      <c r="X441">
        <v>22.785955429077148</v>
      </c>
      <c r="Y441">
        <v>15.327169418334959</v>
      </c>
      <c r="Z441">
        <v>18.08994293212891</v>
      </c>
      <c r="AB441">
        <v>19.517274856567379</v>
      </c>
      <c r="AC441">
        <v>23.495868682861332</v>
      </c>
      <c r="AD441">
        <v>22.43800163269043</v>
      </c>
    </row>
    <row r="442" spans="1:30" x14ac:dyDescent="0.35">
      <c r="A442" s="53">
        <v>39721</v>
      </c>
      <c r="B442">
        <v>66.703659057617188</v>
      </c>
      <c r="C442">
        <v>86.288467407226563</v>
      </c>
      <c r="D442">
        <v>51.540000915527337</v>
      </c>
      <c r="E442">
        <v>79.449996948242188</v>
      </c>
      <c r="F442">
        <v>25.364528656005859</v>
      </c>
      <c r="G442">
        <v>36.791595458984382</v>
      </c>
      <c r="H442">
        <v>874.20001220703125</v>
      </c>
      <c r="I442">
        <v>33.8502197265625</v>
      </c>
      <c r="J442">
        <v>26.328815460205082</v>
      </c>
      <c r="K442">
        <v>55.624782562255859</v>
      </c>
      <c r="L442">
        <v>110.2736740112305</v>
      </c>
      <c r="M442">
        <v>34.185676574707031</v>
      </c>
      <c r="N442">
        <v>33.859283447265618</v>
      </c>
      <c r="O442">
        <v>19.27823638916016</v>
      </c>
      <c r="P442">
        <v>87.769477844238281</v>
      </c>
      <c r="Q442">
        <v>70.230064392089844</v>
      </c>
      <c r="R442">
        <v>656.08001708984375</v>
      </c>
      <c r="S442">
        <v>33.65350341796875</v>
      </c>
      <c r="T442">
        <v>24.314348220825199</v>
      </c>
      <c r="V442">
        <v>40.382278442382813</v>
      </c>
      <c r="W442">
        <v>12.31071853637695</v>
      </c>
      <c r="X442">
        <v>23.010076522827148</v>
      </c>
      <c r="Y442">
        <v>16.012863159179691</v>
      </c>
      <c r="Z442">
        <v>18.727777481079102</v>
      </c>
      <c r="AB442">
        <v>19.82148551940918</v>
      </c>
      <c r="AC442">
        <v>23.41794395446777</v>
      </c>
      <c r="AD442">
        <v>22.931148529052731</v>
      </c>
    </row>
    <row r="443" spans="1:30" x14ac:dyDescent="0.35">
      <c r="A443" s="53">
        <v>39722</v>
      </c>
      <c r="B443">
        <v>66.228134155273438</v>
      </c>
      <c r="C443">
        <v>86.275314331054688</v>
      </c>
      <c r="D443">
        <v>51.180000305175781</v>
      </c>
      <c r="E443">
        <v>79.459999084472656</v>
      </c>
      <c r="F443">
        <v>25.668880462646481</v>
      </c>
      <c r="G443">
        <v>36.517120361328118</v>
      </c>
      <c r="H443">
        <v>880.70001220703125</v>
      </c>
      <c r="I443">
        <v>35.323947906494141</v>
      </c>
      <c r="J443">
        <v>26.128171920776371</v>
      </c>
      <c r="K443">
        <v>54.823123931884773</v>
      </c>
      <c r="L443">
        <v>110.31545257568359</v>
      </c>
      <c r="M443">
        <v>33.825447082519531</v>
      </c>
      <c r="N443">
        <v>33.580875396728523</v>
      </c>
      <c r="O443">
        <v>19.04476356506348</v>
      </c>
      <c r="P443">
        <v>87.822441101074219</v>
      </c>
      <c r="Q443">
        <v>71.159446716308594</v>
      </c>
      <c r="R443">
        <v>636.719970703125</v>
      </c>
      <c r="S443">
        <v>32.839839935302727</v>
      </c>
      <c r="T443">
        <v>23.913967132568359</v>
      </c>
      <c r="V443">
        <v>39.718822479248047</v>
      </c>
      <c r="W443">
        <v>12.79349517822266</v>
      </c>
      <c r="X443">
        <v>22.464714050292969</v>
      </c>
      <c r="Y443">
        <v>15.867658615112299</v>
      </c>
      <c r="Z443">
        <v>18.86347579956055</v>
      </c>
      <c r="AB443">
        <v>19.737977981567379</v>
      </c>
      <c r="AC443">
        <v>23.573797225952148</v>
      </c>
      <c r="AD443">
        <v>22.931148529052731</v>
      </c>
    </row>
    <row r="444" spans="1:30" x14ac:dyDescent="0.35">
      <c r="A444" s="53">
        <v>39723</v>
      </c>
      <c r="B444">
        <v>66.486312866210938</v>
      </c>
      <c r="C444">
        <v>86.237823486328125</v>
      </c>
      <c r="D444">
        <v>48.849998474121087</v>
      </c>
      <c r="E444">
        <v>80.44000244140625</v>
      </c>
      <c r="F444">
        <v>23.419698715209961</v>
      </c>
      <c r="G444">
        <v>34.922603607177727</v>
      </c>
      <c r="H444">
        <v>839</v>
      </c>
      <c r="I444">
        <v>34.403896331787109</v>
      </c>
      <c r="J444">
        <v>25.1832389831543</v>
      </c>
      <c r="K444">
        <v>52.009170532226563</v>
      </c>
      <c r="L444">
        <v>103.7475891113281</v>
      </c>
      <c r="M444">
        <v>32.287918090820313</v>
      </c>
      <c r="N444">
        <v>32.344409942626953</v>
      </c>
      <c r="O444">
        <v>18.240570068359379</v>
      </c>
      <c r="P444">
        <v>84.636749267578125</v>
      </c>
      <c r="Q444">
        <v>71.012733459472656</v>
      </c>
      <c r="R444">
        <v>606.55999755859375</v>
      </c>
      <c r="S444">
        <v>30.719892501831051</v>
      </c>
      <c r="T444">
        <v>22.19594573974609</v>
      </c>
      <c r="V444">
        <v>37.454093933105469</v>
      </c>
      <c r="W444">
        <v>12.15598678588867</v>
      </c>
      <c r="X444">
        <v>21.119966506958011</v>
      </c>
      <c r="Y444">
        <v>15.24650955200195</v>
      </c>
      <c r="Z444">
        <v>18.625986099243161</v>
      </c>
      <c r="AB444">
        <v>19.451658248901371</v>
      </c>
      <c r="AC444">
        <v>23.612758636474609</v>
      </c>
      <c r="AD444">
        <v>22.101016998291019</v>
      </c>
    </row>
    <row r="445" spans="1:30" x14ac:dyDescent="0.35">
      <c r="A445" s="53">
        <v>39724</v>
      </c>
      <c r="B445">
        <v>66.988967895507813</v>
      </c>
      <c r="C445">
        <v>86.237823486328125</v>
      </c>
      <c r="D445">
        <v>48.090000152587891</v>
      </c>
      <c r="E445">
        <v>80.30999755859375</v>
      </c>
      <c r="F445">
        <v>22.803583145141602</v>
      </c>
      <c r="G445">
        <v>34.785369873046882</v>
      </c>
      <c r="H445">
        <v>828.9000244140625</v>
      </c>
      <c r="I445">
        <v>34.279014587402337</v>
      </c>
      <c r="J445">
        <v>24.885513305664059</v>
      </c>
      <c r="K445">
        <v>51.289318084716797</v>
      </c>
      <c r="L445">
        <v>100.35068511962891</v>
      </c>
      <c r="M445">
        <v>31.787128448486332</v>
      </c>
      <c r="N445">
        <v>31.566522598266602</v>
      </c>
      <c r="O445">
        <v>17.66616058349609</v>
      </c>
      <c r="P445">
        <v>83.494140625</v>
      </c>
      <c r="Q445">
        <v>71.180412292480469</v>
      </c>
      <c r="R445">
        <v>602</v>
      </c>
      <c r="S445">
        <v>29.391460418701168</v>
      </c>
      <c r="T445">
        <v>21.977560043334961</v>
      </c>
      <c r="V445">
        <v>37.007514953613281</v>
      </c>
      <c r="W445">
        <v>11.623697280883791</v>
      </c>
      <c r="X445">
        <v>20.783781051635739</v>
      </c>
      <c r="Y445">
        <v>15.02870082855225</v>
      </c>
      <c r="Z445">
        <v>18.476718902587891</v>
      </c>
      <c r="AB445">
        <v>19.15937423706055</v>
      </c>
      <c r="AC445">
        <v>23.106222152709961</v>
      </c>
      <c r="AD445">
        <v>21.328435897827148</v>
      </c>
    </row>
    <row r="446" spans="1:30" x14ac:dyDescent="0.35">
      <c r="A446" s="53">
        <v>39727</v>
      </c>
      <c r="B446">
        <v>67.009262084960938</v>
      </c>
      <c r="C446">
        <v>86.219039916992188</v>
      </c>
      <c r="D446">
        <v>45.450000762939453</v>
      </c>
      <c r="E446">
        <v>81.680000305175781</v>
      </c>
      <c r="F446">
        <v>21.088863372802731</v>
      </c>
      <c r="G446">
        <v>32.818355560302727</v>
      </c>
      <c r="H446">
        <v>862.70001220703125</v>
      </c>
      <c r="I446">
        <v>33.034221649169922</v>
      </c>
      <c r="J446">
        <v>23.620206832885739</v>
      </c>
      <c r="K446">
        <v>48.851650238037109</v>
      </c>
      <c r="L446">
        <v>95.7991943359375</v>
      </c>
      <c r="M446">
        <v>30.62739181518555</v>
      </c>
      <c r="N446">
        <v>28.692373275756839</v>
      </c>
      <c r="O446">
        <v>16.895322799682621</v>
      </c>
      <c r="P446">
        <v>79.241508483886719</v>
      </c>
      <c r="Q446">
        <v>71.124519348144531</v>
      </c>
      <c r="R446">
        <v>572.8800048828125</v>
      </c>
      <c r="S446">
        <v>28.51137542724609</v>
      </c>
      <c r="T446">
        <v>20.89286994934082</v>
      </c>
      <c r="V446">
        <v>35.017120361328118</v>
      </c>
      <c r="W446">
        <v>11.0171365737915</v>
      </c>
      <c r="X446">
        <v>20.238412857055661</v>
      </c>
      <c r="Y446">
        <v>14.19780826568604</v>
      </c>
      <c r="Z446">
        <v>17.940666198730469</v>
      </c>
      <c r="AB446">
        <v>18.222873687744141</v>
      </c>
      <c r="AC446">
        <v>22.24119758605957</v>
      </c>
      <c r="AD446">
        <v>20.728437423706051</v>
      </c>
    </row>
    <row r="447" spans="1:30" x14ac:dyDescent="0.35">
      <c r="A447" s="53">
        <v>39728</v>
      </c>
      <c r="B447">
        <v>65.623619079589844</v>
      </c>
      <c r="C447">
        <v>86.200302124023438</v>
      </c>
      <c r="D447">
        <v>46.479999542236328</v>
      </c>
      <c r="E447">
        <v>80.970001220703125</v>
      </c>
      <c r="F447">
        <v>19.448369979858398</v>
      </c>
      <c r="G447">
        <v>31.282648086547852</v>
      </c>
      <c r="H447">
        <v>878.4000244140625</v>
      </c>
      <c r="I447">
        <v>32.476394653320313</v>
      </c>
      <c r="J447">
        <v>22.69144439697266</v>
      </c>
      <c r="K447">
        <v>45.645046234130859</v>
      </c>
      <c r="L447">
        <v>90.695457458496094</v>
      </c>
      <c r="M447">
        <v>28.685739517211911</v>
      </c>
      <c r="N447">
        <v>28.65962028503418</v>
      </c>
      <c r="O447">
        <v>16.039255142211911</v>
      </c>
      <c r="P447">
        <v>75.692581176757813</v>
      </c>
      <c r="Q447">
        <v>70.516555786132813</v>
      </c>
      <c r="R447">
        <v>579.91998291015625</v>
      </c>
      <c r="S447">
        <v>26.064853668212891</v>
      </c>
      <c r="T447">
        <v>19.81547737121582</v>
      </c>
      <c r="V447">
        <v>33.096897125244141</v>
      </c>
      <c r="W447">
        <v>9.8535261154174805</v>
      </c>
      <c r="X447">
        <v>19.566043853759769</v>
      </c>
      <c r="Y447">
        <v>13.47177886962891</v>
      </c>
      <c r="Z447">
        <v>17.370687484741211</v>
      </c>
      <c r="AB447">
        <v>17.477260589599609</v>
      </c>
      <c r="AC447">
        <v>21.7034797668457</v>
      </c>
      <c r="AD447">
        <v>19.396955490112301</v>
      </c>
    </row>
    <row r="448" spans="1:30" x14ac:dyDescent="0.35">
      <c r="A448" s="53">
        <v>39729</v>
      </c>
      <c r="B448">
        <v>64.305839538574219</v>
      </c>
      <c r="C448">
        <v>86.125244140625</v>
      </c>
      <c r="D448">
        <v>46.189998626708977</v>
      </c>
      <c r="E448">
        <v>80.910003662109375</v>
      </c>
      <c r="F448">
        <v>19.448369979858398</v>
      </c>
      <c r="G448">
        <v>30.583415985107418</v>
      </c>
      <c r="H448">
        <v>903.0999755859375</v>
      </c>
      <c r="I448">
        <v>31.11922454833984</v>
      </c>
      <c r="J448">
        <v>22.70762825012207</v>
      </c>
      <c r="K448">
        <v>44.548892974853523</v>
      </c>
      <c r="L448">
        <v>89.942474365234375</v>
      </c>
      <c r="M448">
        <v>28.457304000854489</v>
      </c>
      <c r="N448">
        <v>27.914472579956051</v>
      </c>
      <c r="O448">
        <v>15.68348217010498</v>
      </c>
      <c r="P448">
        <v>73.785690307617188</v>
      </c>
      <c r="Q448">
        <v>68.43408203125</v>
      </c>
      <c r="R448">
        <v>578.08001708984375</v>
      </c>
      <c r="S448">
        <v>25.705068588256839</v>
      </c>
      <c r="T448">
        <v>20.45609092712402</v>
      </c>
      <c r="V448">
        <v>33.722072601318359</v>
      </c>
      <c r="W448">
        <v>9.4574041366577148</v>
      </c>
      <c r="X448">
        <v>19.267208099365231</v>
      </c>
      <c r="Y448">
        <v>13.35077381134033</v>
      </c>
      <c r="Z448">
        <v>16.895711898803711</v>
      </c>
      <c r="AB448">
        <v>17.173049926757809</v>
      </c>
      <c r="AC448">
        <v>21.313838958740231</v>
      </c>
      <c r="AD448">
        <v>19.018878936767582</v>
      </c>
    </row>
    <row r="449" spans="1:30" x14ac:dyDescent="0.35">
      <c r="A449" s="53">
        <v>39730</v>
      </c>
      <c r="B449">
        <v>64.455299377441406</v>
      </c>
      <c r="C449">
        <v>86.256607055664063</v>
      </c>
      <c r="D449">
        <v>45.369998931884773</v>
      </c>
      <c r="E449">
        <v>81.160003662109375</v>
      </c>
      <c r="F449">
        <v>18.015720367431641</v>
      </c>
      <c r="G449">
        <v>28.753635406494141</v>
      </c>
      <c r="H449">
        <v>883.0999755859375</v>
      </c>
      <c r="I449">
        <v>30.394826889038089</v>
      </c>
      <c r="J449">
        <v>21.487625122070309</v>
      </c>
      <c r="K449">
        <v>40.892391204833977</v>
      </c>
      <c r="L449">
        <v>82.286872863769531</v>
      </c>
      <c r="M449">
        <v>27.692937850952148</v>
      </c>
      <c r="N449">
        <v>26.514238357543949</v>
      </c>
      <c r="O449">
        <v>14.67177104949951</v>
      </c>
      <c r="P449">
        <v>68.632568359375</v>
      </c>
      <c r="Q449">
        <v>68.0218505859375</v>
      </c>
      <c r="R449">
        <v>556.79998779296875</v>
      </c>
      <c r="S449">
        <v>23.668153762817379</v>
      </c>
      <c r="T449">
        <v>19.145736694335941</v>
      </c>
      <c r="V449">
        <v>28.867277145385739</v>
      </c>
      <c r="W449">
        <v>8.4732894897460938</v>
      </c>
      <c r="X449">
        <v>18.169002532958981</v>
      </c>
      <c r="Y449">
        <v>12.90709400177002</v>
      </c>
      <c r="Z449">
        <v>15.87789726257324</v>
      </c>
      <c r="AB449">
        <v>16.015853881835941</v>
      </c>
      <c r="AC449">
        <v>19.67730712890625</v>
      </c>
      <c r="AD449">
        <v>17.810678482055661</v>
      </c>
    </row>
    <row r="450" spans="1:30" x14ac:dyDescent="0.35">
      <c r="A450" s="53">
        <v>39731</v>
      </c>
      <c r="B450">
        <v>60.046890258789063</v>
      </c>
      <c r="C450">
        <v>86.331573486328125</v>
      </c>
      <c r="D450">
        <v>42.939998626708977</v>
      </c>
      <c r="E450">
        <v>83</v>
      </c>
      <c r="F450">
        <v>18.223564147949219</v>
      </c>
      <c r="G450">
        <v>27.681913375854489</v>
      </c>
      <c r="H450">
        <v>855.4000244140625</v>
      </c>
      <c r="I450">
        <v>28.367391586303711</v>
      </c>
      <c r="J450">
        <v>21.08958625793457</v>
      </c>
      <c r="K450">
        <v>42.904697418212891</v>
      </c>
      <c r="L450">
        <v>83.667396545410156</v>
      </c>
      <c r="M450">
        <v>27.517227172851559</v>
      </c>
      <c r="N450">
        <v>27.013740539550781</v>
      </c>
      <c r="O450">
        <v>14.54206371307373</v>
      </c>
      <c r="P450">
        <v>66.96783447265625</v>
      </c>
      <c r="Q450">
        <v>66.652168273925781</v>
      </c>
      <c r="R450">
        <v>532</v>
      </c>
      <c r="S450">
        <v>25.932014465332031</v>
      </c>
      <c r="T450">
        <v>18.694389343261719</v>
      </c>
      <c r="V450">
        <v>27.687063217163089</v>
      </c>
      <c r="W450">
        <v>9.3459968566894531</v>
      </c>
      <c r="X450">
        <v>17.586271286010739</v>
      </c>
      <c r="Y450">
        <v>12.826424598693849</v>
      </c>
      <c r="Z450">
        <v>16.013603210449219</v>
      </c>
      <c r="AB450">
        <v>15.36567497253418</v>
      </c>
      <c r="AC450">
        <v>18.81228065490723</v>
      </c>
      <c r="AD450">
        <v>18.18875885009766</v>
      </c>
    </row>
    <row r="451" spans="1:30" x14ac:dyDescent="0.35">
      <c r="A451" s="53">
        <v>39734</v>
      </c>
      <c r="B451">
        <v>62.369918823242188</v>
      </c>
      <c r="C451">
        <v>85.994003295898438</v>
      </c>
      <c r="D451">
        <v>44.419998168945313</v>
      </c>
      <c r="E451">
        <v>81.879997253417969</v>
      </c>
      <c r="F451">
        <v>22.373041152954102</v>
      </c>
      <c r="G451">
        <v>32.079917907714837</v>
      </c>
      <c r="H451">
        <v>838.9000244140625</v>
      </c>
      <c r="I451">
        <v>31.84774208068848</v>
      </c>
      <c r="J451">
        <v>23.170392990112301</v>
      </c>
      <c r="K451">
        <v>46.610275268554688</v>
      </c>
      <c r="L451">
        <v>93.707481384277344</v>
      </c>
      <c r="M451">
        <v>30.864606857299801</v>
      </c>
      <c r="N451">
        <v>28.12736701965332</v>
      </c>
      <c r="O451">
        <v>15.716836929321291</v>
      </c>
      <c r="P451">
        <v>76.691444396972656</v>
      </c>
      <c r="Q451">
        <v>65.687789916992188</v>
      </c>
      <c r="R451">
        <v>542.239990234375</v>
      </c>
      <c r="S451">
        <v>27.581476211547852</v>
      </c>
      <c r="T451">
        <v>21.322378158569339</v>
      </c>
      <c r="V451">
        <v>32.248416900634773</v>
      </c>
      <c r="W451">
        <v>10.07634925842285</v>
      </c>
      <c r="X451">
        <v>19.46892166137695</v>
      </c>
      <c r="Y451">
        <v>14.32688045501709</v>
      </c>
      <c r="Z451">
        <v>16.760000228881839</v>
      </c>
      <c r="AB451">
        <v>17.220771789550781</v>
      </c>
      <c r="AC451">
        <v>21.08003997802734</v>
      </c>
      <c r="AD451">
        <v>18.903812408447269</v>
      </c>
    </row>
    <row r="452" spans="1:30" x14ac:dyDescent="0.35">
      <c r="A452" s="53">
        <v>39735</v>
      </c>
      <c r="B452">
        <v>63.680946350097663</v>
      </c>
      <c r="C452">
        <v>86.14404296875</v>
      </c>
      <c r="D452">
        <v>44.459999084472663</v>
      </c>
      <c r="E452">
        <v>81.360000610351563</v>
      </c>
      <c r="F452">
        <v>21.25959396362305</v>
      </c>
      <c r="G452">
        <v>31.419887542724609</v>
      </c>
      <c r="H452">
        <v>836.29998779296875</v>
      </c>
      <c r="I452">
        <v>32.055908203125</v>
      </c>
      <c r="J452">
        <v>23.180095672607418</v>
      </c>
      <c r="K452">
        <v>45.301471710205078</v>
      </c>
      <c r="L452">
        <v>90.946479797363281</v>
      </c>
      <c r="M452">
        <v>29.529178619384769</v>
      </c>
      <c r="N452">
        <v>28.315702438354489</v>
      </c>
      <c r="O452">
        <v>15.77983951568604</v>
      </c>
      <c r="P452">
        <v>75.556411743164063</v>
      </c>
      <c r="Q452">
        <v>67.190238952636719</v>
      </c>
      <c r="R452">
        <v>520.239990234375</v>
      </c>
      <c r="S452">
        <v>25.705068588256839</v>
      </c>
      <c r="T452">
        <v>20.703596115112301</v>
      </c>
      <c r="V452">
        <v>32.286697387695313</v>
      </c>
      <c r="W452">
        <v>10.72623348236084</v>
      </c>
      <c r="X452">
        <v>19.46144866943359</v>
      </c>
      <c r="Y452">
        <v>13.84285831451416</v>
      </c>
      <c r="Z452">
        <v>16.793926239013668</v>
      </c>
      <c r="AB452">
        <v>17.077606201171879</v>
      </c>
      <c r="AC452">
        <v>21.508659362792969</v>
      </c>
      <c r="AD452">
        <v>19.018878936767582</v>
      </c>
    </row>
    <row r="453" spans="1:30" x14ac:dyDescent="0.35">
      <c r="A453" s="53">
        <v>39736</v>
      </c>
      <c r="B453">
        <v>64.699783325195313</v>
      </c>
      <c r="C453">
        <v>86.162811279296875</v>
      </c>
      <c r="D453">
        <v>42.240001678466797</v>
      </c>
      <c r="E453">
        <v>82.050003051757813</v>
      </c>
      <c r="F453">
        <v>17.822725296020511</v>
      </c>
      <c r="G453">
        <v>28.06746864318848</v>
      </c>
      <c r="H453">
        <v>835.5</v>
      </c>
      <c r="I453">
        <v>30.657110214233398</v>
      </c>
      <c r="J453">
        <v>21.875955581665039</v>
      </c>
      <c r="K453">
        <v>41.235965728759773</v>
      </c>
      <c r="L453">
        <v>80.345809936523438</v>
      </c>
      <c r="M453">
        <v>26.884641647338871</v>
      </c>
      <c r="N453">
        <v>26.41597938537598</v>
      </c>
      <c r="O453">
        <v>14.26041316986084</v>
      </c>
      <c r="P453">
        <v>68.118011474609375</v>
      </c>
      <c r="Q453">
        <v>67.420852661132813</v>
      </c>
      <c r="R453">
        <v>485.83999633789063</v>
      </c>
      <c r="S453">
        <v>22.406143188476559</v>
      </c>
      <c r="T453">
        <v>18.133848190307621</v>
      </c>
      <c r="V453">
        <v>27.623256683349609</v>
      </c>
      <c r="W453">
        <v>9.5626230239868164</v>
      </c>
      <c r="X453">
        <v>17.631099700927731</v>
      </c>
      <c r="Y453">
        <v>12.802224159240721</v>
      </c>
      <c r="Z453">
        <v>16.217164993286129</v>
      </c>
      <c r="AB453">
        <v>15.807077407836911</v>
      </c>
      <c r="AC453">
        <v>19.404542922973629</v>
      </c>
      <c r="AD453">
        <v>16.80795860290527</v>
      </c>
    </row>
    <row r="454" spans="1:30" x14ac:dyDescent="0.35">
      <c r="A454" s="53">
        <v>39737</v>
      </c>
      <c r="B454">
        <v>63.680946350097663</v>
      </c>
      <c r="C454">
        <v>86.125244140625</v>
      </c>
      <c r="D454">
        <v>41.860000610351563</v>
      </c>
      <c r="E454">
        <v>82.459999084472656</v>
      </c>
      <c r="F454">
        <v>18.698637008666989</v>
      </c>
      <c r="G454">
        <v>29.72080230712891</v>
      </c>
      <c r="H454">
        <v>801.5</v>
      </c>
      <c r="I454">
        <v>29.49559211730957</v>
      </c>
      <c r="J454">
        <v>21.723857879638668</v>
      </c>
      <c r="K454">
        <v>43.935394287109382</v>
      </c>
      <c r="L454">
        <v>85.064651489257813</v>
      </c>
      <c r="M454">
        <v>28.343095779418949</v>
      </c>
      <c r="N454">
        <v>26.219455718994141</v>
      </c>
      <c r="O454">
        <v>14.193708419799799</v>
      </c>
      <c r="P454">
        <v>70.955635070800781</v>
      </c>
      <c r="Q454">
        <v>66.98760986328125</v>
      </c>
      <c r="R454">
        <v>474.72000122070313</v>
      </c>
      <c r="S454">
        <v>23.70689582824707</v>
      </c>
      <c r="T454">
        <v>18.25760650634766</v>
      </c>
      <c r="V454">
        <v>28.675888061523441</v>
      </c>
      <c r="W454">
        <v>9.7792558670043945</v>
      </c>
      <c r="X454">
        <v>17.989706039428711</v>
      </c>
      <c r="Y454">
        <v>13.47177886962891</v>
      </c>
      <c r="Z454">
        <v>16.373224258422852</v>
      </c>
      <c r="AB454">
        <v>16.266387939453121</v>
      </c>
      <c r="AC454">
        <v>20.41763877868652</v>
      </c>
      <c r="AD454">
        <v>17.917526245117191</v>
      </c>
    </row>
    <row r="455" spans="1:30" x14ac:dyDescent="0.35">
      <c r="A455" s="53">
        <v>39738</v>
      </c>
      <c r="B455">
        <v>63.911865234375</v>
      </c>
      <c r="C455">
        <v>85.937721252441406</v>
      </c>
      <c r="D455">
        <v>42.060001373291023</v>
      </c>
      <c r="E455">
        <v>82.410003662109375</v>
      </c>
      <c r="F455">
        <v>18.112226486206051</v>
      </c>
      <c r="G455">
        <v>29.086917877197269</v>
      </c>
      <c r="H455">
        <v>785.0999755859375</v>
      </c>
      <c r="I455">
        <v>29.141733169555661</v>
      </c>
      <c r="J455">
        <v>22.332248687744141</v>
      </c>
      <c r="K455">
        <v>42.700191497802727</v>
      </c>
      <c r="L455">
        <v>83.776168823242188</v>
      </c>
      <c r="M455">
        <v>28.378238677978519</v>
      </c>
      <c r="N455">
        <v>26.923660278320309</v>
      </c>
      <c r="O455">
        <v>14.757002830505369</v>
      </c>
      <c r="P455">
        <v>70.531867980957031</v>
      </c>
      <c r="Q455">
        <v>66.71502685546875</v>
      </c>
      <c r="R455">
        <v>474.95999145507813</v>
      </c>
      <c r="S455">
        <v>23.452280044555661</v>
      </c>
      <c r="T455">
        <v>18.7453498840332</v>
      </c>
      <c r="V455">
        <v>29.30745887756348</v>
      </c>
      <c r="W455">
        <v>9.5007314682006836</v>
      </c>
      <c r="X455">
        <v>17.60121917724609</v>
      </c>
      <c r="Y455">
        <v>13.342709541320801</v>
      </c>
      <c r="Z455">
        <v>16.495359420776371</v>
      </c>
      <c r="AB455">
        <v>16.349885940551761</v>
      </c>
      <c r="AC455">
        <v>20.3397102355957</v>
      </c>
      <c r="AD455">
        <v>18.279169082641602</v>
      </c>
    </row>
    <row r="456" spans="1:30" x14ac:dyDescent="0.35">
      <c r="A456" s="53">
        <v>39741</v>
      </c>
      <c r="B456">
        <v>65.052986145019531</v>
      </c>
      <c r="C456">
        <v>86.14404296875</v>
      </c>
      <c r="D456">
        <v>42.490001678466797</v>
      </c>
      <c r="E456">
        <v>83.099998474121094</v>
      </c>
      <c r="F456">
        <v>19.381561279296879</v>
      </c>
      <c r="G456">
        <v>30.94283485412598</v>
      </c>
      <c r="H456">
        <v>787.5999755859375</v>
      </c>
      <c r="I456">
        <v>29.724576950073239</v>
      </c>
      <c r="J456">
        <v>23.108903884887699</v>
      </c>
      <c r="K456">
        <v>44.737045288085938</v>
      </c>
      <c r="L456">
        <v>88.059944152832031</v>
      </c>
      <c r="M456">
        <v>29.1689567565918</v>
      </c>
      <c r="N456">
        <v>27.324893951416019</v>
      </c>
      <c r="O456">
        <v>15.249895095825201</v>
      </c>
      <c r="P456">
        <v>74.769393920898438</v>
      </c>
      <c r="Q456">
        <v>67.630500793457031</v>
      </c>
      <c r="R456">
        <v>494.39999389648438</v>
      </c>
      <c r="S456">
        <v>23.623870849609379</v>
      </c>
      <c r="T456">
        <v>19.691717147827148</v>
      </c>
      <c r="V456">
        <v>32.720504760742188</v>
      </c>
      <c r="W456">
        <v>9.9711275100708008</v>
      </c>
      <c r="X456">
        <v>18.47530555725098</v>
      </c>
      <c r="Y456">
        <v>13.87512683868408</v>
      </c>
      <c r="Z456">
        <v>16.631076812744141</v>
      </c>
      <c r="AB456">
        <v>17.727792739868161</v>
      </c>
      <c r="AC456">
        <v>21.157968521118161</v>
      </c>
      <c r="AD456">
        <v>18.377792358398441</v>
      </c>
    </row>
    <row r="457" spans="1:30" x14ac:dyDescent="0.35">
      <c r="A457" s="53">
        <v>39742</v>
      </c>
      <c r="B457">
        <v>65.623619079589844</v>
      </c>
      <c r="C457">
        <v>86.14404296875</v>
      </c>
      <c r="D457">
        <v>41.720001220703118</v>
      </c>
      <c r="E457">
        <v>83.989997863769531</v>
      </c>
      <c r="F457">
        <v>17.837570190429691</v>
      </c>
      <c r="G457">
        <v>29.19802093505859</v>
      </c>
      <c r="H457">
        <v>766.0999755859375</v>
      </c>
      <c r="I457">
        <v>29.553878784179691</v>
      </c>
      <c r="J457">
        <v>22.55229568481445</v>
      </c>
      <c r="K457">
        <v>43.501850128173828</v>
      </c>
      <c r="L457">
        <v>85.884597778320313</v>
      </c>
      <c r="M457">
        <v>27.657794952392582</v>
      </c>
      <c r="N457">
        <v>27.136556625366211</v>
      </c>
      <c r="O457">
        <v>15.105356216430661</v>
      </c>
      <c r="P457">
        <v>72.537132263183594</v>
      </c>
      <c r="Q457">
        <v>67.7353515625</v>
      </c>
      <c r="R457">
        <v>470.16000366210938</v>
      </c>
      <c r="S457">
        <v>22.815753936767582</v>
      </c>
      <c r="T457">
        <v>18.861831665039059</v>
      </c>
      <c r="V457">
        <v>31.234075546264648</v>
      </c>
      <c r="W457">
        <v>9.6678428649902344</v>
      </c>
      <c r="X457">
        <v>18.310947418212891</v>
      </c>
      <c r="Y457">
        <v>13.14910221099854</v>
      </c>
      <c r="Z457">
        <v>16.475006103515621</v>
      </c>
      <c r="AB457">
        <v>17.167087554931641</v>
      </c>
      <c r="AC457">
        <v>21.09562873840332</v>
      </c>
      <c r="AD457">
        <v>18.172311782836911</v>
      </c>
    </row>
    <row r="458" spans="1:30" x14ac:dyDescent="0.35">
      <c r="A458" s="53">
        <v>39743</v>
      </c>
      <c r="B458">
        <v>66.384346008300781</v>
      </c>
      <c r="C458">
        <v>86.031471252441406</v>
      </c>
      <c r="D458">
        <v>39.619998931884773</v>
      </c>
      <c r="E458">
        <v>85.370002746582031</v>
      </c>
      <c r="F458">
        <v>15.95953845977783</v>
      </c>
      <c r="G458">
        <v>27.067626953125</v>
      </c>
      <c r="H458">
        <v>733.29998779296875</v>
      </c>
      <c r="I458">
        <v>29.308271408081051</v>
      </c>
      <c r="J458">
        <v>21.458498001098629</v>
      </c>
      <c r="K458">
        <v>41.301406860351563</v>
      </c>
      <c r="L458">
        <v>82.102836608886719</v>
      </c>
      <c r="M458">
        <v>26.893428802490231</v>
      </c>
      <c r="N458">
        <v>25.277778625488281</v>
      </c>
      <c r="O458">
        <v>14.119585037231451</v>
      </c>
      <c r="P458">
        <v>68.587181091308594</v>
      </c>
      <c r="Q458">
        <v>68.23846435546875</v>
      </c>
      <c r="R458">
        <v>439.44000244140619</v>
      </c>
      <c r="S458">
        <v>21.20503044128418</v>
      </c>
      <c r="T458">
        <v>17.82810020446777</v>
      </c>
      <c r="V458">
        <v>28.197433471679691</v>
      </c>
      <c r="W458">
        <v>9.0612821578979492</v>
      </c>
      <c r="X458">
        <v>17.46674728393555</v>
      </c>
      <c r="Y458">
        <v>12.46341514587402</v>
      </c>
      <c r="Z458">
        <v>16.217164993286129</v>
      </c>
      <c r="AB458">
        <v>16.43936920166016</v>
      </c>
      <c r="AC458">
        <v>20.573492050170898</v>
      </c>
      <c r="AD458">
        <v>16.931240081787109</v>
      </c>
    </row>
    <row r="459" spans="1:30" x14ac:dyDescent="0.35">
      <c r="A459" s="53">
        <v>39744</v>
      </c>
      <c r="B459">
        <v>65.216087341308594</v>
      </c>
      <c r="C459">
        <v>86.14404296875</v>
      </c>
      <c r="D459">
        <v>39.639999389648438</v>
      </c>
      <c r="E459">
        <v>85.360000610351563</v>
      </c>
      <c r="F459">
        <v>16.404928207397461</v>
      </c>
      <c r="G459">
        <v>27.662307739257809</v>
      </c>
      <c r="H459">
        <v>713.29998779296875</v>
      </c>
      <c r="I459">
        <v>29.803678512573239</v>
      </c>
      <c r="J459">
        <v>21.788579940795898</v>
      </c>
      <c r="K459">
        <v>40.074386596679688</v>
      </c>
      <c r="L459">
        <v>78.128608703613281</v>
      </c>
      <c r="M459">
        <v>26.787998199462891</v>
      </c>
      <c r="N459">
        <v>24.401609420776371</v>
      </c>
      <c r="O459">
        <v>13.65634250640869</v>
      </c>
      <c r="P459">
        <v>69.381683349609375</v>
      </c>
      <c r="Q459">
        <v>67.546638488769531</v>
      </c>
      <c r="R459">
        <v>452.79998779296881</v>
      </c>
      <c r="S459">
        <v>20.65151214599609</v>
      </c>
      <c r="T459">
        <v>17.420436859130859</v>
      </c>
      <c r="V459">
        <v>29.696609497070309</v>
      </c>
      <c r="W459">
        <v>8.9684438705444336</v>
      </c>
      <c r="X459">
        <v>17.511575698852539</v>
      </c>
      <c r="Y459">
        <v>12.74575614929199</v>
      </c>
      <c r="Z459">
        <v>16.285015106201168</v>
      </c>
      <c r="AB459">
        <v>16.83304595947266</v>
      </c>
      <c r="AC459">
        <v>20.09811973571777</v>
      </c>
      <c r="AD459">
        <v>16.931240081787109</v>
      </c>
    </row>
    <row r="460" spans="1:30" x14ac:dyDescent="0.35">
      <c r="A460" s="53">
        <v>39745</v>
      </c>
      <c r="B460">
        <v>64.665802001953125</v>
      </c>
      <c r="C460">
        <v>86.050239562988281</v>
      </c>
      <c r="D460">
        <v>38.270000457763672</v>
      </c>
      <c r="E460">
        <v>86.44000244140625</v>
      </c>
      <c r="F460">
        <v>14.71246814727783</v>
      </c>
      <c r="G460">
        <v>25.87174034118652</v>
      </c>
      <c r="H460">
        <v>729.0999755859375</v>
      </c>
      <c r="I460">
        <v>29.058479309082031</v>
      </c>
      <c r="J460">
        <v>21.33552360534668</v>
      </c>
      <c r="K460">
        <v>38.585605621337891</v>
      </c>
      <c r="L460">
        <v>74.715011596679688</v>
      </c>
      <c r="M460">
        <v>25.926986694335941</v>
      </c>
      <c r="N460">
        <v>24.04132080078125</v>
      </c>
      <c r="O460">
        <v>13.41175556182861</v>
      </c>
      <c r="P460">
        <v>65.863044738769531</v>
      </c>
      <c r="Q460">
        <v>65.932388305664063</v>
      </c>
      <c r="R460">
        <v>424</v>
      </c>
      <c r="S460">
        <v>19.478073120117191</v>
      </c>
      <c r="T460">
        <v>16.670625686645511</v>
      </c>
      <c r="V460">
        <v>27.846559524536129</v>
      </c>
      <c r="W460">
        <v>8.3866395950317383</v>
      </c>
      <c r="X460">
        <v>16.50301361083984</v>
      </c>
      <c r="Y460">
        <v>12.148801803588871</v>
      </c>
      <c r="Z460">
        <v>15.470760345458981</v>
      </c>
      <c r="AB460">
        <v>16.385677337646481</v>
      </c>
      <c r="AC460">
        <v>20.02799034118652</v>
      </c>
      <c r="AD460">
        <v>15.961392402648929</v>
      </c>
    </row>
    <row r="461" spans="1:30" x14ac:dyDescent="0.35">
      <c r="A461" s="53">
        <v>39748</v>
      </c>
      <c r="B461">
        <v>64.020538330078125</v>
      </c>
      <c r="C461">
        <v>86.181564331054688</v>
      </c>
      <c r="D461">
        <v>38.540000915527337</v>
      </c>
      <c r="E461">
        <v>86.930000305175781</v>
      </c>
      <c r="F461">
        <v>14.32647037506104</v>
      </c>
      <c r="G461">
        <v>24.51247596740723</v>
      </c>
      <c r="H461">
        <v>741.70001220703125</v>
      </c>
      <c r="I461">
        <v>27.58056640625</v>
      </c>
      <c r="J461">
        <v>20.186714172363281</v>
      </c>
      <c r="K461">
        <v>36.695980072021477</v>
      </c>
      <c r="L461">
        <v>72.020912170410156</v>
      </c>
      <c r="M461">
        <v>25.206544876098629</v>
      </c>
      <c r="N461">
        <v>24.770097732543949</v>
      </c>
      <c r="O461">
        <v>12.740975379943849</v>
      </c>
      <c r="P461">
        <v>63.524837493896477</v>
      </c>
      <c r="Q461">
        <v>65.233612060546875</v>
      </c>
      <c r="R461">
        <v>406.79998779296881</v>
      </c>
      <c r="S461">
        <v>18.37104606628418</v>
      </c>
      <c r="T461">
        <v>15.433066368103029</v>
      </c>
      <c r="V461">
        <v>26.066671371459961</v>
      </c>
      <c r="W461">
        <v>8.1576290130615234</v>
      </c>
      <c r="X461">
        <v>15.867988586425779</v>
      </c>
      <c r="Y461">
        <v>11.898727416992189</v>
      </c>
      <c r="Z461">
        <v>15.077213287353519</v>
      </c>
      <c r="AB461">
        <v>15.747427940368651</v>
      </c>
      <c r="AC461">
        <v>19.170759201049801</v>
      </c>
      <c r="AD461">
        <v>15.72304153442383</v>
      </c>
    </row>
    <row r="462" spans="1:30" x14ac:dyDescent="0.35">
      <c r="A462" s="53">
        <v>39749</v>
      </c>
      <c r="B462">
        <v>64.244712829589844</v>
      </c>
      <c r="C462">
        <v>86.162811279296875</v>
      </c>
      <c r="D462">
        <v>39.220001220703118</v>
      </c>
      <c r="E462">
        <v>87.029998779296875</v>
      </c>
      <c r="F462">
        <v>17.32537841796875</v>
      </c>
      <c r="G462">
        <v>27.891021728515621</v>
      </c>
      <c r="H462">
        <v>739.29998779296875</v>
      </c>
      <c r="I462">
        <v>27.892807006835941</v>
      </c>
      <c r="J462">
        <v>21.303165435791019</v>
      </c>
      <c r="K462">
        <v>39.632656097412109</v>
      </c>
      <c r="L462">
        <v>79.651374816894531</v>
      </c>
      <c r="M462">
        <v>27.991657257080082</v>
      </c>
      <c r="N462">
        <v>26.244016647338871</v>
      </c>
      <c r="O462">
        <v>13.82310962677002</v>
      </c>
      <c r="P462">
        <v>70.948097229003906</v>
      </c>
      <c r="Q462">
        <v>64.842247009277344</v>
      </c>
      <c r="R462">
        <v>425.760009765625</v>
      </c>
      <c r="S462">
        <v>21.2437744140625</v>
      </c>
      <c r="T462">
        <v>17.37675666809082</v>
      </c>
      <c r="V462">
        <v>30.041109085083011</v>
      </c>
      <c r="W462">
        <v>9.4388370513916016</v>
      </c>
      <c r="X462">
        <v>17.49662971496582</v>
      </c>
      <c r="Y462">
        <v>13.552450180053709</v>
      </c>
      <c r="Z462">
        <v>16.115386962890621</v>
      </c>
      <c r="AB462">
        <v>17.334104537963871</v>
      </c>
      <c r="AC462">
        <v>20.37867546081543</v>
      </c>
      <c r="AD462">
        <v>17.260005950927731</v>
      </c>
    </row>
    <row r="463" spans="1:30" x14ac:dyDescent="0.35">
      <c r="A463" s="53">
        <v>39750</v>
      </c>
      <c r="B463">
        <v>65.467361450195313</v>
      </c>
      <c r="C463">
        <v>86.06903076171875</v>
      </c>
      <c r="D463">
        <v>41.319999694824219</v>
      </c>
      <c r="E463">
        <v>85.069999694824219</v>
      </c>
      <c r="F463">
        <v>16.776069641113281</v>
      </c>
      <c r="G463">
        <v>27.95637321472168</v>
      </c>
      <c r="H463">
        <v>752.79998779296875</v>
      </c>
      <c r="I463">
        <v>29.162563323974609</v>
      </c>
      <c r="J463">
        <v>21.96656608581543</v>
      </c>
      <c r="K463">
        <v>39.837158203125</v>
      </c>
      <c r="L463">
        <v>79.818702697753906</v>
      </c>
      <c r="M463">
        <v>27.921369552612301</v>
      </c>
      <c r="N463">
        <v>27.889900207519531</v>
      </c>
      <c r="O463">
        <v>13.863874435424799</v>
      </c>
      <c r="P463">
        <v>70.433525085449219</v>
      </c>
      <c r="Q463">
        <v>65.268531799316406</v>
      </c>
      <c r="R463">
        <v>445.44000244140619</v>
      </c>
      <c r="S463">
        <v>20.490995407104489</v>
      </c>
      <c r="T463">
        <v>18.090179443359379</v>
      </c>
      <c r="V463">
        <v>30.704574584960941</v>
      </c>
      <c r="W463">
        <v>8.8570346832275391</v>
      </c>
      <c r="X463">
        <v>17.571334838867191</v>
      </c>
      <c r="Y463">
        <v>13.02810001373291</v>
      </c>
      <c r="Z463">
        <v>15.80325412750244</v>
      </c>
      <c r="AB463">
        <v>16.779359817504879</v>
      </c>
      <c r="AC463">
        <v>20.238395690917969</v>
      </c>
      <c r="AD463">
        <v>17.61342620849609</v>
      </c>
    </row>
    <row r="464" spans="1:30" x14ac:dyDescent="0.35">
      <c r="A464" s="53">
        <v>39751</v>
      </c>
      <c r="B464">
        <v>65.385871887207031</v>
      </c>
      <c r="C464">
        <v>86.181564331054688</v>
      </c>
      <c r="D464">
        <v>39.860000610351563</v>
      </c>
      <c r="E464">
        <v>84.55999755859375</v>
      </c>
      <c r="F464">
        <v>19.040102005004879</v>
      </c>
      <c r="G464">
        <v>28.93662071228027</v>
      </c>
      <c r="H464">
        <v>737.20001220703125</v>
      </c>
      <c r="I464">
        <v>29.961858749389648</v>
      </c>
      <c r="J464">
        <v>22.646139144897461</v>
      </c>
      <c r="K464">
        <v>42.070320129394531</v>
      </c>
      <c r="L464">
        <v>85.2403564453125</v>
      </c>
      <c r="M464">
        <v>28.8526725769043</v>
      </c>
      <c r="N464">
        <v>27.87352180480957</v>
      </c>
      <c r="O464">
        <v>14.52353000640869</v>
      </c>
      <c r="P464">
        <v>72.870079040527344</v>
      </c>
      <c r="Q464">
        <v>64.905174255371094</v>
      </c>
      <c r="R464">
        <v>432</v>
      </c>
      <c r="S464">
        <v>21.586948394775391</v>
      </c>
      <c r="T464">
        <v>18.657993316650391</v>
      </c>
      <c r="V464">
        <v>32.120815277099609</v>
      </c>
      <c r="W464">
        <v>9.1665000915527344</v>
      </c>
      <c r="X464">
        <v>18.206352233886719</v>
      </c>
      <c r="Y464">
        <v>13.51211643218994</v>
      </c>
      <c r="Z464">
        <v>16.468227386474609</v>
      </c>
      <c r="AB464">
        <v>17.71585845947266</v>
      </c>
      <c r="AC464">
        <v>20.713775634765621</v>
      </c>
      <c r="AD464">
        <v>18.147661209106449</v>
      </c>
    </row>
    <row r="465" spans="1:30" x14ac:dyDescent="0.35">
      <c r="A465" s="53">
        <v>39752</v>
      </c>
      <c r="B465">
        <v>65.182113647460938</v>
      </c>
      <c r="C465">
        <v>86.0877685546875</v>
      </c>
      <c r="D465">
        <v>40.450000762939453</v>
      </c>
      <c r="E465">
        <v>85.629997253417969</v>
      </c>
      <c r="F465">
        <v>18.876791000366211</v>
      </c>
      <c r="G465">
        <v>29.126131057739261</v>
      </c>
      <c r="H465">
        <v>716.79998779296875</v>
      </c>
      <c r="I465">
        <v>29.974357604980469</v>
      </c>
      <c r="J465">
        <v>23.108903884887699</v>
      </c>
      <c r="K465">
        <v>43.968112945556641</v>
      </c>
      <c r="L465">
        <v>86.512130737304688</v>
      </c>
      <c r="M465">
        <v>28.896598815917969</v>
      </c>
      <c r="N465">
        <v>28.65962028503418</v>
      </c>
      <c r="O465">
        <v>14.86076736450195</v>
      </c>
      <c r="P465">
        <v>73.271156311035156</v>
      </c>
      <c r="Q465">
        <v>64.548736572265625</v>
      </c>
      <c r="R465">
        <v>444.72000122070313</v>
      </c>
      <c r="S465">
        <v>22.976259231567379</v>
      </c>
      <c r="T465">
        <v>18.86910438537598</v>
      </c>
      <c r="V465">
        <v>32.790668487548828</v>
      </c>
      <c r="W465">
        <v>9.6121425628662109</v>
      </c>
      <c r="X465">
        <v>18.811492919921879</v>
      </c>
      <c r="Y465">
        <v>13.43144512176514</v>
      </c>
      <c r="Z465">
        <v>16.3664436340332</v>
      </c>
      <c r="AB465">
        <v>17.244630813598629</v>
      </c>
      <c r="AC465">
        <v>20.7293586730957</v>
      </c>
      <c r="AD465">
        <v>18.887372970581051</v>
      </c>
    </row>
    <row r="466" spans="1:30" x14ac:dyDescent="0.35">
      <c r="A466" s="53">
        <v>39755</v>
      </c>
      <c r="B466">
        <v>64.145278930664063</v>
      </c>
      <c r="C466">
        <v>86.063377380371094</v>
      </c>
      <c r="D466">
        <v>40.029998779296882</v>
      </c>
      <c r="E466">
        <v>86.349998474121094</v>
      </c>
      <c r="F466">
        <v>18.70606803894043</v>
      </c>
      <c r="G466">
        <v>29.243753433227539</v>
      </c>
      <c r="H466">
        <v>725.4000244140625</v>
      </c>
      <c r="I466">
        <v>30.21815299987793</v>
      </c>
      <c r="J466">
        <v>23.591083526611332</v>
      </c>
      <c r="K466">
        <v>44.025379180908203</v>
      </c>
      <c r="L466">
        <v>86.838417053222656</v>
      </c>
      <c r="M466">
        <v>28.835098266601559</v>
      </c>
      <c r="N466">
        <v>27.82438850402832</v>
      </c>
      <c r="O466">
        <v>15.175773620605471</v>
      </c>
      <c r="P466">
        <v>73.483024597167969</v>
      </c>
      <c r="Q466">
        <v>65.093849182128906</v>
      </c>
      <c r="R466">
        <v>419.92001342773438</v>
      </c>
      <c r="S466">
        <v>22.22348785400391</v>
      </c>
      <c r="T466">
        <v>18.7817497253418</v>
      </c>
      <c r="V466">
        <v>31.776327133178711</v>
      </c>
      <c r="W466">
        <v>9.6678428649902344</v>
      </c>
      <c r="X466">
        <v>18.49024772644043</v>
      </c>
      <c r="Y466">
        <v>13.43144512176514</v>
      </c>
      <c r="Z466">
        <v>16.61750602722168</v>
      </c>
      <c r="AB466">
        <v>17.423578262329102</v>
      </c>
      <c r="AC466">
        <v>20.885213851928711</v>
      </c>
      <c r="AD466">
        <v>18.344919204711911</v>
      </c>
    </row>
    <row r="467" spans="1:30" x14ac:dyDescent="0.35">
      <c r="A467" s="53">
        <v>39756</v>
      </c>
      <c r="B467">
        <v>65.175262451171875</v>
      </c>
      <c r="C467">
        <v>86.100898742675781</v>
      </c>
      <c r="D467">
        <v>41.819999694824219</v>
      </c>
      <c r="E467">
        <v>84.779998779296875</v>
      </c>
      <c r="F467">
        <v>20.413362503051761</v>
      </c>
      <c r="G467">
        <v>31.249973297119141</v>
      </c>
      <c r="H467">
        <v>756</v>
      </c>
      <c r="I467">
        <v>30.558620452880859</v>
      </c>
      <c r="J467">
        <v>23.574897766113281</v>
      </c>
      <c r="K467">
        <v>44.532543182373047</v>
      </c>
      <c r="L467">
        <v>88.352775573730469</v>
      </c>
      <c r="M467">
        <v>29.652175903320309</v>
      </c>
      <c r="N467">
        <v>29.02810096740723</v>
      </c>
      <c r="O467">
        <v>15.24618434906006</v>
      </c>
      <c r="P467">
        <v>75.980117797851563</v>
      </c>
      <c r="Q467">
        <v>66.100120544433594</v>
      </c>
      <c r="R467">
        <v>459.04000854492188</v>
      </c>
      <c r="S467">
        <v>23.468889236450199</v>
      </c>
      <c r="T467">
        <v>19.662601470947269</v>
      </c>
      <c r="V467">
        <v>33.824150085449219</v>
      </c>
      <c r="W467">
        <v>10.21251392364502</v>
      </c>
      <c r="X467">
        <v>19.29709434509277</v>
      </c>
      <c r="Y467">
        <v>13.99613571166992</v>
      </c>
      <c r="Z467">
        <v>16.861776351928711</v>
      </c>
      <c r="AB467">
        <v>17.751653671264648</v>
      </c>
      <c r="AC467">
        <v>21.157968521118161</v>
      </c>
      <c r="AD467">
        <v>19.06819915771484</v>
      </c>
    </row>
    <row r="468" spans="1:30" x14ac:dyDescent="0.35">
      <c r="A468" s="53">
        <v>39757</v>
      </c>
      <c r="B468">
        <v>66.164329528808594</v>
      </c>
      <c r="C468">
        <v>86.138442993164063</v>
      </c>
      <c r="D468">
        <v>40.650001525878913</v>
      </c>
      <c r="E468">
        <v>84.610000610351563</v>
      </c>
      <c r="F468">
        <v>17.815298080444339</v>
      </c>
      <c r="G468">
        <v>29.550909042358398</v>
      </c>
      <c r="H468">
        <v>741.29998779296875</v>
      </c>
      <c r="I468">
        <v>30.30641937255859</v>
      </c>
      <c r="J468">
        <v>22.80471038818359</v>
      </c>
      <c r="K468">
        <v>42.201210021972663</v>
      </c>
      <c r="L468">
        <v>84.42041015625</v>
      </c>
      <c r="M468">
        <v>28.10587120056152</v>
      </c>
      <c r="N468">
        <v>28.585918426513668</v>
      </c>
      <c r="O468">
        <v>14.57170486450195</v>
      </c>
      <c r="P468">
        <v>72.786849975585938</v>
      </c>
      <c r="Q468">
        <v>66.568313598632813</v>
      </c>
      <c r="R468">
        <v>430.72000122070313</v>
      </c>
      <c r="S468">
        <v>21.16074180603027</v>
      </c>
      <c r="T468">
        <v>18.83998870849609</v>
      </c>
      <c r="V468">
        <v>32.312213897705078</v>
      </c>
      <c r="W468">
        <v>9.2779121398925781</v>
      </c>
      <c r="X468">
        <v>18.49024772644043</v>
      </c>
      <c r="Y468">
        <v>13.14910221099854</v>
      </c>
      <c r="Z468">
        <v>16.563222885131839</v>
      </c>
      <c r="AB468">
        <v>17.423578262329102</v>
      </c>
      <c r="AC468">
        <v>20.84625244140625</v>
      </c>
      <c r="AD468">
        <v>18.01616096496582</v>
      </c>
    </row>
    <row r="469" spans="1:30" x14ac:dyDescent="0.35">
      <c r="A469" s="53">
        <v>39758</v>
      </c>
      <c r="B469">
        <v>65.8914794921875</v>
      </c>
      <c r="C469">
        <v>86.269905090332031</v>
      </c>
      <c r="D469">
        <v>39.029998779296882</v>
      </c>
      <c r="E469">
        <v>85.889999389648438</v>
      </c>
      <c r="F469">
        <v>16.917110443115231</v>
      </c>
      <c r="G469">
        <v>27.642707824707031</v>
      </c>
      <c r="H469">
        <v>731.20001220703125</v>
      </c>
      <c r="I469">
        <v>30.30641937255859</v>
      </c>
      <c r="J469">
        <v>22.173677444458011</v>
      </c>
      <c r="K469">
        <v>40.565189361572273</v>
      </c>
      <c r="L469">
        <v>80.027870178222656</v>
      </c>
      <c r="M469">
        <v>26.84950065612793</v>
      </c>
      <c r="N469">
        <v>26.211259841918949</v>
      </c>
      <c r="O469">
        <v>14.060293197631839</v>
      </c>
      <c r="P469">
        <v>68.753646850585938</v>
      </c>
      <c r="Q469">
        <v>66.288810729980469</v>
      </c>
      <c r="R469">
        <v>401.20001220703119</v>
      </c>
      <c r="S469">
        <v>20.169956207275391</v>
      </c>
      <c r="T469">
        <v>17.813539505004879</v>
      </c>
      <c r="V469">
        <v>30.366456985473629</v>
      </c>
      <c r="W469">
        <v>8.6404056549072266</v>
      </c>
      <c r="X469">
        <v>17.62363433837891</v>
      </c>
      <c r="Y469">
        <v>12.423079490661619</v>
      </c>
      <c r="Z469">
        <v>16.386800765991211</v>
      </c>
      <c r="AB469">
        <v>16.606382369995121</v>
      </c>
      <c r="AC469">
        <v>20.3397102355957</v>
      </c>
      <c r="AD469">
        <v>17.062749862670898</v>
      </c>
    </row>
    <row r="470" spans="1:30" x14ac:dyDescent="0.35">
      <c r="A470" s="53">
        <v>39759</v>
      </c>
      <c r="B470">
        <v>66.225692749023438</v>
      </c>
      <c r="C470">
        <v>86.269905090332031</v>
      </c>
      <c r="D470">
        <v>39.049999237060547</v>
      </c>
      <c r="E470">
        <v>85.910003662109375</v>
      </c>
      <c r="F470">
        <v>18.29038047790527</v>
      </c>
      <c r="G470">
        <v>29.20454216003418</v>
      </c>
      <c r="H470">
        <v>733.20001220703125</v>
      </c>
      <c r="I470">
        <v>30.621673583984379</v>
      </c>
      <c r="J470">
        <v>22.840299606323239</v>
      </c>
      <c r="K470">
        <v>41.407730102539063</v>
      </c>
      <c r="L470">
        <v>83.416419982910156</v>
      </c>
      <c r="M470">
        <v>27.40300178527832</v>
      </c>
      <c r="N470">
        <v>26.456914901733398</v>
      </c>
      <c r="O470">
        <v>14.126997947692869</v>
      </c>
      <c r="P470">
        <v>71.023735046386719</v>
      </c>
      <c r="Q470">
        <v>66.002250671386719</v>
      </c>
      <c r="R470">
        <v>400.32000732421881</v>
      </c>
      <c r="S470">
        <v>21.448568344116211</v>
      </c>
      <c r="T470">
        <v>18.104732513427731</v>
      </c>
      <c r="V470">
        <v>31.801849365234379</v>
      </c>
      <c r="W470">
        <v>8.8013324737548828</v>
      </c>
      <c r="X470">
        <v>17.802936553955082</v>
      </c>
      <c r="Y470">
        <v>12.778022766113279</v>
      </c>
      <c r="Z470">
        <v>16.46143913269043</v>
      </c>
      <c r="AB470">
        <v>17.334104537963871</v>
      </c>
      <c r="AC470">
        <v>20.596878051757809</v>
      </c>
      <c r="AD470">
        <v>17.358633041381839</v>
      </c>
    </row>
    <row r="471" spans="1:30" x14ac:dyDescent="0.35">
      <c r="A471" s="53">
        <v>39762</v>
      </c>
      <c r="B471">
        <v>65.802780151367188</v>
      </c>
      <c r="C471">
        <v>86.251075744628906</v>
      </c>
      <c r="D471">
        <v>39.740001678466797</v>
      </c>
      <c r="E471">
        <v>85.910003662109375</v>
      </c>
      <c r="F471">
        <v>18.461105346679691</v>
      </c>
      <c r="G471">
        <v>28.76671028137207</v>
      </c>
      <c r="H471">
        <v>745.5999755859375</v>
      </c>
      <c r="I471">
        <v>30.625885009765621</v>
      </c>
      <c r="J471">
        <v>22.850021362304691</v>
      </c>
      <c r="K471">
        <v>40.450660705566413</v>
      </c>
      <c r="L471">
        <v>80.404365539550781</v>
      </c>
      <c r="M471">
        <v>27.034002304077148</v>
      </c>
      <c r="N471">
        <v>26.162136077880859</v>
      </c>
      <c r="O471">
        <v>13.904642105102541</v>
      </c>
      <c r="P471">
        <v>70.093002319335938</v>
      </c>
      <c r="Q471">
        <v>66.232887268066406</v>
      </c>
      <c r="R471">
        <v>409.83999633789063</v>
      </c>
      <c r="S471">
        <v>19.527885437011719</v>
      </c>
      <c r="T471">
        <v>18.11201095581055</v>
      </c>
      <c r="V471">
        <v>31.910305023193359</v>
      </c>
      <c r="W471">
        <v>8.5413761138916016</v>
      </c>
      <c r="X471">
        <v>17.810396194458011</v>
      </c>
      <c r="Y471">
        <v>12.640884399414061</v>
      </c>
      <c r="Z471">
        <v>16.50893592834473</v>
      </c>
      <c r="AB471">
        <v>16.916561126708981</v>
      </c>
      <c r="AC471">
        <v>20.448806762695309</v>
      </c>
      <c r="AD471">
        <v>16.955898284912109</v>
      </c>
    </row>
    <row r="472" spans="1:30" x14ac:dyDescent="0.35">
      <c r="A472" s="53">
        <v>39763</v>
      </c>
      <c r="B472">
        <v>66.30072021484375</v>
      </c>
      <c r="C472">
        <v>86.251075744628906</v>
      </c>
      <c r="D472">
        <v>38.270000457763672</v>
      </c>
      <c r="E472">
        <v>87.069999694824219</v>
      </c>
      <c r="F472">
        <v>17.310529708862301</v>
      </c>
      <c r="G472">
        <v>27.81914138793945</v>
      </c>
      <c r="H472">
        <v>732</v>
      </c>
      <c r="I472">
        <v>30.571233749389648</v>
      </c>
      <c r="J472">
        <v>22.3840217590332</v>
      </c>
      <c r="K472">
        <v>39.575397491455078</v>
      </c>
      <c r="L472">
        <v>77.459281921386719</v>
      </c>
      <c r="M472">
        <v>26.445354461669918</v>
      </c>
      <c r="N472">
        <v>25.48249626159668</v>
      </c>
      <c r="O472">
        <v>13.622987747192379</v>
      </c>
      <c r="P472">
        <v>67.928848266601563</v>
      </c>
      <c r="Q472">
        <v>66.386627197265625</v>
      </c>
      <c r="R472">
        <v>384.8800048828125</v>
      </c>
      <c r="S472">
        <v>19.256668090820309</v>
      </c>
      <c r="T472">
        <v>17.39131927490234</v>
      </c>
      <c r="V472">
        <v>30.991643905639648</v>
      </c>
      <c r="W472">
        <v>8.2442808151245117</v>
      </c>
      <c r="X472">
        <v>17.414455413818359</v>
      </c>
      <c r="Y472">
        <v>12.366611480712891</v>
      </c>
      <c r="Z472">
        <v>16.13572883605957</v>
      </c>
      <c r="AB472">
        <v>16.916561126708981</v>
      </c>
      <c r="AC472">
        <v>20.08254241943359</v>
      </c>
      <c r="AD472">
        <v>16.364126205444339</v>
      </c>
    </row>
    <row r="473" spans="1:30" x14ac:dyDescent="0.35">
      <c r="A473" s="53">
        <v>39764</v>
      </c>
      <c r="B473">
        <v>65.727813720703125</v>
      </c>
      <c r="C473">
        <v>86.269905090332031</v>
      </c>
      <c r="D473">
        <v>37.169998168945313</v>
      </c>
      <c r="E473">
        <v>87.470001220703125</v>
      </c>
      <c r="F473">
        <v>16.02634429931641</v>
      </c>
      <c r="G473">
        <v>26.32265663146973</v>
      </c>
      <c r="H473">
        <v>717.70001220703125</v>
      </c>
      <c r="I473">
        <v>30.138286590576168</v>
      </c>
      <c r="J473">
        <v>21.51998329162598</v>
      </c>
      <c r="K473">
        <v>37.268611907958977</v>
      </c>
      <c r="L473">
        <v>74.003799438476563</v>
      </c>
      <c r="M473">
        <v>25.224124908447269</v>
      </c>
      <c r="N473">
        <v>24.33610725402832</v>
      </c>
      <c r="O473">
        <v>12.78545093536377</v>
      </c>
      <c r="P473">
        <v>64.939842224121094</v>
      </c>
      <c r="Q473">
        <v>66.491432189941406</v>
      </c>
      <c r="R473">
        <v>366</v>
      </c>
      <c r="S473">
        <v>17.878419876098629</v>
      </c>
      <c r="T473">
        <v>16.284797668457031</v>
      </c>
      <c r="V473">
        <v>28.45261192321777</v>
      </c>
      <c r="W473">
        <v>7.7367539405822754</v>
      </c>
      <c r="X473">
        <v>16.58519172668457</v>
      </c>
      <c r="Y473">
        <v>11.785792350769039</v>
      </c>
      <c r="Z473">
        <v>15.78968334197998</v>
      </c>
      <c r="AB473">
        <v>16.355852127075199</v>
      </c>
      <c r="AC473">
        <v>19.63834190368652</v>
      </c>
      <c r="AD473">
        <v>15.36962985992432</v>
      </c>
    </row>
    <row r="474" spans="1:30" x14ac:dyDescent="0.35">
      <c r="A474" s="53">
        <v>39765</v>
      </c>
      <c r="B474">
        <v>65.952873229980469</v>
      </c>
      <c r="C474">
        <v>86.269905090332031</v>
      </c>
      <c r="D474">
        <v>37.700000762939453</v>
      </c>
      <c r="E474">
        <v>86.94000244140625</v>
      </c>
      <c r="F474">
        <v>18.24583625793457</v>
      </c>
      <c r="G474">
        <v>28.564126968383789</v>
      </c>
      <c r="H474">
        <v>704.9000244140625</v>
      </c>
      <c r="I474">
        <v>29.978557586669918</v>
      </c>
      <c r="J474">
        <v>22.992403030395511</v>
      </c>
      <c r="K474">
        <v>40.336143493652337</v>
      </c>
      <c r="L474">
        <v>80.856155395507813</v>
      </c>
      <c r="M474">
        <v>26.76164627075195</v>
      </c>
      <c r="N474">
        <v>25.703578948974609</v>
      </c>
      <c r="O474">
        <v>13.60816669464111</v>
      </c>
      <c r="P474">
        <v>68.988212585449219</v>
      </c>
      <c r="Q474">
        <v>66.079124450683594</v>
      </c>
      <c r="R474">
        <v>392</v>
      </c>
      <c r="S474">
        <v>19.8433837890625</v>
      </c>
      <c r="T474">
        <v>17.609710693359379</v>
      </c>
      <c r="V474">
        <v>31.795465469360352</v>
      </c>
      <c r="W474">
        <v>8.2999887466430664</v>
      </c>
      <c r="X474">
        <v>17.474214553833011</v>
      </c>
      <c r="Y474">
        <v>12.51988315582275</v>
      </c>
      <c r="Z474">
        <v>16.42072677612305</v>
      </c>
      <c r="AB474">
        <v>17.596567153930661</v>
      </c>
      <c r="AC474">
        <v>20.690395355224609</v>
      </c>
      <c r="AD474">
        <v>16.56960487365723</v>
      </c>
    </row>
    <row r="475" spans="1:30" x14ac:dyDescent="0.35">
      <c r="A475" s="53">
        <v>39766</v>
      </c>
      <c r="B475">
        <v>66.150718688964844</v>
      </c>
      <c r="C475">
        <v>86.269905090332031</v>
      </c>
      <c r="D475">
        <v>37.580001831054688</v>
      </c>
      <c r="E475">
        <v>86.360000610351563</v>
      </c>
      <c r="F475">
        <v>16.49399566650391</v>
      </c>
      <c r="G475">
        <v>26.923860549926761</v>
      </c>
      <c r="H475">
        <v>742.4000244140625</v>
      </c>
      <c r="I475">
        <v>29.61286544799805</v>
      </c>
      <c r="J475">
        <v>22.154253005981449</v>
      </c>
      <c r="K475">
        <v>37.334033966064453</v>
      </c>
      <c r="L475">
        <v>74.723358154296875</v>
      </c>
      <c r="M475">
        <v>25.461334228515621</v>
      </c>
      <c r="N475">
        <v>24.761909484863281</v>
      </c>
      <c r="O475">
        <v>13.20421886444092</v>
      </c>
      <c r="P475">
        <v>65.545249938964844</v>
      </c>
      <c r="Q475">
        <v>66.750007629394531</v>
      </c>
      <c r="R475">
        <v>369.44000244140619</v>
      </c>
      <c r="S475">
        <v>17.60720252990723</v>
      </c>
      <c r="T475">
        <v>16.539585113525391</v>
      </c>
      <c r="V475">
        <v>30.474912643432621</v>
      </c>
      <c r="W475">
        <v>7.8791050910949707</v>
      </c>
      <c r="X475">
        <v>16.73460578918457</v>
      </c>
      <c r="Y475">
        <v>11.94713115692139</v>
      </c>
      <c r="Z475">
        <v>15.932174682617189</v>
      </c>
      <c r="AB475">
        <v>17.179014205932621</v>
      </c>
      <c r="AC475">
        <v>19.90330696105957</v>
      </c>
      <c r="AD475">
        <v>15.764134407043461</v>
      </c>
    </row>
    <row r="476" spans="1:30" x14ac:dyDescent="0.35">
      <c r="A476" s="53">
        <v>39769</v>
      </c>
      <c r="B476">
        <v>66.328041076660156</v>
      </c>
      <c r="C476">
        <v>86.307449340820313</v>
      </c>
      <c r="D476">
        <v>37.240001678466797</v>
      </c>
      <c r="E476">
        <v>86.80999755859375</v>
      </c>
      <c r="F476">
        <v>16.219343185424801</v>
      </c>
      <c r="G476">
        <v>26.433744430541989</v>
      </c>
      <c r="H476">
        <v>741.9000244140625</v>
      </c>
      <c r="I476">
        <v>29.154716491699219</v>
      </c>
      <c r="J476">
        <v>21.817708969116211</v>
      </c>
      <c r="K476">
        <v>37.015018463134773</v>
      </c>
      <c r="L476">
        <v>74.715011596679688</v>
      </c>
      <c r="M476">
        <v>24.925395965576168</v>
      </c>
      <c r="N476">
        <v>23.828424453735352</v>
      </c>
      <c r="O476">
        <v>12.941099166870121</v>
      </c>
      <c r="P476">
        <v>64.675033569335938</v>
      </c>
      <c r="Q476">
        <v>66.812873840332031</v>
      </c>
      <c r="R476">
        <v>361.27999877929688</v>
      </c>
      <c r="S476">
        <v>16.970668792724609</v>
      </c>
      <c r="T476">
        <v>16.197443008422852</v>
      </c>
      <c r="V476">
        <v>29.84334754943848</v>
      </c>
      <c r="W476">
        <v>7.3777680397033691</v>
      </c>
      <c r="X476">
        <v>16.398422241210941</v>
      </c>
      <c r="Y476">
        <v>11.60831832885742</v>
      </c>
      <c r="Z476">
        <v>15.721827507019039</v>
      </c>
      <c r="AB476">
        <v>17.149190902709961</v>
      </c>
      <c r="AC476">
        <v>19.560405731201168</v>
      </c>
      <c r="AD476">
        <v>15.312088966369631</v>
      </c>
    </row>
    <row r="477" spans="1:30" x14ac:dyDescent="0.35">
      <c r="A477" s="53">
        <v>39770</v>
      </c>
      <c r="B477">
        <v>66.232551574707031</v>
      </c>
      <c r="C477">
        <v>86.21356201171875</v>
      </c>
      <c r="D477">
        <v>37.080001831054688</v>
      </c>
      <c r="E477">
        <v>87.370002746582031</v>
      </c>
      <c r="F477">
        <v>15.981807708740231</v>
      </c>
      <c r="G477">
        <v>26.479488372802731</v>
      </c>
      <c r="H477">
        <v>732.5999755859375</v>
      </c>
      <c r="I477">
        <v>28.5410041809082</v>
      </c>
      <c r="J477">
        <v>21.642953872680661</v>
      </c>
      <c r="K477">
        <v>36.835056304931641</v>
      </c>
      <c r="L477">
        <v>76.137351989746094</v>
      </c>
      <c r="M477">
        <v>24.899044036865231</v>
      </c>
      <c r="N477">
        <v>23.058710098266602</v>
      </c>
      <c r="O477">
        <v>12.57050895690918</v>
      </c>
      <c r="P477">
        <v>65.893318176269531</v>
      </c>
      <c r="Q477">
        <v>66.135055541992188</v>
      </c>
      <c r="R477">
        <v>358.16000366210938</v>
      </c>
      <c r="S477">
        <v>16.810146331787109</v>
      </c>
      <c r="T477">
        <v>16.015438079833981</v>
      </c>
      <c r="V477">
        <v>30.679059982299801</v>
      </c>
      <c r="W477">
        <v>7.2725472450256348</v>
      </c>
      <c r="X477">
        <v>16.413362503051761</v>
      </c>
      <c r="Y477">
        <v>11.769655227661129</v>
      </c>
      <c r="Z477">
        <v>15.830392837524411</v>
      </c>
      <c r="AB477">
        <v>16.964279174804691</v>
      </c>
      <c r="AC477">
        <v>19.692886352539059</v>
      </c>
      <c r="AD477">
        <v>15.238118171691889</v>
      </c>
    </row>
    <row r="478" spans="1:30" x14ac:dyDescent="0.35">
      <c r="A478" s="53">
        <v>39771</v>
      </c>
      <c r="B478">
        <v>66.42352294921875</v>
      </c>
      <c r="C478">
        <v>86.194808959960938</v>
      </c>
      <c r="D478">
        <v>36.770000457763672</v>
      </c>
      <c r="E478">
        <v>87.30999755859375</v>
      </c>
      <c r="F478">
        <v>14.601127624511721</v>
      </c>
      <c r="G478">
        <v>24.708524703979489</v>
      </c>
      <c r="H478">
        <v>735.9000244140625</v>
      </c>
      <c r="I478">
        <v>27.565816879272461</v>
      </c>
      <c r="J478">
        <v>20.672128677368161</v>
      </c>
      <c r="K478">
        <v>33.832958221435547</v>
      </c>
      <c r="L478">
        <v>69.234794616699219</v>
      </c>
      <c r="M478">
        <v>23.598737716674801</v>
      </c>
      <c r="N478">
        <v>22.501895904541019</v>
      </c>
      <c r="O478">
        <v>11.666262626647949</v>
      </c>
      <c r="P478">
        <v>61.670955657958977</v>
      </c>
      <c r="Q478">
        <v>66.121063232421875</v>
      </c>
      <c r="R478">
        <v>346.07998657226563</v>
      </c>
      <c r="S478">
        <v>14.55181789398193</v>
      </c>
      <c r="T478">
        <v>15.05451488494873</v>
      </c>
      <c r="V478">
        <v>29.090559005737301</v>
      </c>
      <c r="W478">
        <v>6.5112509727478027</v>
      </c>
      <c r="X478">
        <v>15.352499961853029</v>
      </c>
      <c r="Y478">
        <v>11.11623382568359</v>
      </c>
      <c r="Z478">
        <v>15.423271179199221</v>
      </c>
      <c r="AB478">
        <v>16.60041427612305</v>
      </c>
      <c r="AC478">
        <v>18.898006439208981</v>
      </c>
      <c r="AD478">
        <v>14.260054588317869</v>
      </c>
    </row>
    <row r="479" spans="1:30" x14ac:dyDescent="0.35">
      <c r="A479" s="53">
        <v>39772</v>
      </c>
      <c r="B479">
        <v>66.437171936035156</v>
      </c>
      <c r="C479">
        <v>86.251075744628906</v>
      </c>
      <c r="D479">
        <v>35.470001220703118</v>
      </c>
      <c r="E479">
        <v>87.970001220703125</v>
      </c>
      <c r="F479">
        <v>13.55447578430176</v>
      </c>
      <c r="G479">
        <v>23.349262237548832</v>
      </c>
      <c r="H479">
        <v>748.5999755859375</v>
      </c>
      <c r="I479">
        <v>26.64948654174805</v>
      </c>
      <c r="J479">
        <v>19.623636245727539</v>
      </c>
      <c r="K479">
        <v>31.51796722412109</v>
      </c>
      <c r="L479">
        <v>63.754558563232422</v>
      </c>
      <c r="M479">
        <v>22.456583023071289</v>
      </c>
      <c r="N479">
        <v>21.15079498291016</v>
      </c>
      <c r="O479">
        <v>10.758310317993161</v>
      </c>
      <c r="P479">
        <v>57.092929840087891</v>
      </c>
      <c r="Q479">
        <v>65.324447631835938</v>
      </c>
      <c r="R479">
        <v>316.39999389648438</v>
      </c>
      <c r="S479">
        <v>13.400515556335449</v>
      </c>
      <c r="T479">
        <v>14.47213649749756</v>
      </c>
      <c r="V479">
        <v>25.492507934570309</v>
      </c>
      <c r="W479">
        <v>5.8118486404418954</v>
      </c>
      <c r="X479">
        <v>14.94160747528076</v>
      </c>
      <c r="Y479">
        <v>10.640286445617679</v>
      </c>
      <c r="Z479">
        <v>14.8872127532959</v>
      </c>
      <c r="AB479">
        <v>15.634097099304199</v>
      </c>
      <c r="AC479">
        <v>18.360292434692379</v>
      </c>
      <c r="AD479">
        <v>13.42170333862305</v>
      </c>
    </row>
    <row r="480" spans="1:30" x14ac:dyDescent="0.35">
      <c r="A480" s="53">
        <v>39773</v>
      </c>
      <c r="B480">
        <v>65.905082702636719</v>
      </c>
      <c r="C480">
        <v>86.232322692871094</v>
      </c>
      <c r="D480">
        <v>35.779998779296882</v>
      </c>
      <c r="E480">
        <v>88.19000244140625</v>
      </c>
      <c r="F480">
        <v>15.50673675537109</v>
      </c>
      <c r="G480">
        <v>25.00913238525391</v>
      </c>
      <c r="H480">
        <v>791.70001220703125</v>
      </c>
      <c r="I480">
        <v>26.914287567138668</v>
      </c>
      <c r="J480">
        <v>19.675413131713871</v>
      </c>
      <c r="K480">
        <v>33.243976593017578</v>
      </c>
      <c r="L480">
        <v>66.515617370605469</v>
      </c>
      <c r="M480">
        <v>23.431808471679691</v>
      </c>
      <c r="N480">
        <v>22.264425277709961</v>
      </c>
      <c r="O480">
        <v>11.31049060821533</v>
      </c>
      <c r="P480">
        <v>60.172687530517578</v>
      </c>
      <c r="Q480">
        <v>64.660560607910156</v>
      </c>
      <c r="R480">
        <v>328</v>
      </c>
      <c r="S480">
        <v>14.38576507568359</v>
      </c>
      <c r="T480">
        <v>14.63229942321777</v>
      </c>
      <c r="V480">
        <v>28.3377685546875</v>
      </c>
      <c r="W480">
        <v>5.9913406372070313</v>
      </c>
      <c r="X480">
        <v>15.38239002227783</v>
      </c>
      <c r="Y480">
        <v>11.20496845245361</v>
      </c>
      <c r="Z480">
        <v>15.59968852996826</v>
      </c>
      <c r="AB480">
        <v>17.196908950805661</v>
      </c>
      <c r="AC480">
        <v>18.383665084838871</v>
      </c>
      <c r="AD480">
        <v>14.342240333557131</v>
      </c>
    </row>
    <row r="481" spans="1:30" x14ac:dyDescent="0.35">
      <c r="A481" s="53">
        <v>39776</v>
      </c>
      <c r="B481">
        <v>65.898323059082031</v>
      </c>
      <c r="C481">
        <v>86.251075744628906</v>
      </c>
      <c r="D481">
        <v>37.360000610351563</v>
      </c>
      <c r="E481">
        <v>86.080001831054688</v>
      </c>
      <c r="F481">
        <v>16.449457168579102</v>
      </c>
      <c r="G481">
        <v>26.505624771118161</v>
      </c>
      <c r="H481">
        <v>819.4000244140625</v>
      </c>
      <c r="I481">
        <v>27.03619384765625</v>
      </c>
      <c r="J481">
        <v>20.374410629272461</v>
      </c>
      <c r="K481">
        <v>35.583499908447273</v>
      </c>
      <c r="L481">
        <v>71.953941345214844</v>
      </c>
      <c r="M481">
        <v>24.863893508911129</v>
      </c>
      <c r="N481">
        <v>24.778287887573239</v>
      </c>
      <c r="O481">
        <v>12.22214889526367</v>
      </c>
      <c r="P481">
        <v>64.342079162597656</v>
      </c>
      <c r="Q481">
        <v>63.402698516845703</v>
      </c>
      <c r="R481">
        <v>353.04000854492188</v>
      </c>
      <c r="S481">
        <v>16.8322868347168</v>
      </c>
      <c r="T481">
        <v>15.47675228118896</v>
      </c>
      <c r="V481">
        <v>30.38559532165527</v>
      </c>
      <c r="W481">
        <v>6.901181697845459</v>
      </c>
      <c r="X481">
        <v>16.151887893676761</v>
      </c>
      <c r="Y481">
        <v>11.75352191925049</v>
      </c>
      <c r="Z481">
        <v>15.796467781066889</v>
      </c>
      <c r="AB481">
        <v>17.36989784240723</v>
      </c>
      <c r="AC481">
        <v>18.749931335449219</v>
      </c>
      <c r="AD481">
        <v>15.468240737915041</v>
      </c>
    </row>
    <row r="482" spans="1:30" x14ac:dyDescent="0.35">
      <c r="A482" s="53">
        <v>39777</v>
      </c>
      <c r="B482">
        <v>67.542160034179688</v>
      </c>
      <c r="C482">
        <v>86.269905090332031</v>
      </c>
      <c r="D482">
        <v>36.770000457763672</v>
      </c>
      <c r="E482">
        <v>85</v>
      </c>
      <c r="F482">
        <v>16.137689590454102</v>
      </c>
      <c r="G482">
        <v>26.98921012878418</v>
      </c>
      <c r="H482">
        <v>818.4000244140625</v>
      </c>
      <c r="I482">
        <v>27.317802429199219</v>
      </c>
      <c r="J482">
        <v>20.465021133422852</v>
      </c>
      <c r="K482">
        <v>36.172454833984382</v>
      </c>
      <c r="L482">
        <v>72.732093811035156</v>
      </c>
      <c r="M482">
        <v>24.74968147277832</v>
      </c>
      <c r="N482">
        <v>24.139585494995121</v>
      </c>
      <c r="O482">
        <v>12.463034629821779</v>
      </c>
      <c r="P482">
        <v>64.818832397460938</v>
      </c>
      <c r="Q482">
        <v>64.562728881835938</v>
      </c>
      <c r="R482">
        <v>330.8800048828125</v>
      </c>
      <c r="S482">
        <v>17.09797477722168</v>
      </c>
      <c r="T482">
        <v>16.044561386108398</v>
      </c>
      <c r="V482">
        <v>30.870452880859379</v>
      </c>
      <c r="W482">
        <v>7.3034954071044922</v>
      </c>
      <c r="X482">
        <v>16.383481979370121</v>
      </c>
      <c r="Y482">
        <v>11.91486167907715</v>
      </c>
      <c r="Z482">
        <v>15.88467407226562</v>
      </c>
      <c r="AB482">
        <v>17.71585845947266</v>
      </c>
      <c r="AC482">
        <v>18.874628067016602</v>
      </c>
      <c r="AD482">
        <v>15.66549873352051</v>
      </c>
    </row>
    <row r="483" spans="1:30" x14ac:dyDescent="0.35">
      <c r="A483" s="53">
        <v>39778</v>
      </c>
      <c r="B483">
        <v>67.282974243164063</v>
      </c>
      <c r="C483">
        <v>86.307449340820313</v>
      </c>
      <c r="D483">
        <v>37.709999084472663</v>
      </c>
      <c r="E483">
        <v>85.669998168945313</v>
      </c>
      <c r="F483">
        <v>17.369913101196289</v>
      </c>
      <c r="G483">
        <v>27.28328704833984</v>
      </c>
      <c r="H483">
        <v>808.5</v>
      </c>
      <c r="I483">
        <v>27.952522277832031</v>
      </c>
      <c r="J483">
        <v>21.0086784362793</v>
      </c>
      <c r="K483">
        <v>38.340194702148438</v>
      </c>
      <c r="L483">
        <v>77.392341613769531</v>
      </c>
      <c r="M483">
        <v>25.78641319274902</v>
      </c>
      <c r="N483">
        <v>24.64727783203125</v>
      </c>
      <c r="O483">
        <v>13.16716384887695</v>
      </c>
      <c r="P483">
        <v>67.323493957519531</v>
      </c>
      <c r="Q483">
        <v>64.912124633789063</v>
      </c>
      <c r="R483">
        <v>356.32000732421881</v>
      </c>
      <c r="S483">
        <v>18.022329330444339</v>
      </c>
      <c r="T483">
        <v>16.779819488525391</v>
      </c>
      <c r="V483">
        <v>32.599285125732422</v>
      </c>
      <c r="W483">
        <v>7.6439104080200204</v>
      </c>
      <c r="X483">
        <v>16.898965835571289</v>
      </c>
      <c r="Y483">
        <v>12.285940170288089</v>
      </c>
      <c r="Z483">
        <v>16.088237762451168</v>
      </c>
      <c r="AB483">
        <v>17.65621185302734</v>
      </c>
      <c r="AC483">
        <v>19.170759201049801</v>
      </c>
      <c r="AD483">
        <v>16.586040496826168</v>
      </c>
    </row>
    <row r="484" spans="1:30" x14ac:dyDescent="0.35">
      <c r="A484" s="53">
        <v>39780</v>
      </c>
      <c r="B484">
        <v>67.153366088867188</v>
      </c>
      <c r="C484">
        <v>86.04461669921875</v>
      </c>
      <c r="D484">
        <v>37.029998779296882</v>
      </c>
      <c r="E484">
        <v>86.519996643066406</v>
      </c>
      <c r="F484">
        <v>17.035884857177731</v>
      </c>
      <c r="G484">
        <v>27.270208358764648</v>
      </c>
      <c r="H484">
        <v>816.20001220703125</v>
      </c>
      <c r="I484">
        <v>27.847440719604489</v>
      </c>
      <c r="J484">
        <v>21.147830963134769</v>
      </c>
      <c r="K484">
        <v>38.724658966064453</v>
      </c>
      <c r="L484">
        <v>78.3043212890625</v>
      </c>
      <c r="M484">
        <v>25.584341049194339</v>
      </c>
      <c r="N484">
        <v>24.557197570800781</v>
      </c>
      <c r="O484">
        <v>13.374692916870121</v>
      </c>
      <c r="P484">
        <v>68.170974731445313</v>
      </c>
      <c r="Q484">
        <v>65.114814758300781</v>
      </c>
      <c r="R484">
        <v>336.72000122070313</v>
      </c>
      <c r="S484">
        <v>17.75665283203125</v>
      </c>
      <c r="T484">
        <v>16.85261344909668</v>
      </c>
      <c r="V484">
        <v>32.076164245605469</v>
      </c>
      <c r="W484">
        <v>7.8357844352722168</v>
      </c>
      <c r="X484">
        <v>17.265033721923832</v>
      </c>
      <c r="Y484">
        <v>12.30207443237305</v>
      </c>
      <c r="Z484">
        <v>16.332513809204102</v>
      </c>
      <c r="AB484">
        <v>17.966386795043949</v>
      </c>
      <c r="AC484">
        <v>19.420145034790039</v>
      </c>
      <c r="AD484">
        <v>16.840835571289059</v>
      </c>
    </row>
    <row r="485" spans="1:30" x14ac:dyDescent="0.35">
      <c r="A485" s="53">
        <v>39783</v>
      </c>
      <c r="B485">
        <v>68.100563049316406</v>
      </c>
      <c r="C485">
        <v>86.281265258789063</v>
      </c>
      <c r="D485">
        <v>35.529998779296882</v>
      </c>
      <c r="E485">
        <v>86.720001220703125</v>
      </c>
      <c r="F485">
        <v>15.39538669586182</v>
      </c>
      <c r="G485">
        <v>25.041803359985352</v>
      </c>
      <c r="H485">
        <v>774.5999755859375</v>
      </c>
      <c r="I485">
        <v>27.273097991943359</v>
      </c>
      <c r="J485">
        <v>19.711015701293949</v>
      </c>
      <c r="K485">
        <v>34.372840881347663</v>
      </c>
      <c r="L485">
        <v>70.272247314453125</v>
      </c>
      <c r="M485">
        <v>23.660243988037109</v>
      </c>
      <c r="N485">
        <v>22.698415756225589</v>
      </c>
      <c r="O485">
        <v>12.044264793396</v>
      </c>
      <c r="P485">
        <v>62.132530212402337</v>
      </c>
      <c r="Q485">
        <v>66.421546936035156</v>
      </c>
      <c r="R485">
        <v>319.1199951171875</v>
      </c>
      <c r="S485">
        <v>14.291666030883791</v>
      </c>
      <c r="T485">
        <v>15.425789833068849</v>
      </c>
      <c r="V485">
        <v>28.663118362426761</v>
      </c>
      <c r="W485">
        <v>6.5298194885253906</v>
      </c>
      <c r="X485">
        <v>15.84557628631592</v>
      </c>
      <c r="Y485">
        <v>11.41470909118652</v>
      </c>
      <c r="Z485">
        <v>15.430049896240231</v>
      </c>
      <c r="AB485">
        <v>16.77340126037598</v>
      </c>
      <c r="AC485">
        <v>18.422636032104489</v>
      </c>
      <c r="AD485">
        <v>15.36962985992432</v>
      </c>
    </row>
    <row r="486" spans="1:30" x14ac:dyDescent="0.35">
      <c r="A486" s="53">
        <v>39784</v>
      </c>
      <c r="B486">
        <v>68.169105529785156</v>
      </c>
      <c r="C486">
        <v>86.356422424316406</v>
      </c>
      <c r="D486">
        <v>35.25</v>
      </c>
      <c r="E486">
        <v>86.699996948242188</v>
      </c>
      <c r="F486">
        <v>16.367805480957031</v>
      </c>
      <c r="G486">
        <v>26.40106201171875</v>
      </c>
      <c r="H486">
        <v>781.29998779296875</v>
      </c>
      <c r="I486">
        <v>27.566219329833981</v>
      </c>
      <c r="J486">
        <v>20.3226318359375</v>
      </c>
      <c r="K486">
        <v>36.1806640625</v>
      </c>
      <c r="L486">
        <v>73.376289367675781</v>
      </c>
      <c r="M486">
        <v>24.45096397399902</v>
      </c>
      <c r="N486">
        <v>23.820236206054691</v>
      </c>
      <c r="O486">
        <v>12.348153114318849</v>
      </c>
      <c r="P486">
        <v>64.523704528808594</v>
      </c>
      <c r="Q486">
        <v>67.008567810058594</v>
      </c>
      <c r="R486">
        <v>308</v>
      </c>
      <c r="S486">
        <v>16.190204620361332</v>
      </c>
      <c r="T486">
        <v>16.022724151611332</v>
      </c>
      <c r="V486">
        <v>29.632820129394531</v>
      </c>
      <c r="W486">
        <v>7.0621070861816406</v>
      </c>
      <c r="X486">
        <v>16.57772064208984</v>
      </c>
      <c r="Y486">
        <v>11.81805896759033</v>
      </c>
      <c r="Z486">
        <v>15.653976440429689</v>
      </c>
      <c r="AB486">
        <v>17.208841323852539</v>
      </c>
      <c r="AC486">
        <v>18.898006439208981</v>
      </c>
      <c r="AD486">
        <v>16.08468055725098</v>
      </c>
    </row>
    <row r="487" spans="1:30" x14ac:dyDescent="0.35">
      <c r="A487" s="53">
        <v>39785</v>
      </c>
      <c r="B487">
        <v>68.17596435546875</v>
      </c>
      <c r="C487">
        <v>86.224937438964844</v>
      </c>
      <c r="D487">
        <v>35.069999694824219</v>
      </c>
      <c r="E487">
        <v>87.029998779296875</v>
      </c>
      <c r="F487">
        <v>16.50141716003418</v>
      </c>
      <c r="G487">
        <v>26.753952026367191</v>
      </c>
      <c r="H487">
        <v>768.79998779296875</v>
      </c>
      <c r="I487">
        <v>27.570468902587891</v>
      </c>
      <c r="J487">
        <v>20.98927116394043</v>
      </c>
      <c r="K487">
        <v>37.276798248291023</v>
      </c>
      <c r="L487">
        <v>74.798667907714844</v>
      </c>
      <c r="M487">
        <v>25.145053863525391</v>
      </c>
      <c r="N487">
        <v>24.074077606201168</v>
      </c>
      <c r="O487">
        <v>12.633504867553709</v>
      </c>
      <c r="P487">
        <v>66.074974060058594</v>
      </c>
      <c r="Q487">
        <v>67.896064758300781</v>
      </c>
      <c r="R487">
        <v>304.39999389648438</v>
      </c>
      <c r="S487">
        <v>17.09797477722168</v>
      </c>
      <c r="T487">
        <v>15.993607521057131</v>
      </c>
      <c r="V487">
        <v>29.65194129943848</v>
      </c>
      <c r="W487">
        <v>7.4272832870483398</v>
      </c>
      <c r="X487">
        <v>16.861604690551761</v>
      </c>
      <c r="Y487">
        <v>12.1568717956543</v>
      </c>
      <c r="Z487">
        <v>15.84396553039551</v>
      </c>
      <c r="AB487">
        <v>17.507085800170898</v>
      </c>
      <c r="AC487">
        <v>19.34999847412109</v>
      </c>
      <c r="AD487">
        <v>16.660015106201168</v>
      </c>
    </row>
    <row r="488" spans="1:30" x14ac:dyDescent="0.35">
      <c r="A488" s="53">
        <v>39786</v>
      </c>
      <c r="B488">
        <v>68.4019775390625</v>
      </c>
      <c r="C488">
        <v>86.187332153320313</v>
      </c>
      <c r="D488">
        <v>33.520000457763672</v>
      </c>
      <c r="E488">
        <v>86.44000244140625</v>
      </c>
      <c r="F488">
        <v>15.79623317718506</v>
      </c>
      <c r="G488">
        <v>25.930557250976559</v>
      </c>
      <c r="H488">
        <v>763.79998779296875</v>
      </c>
      <c r="I488">
        <v>27.409015655517582</v>
      </c>
      <c r="J488">
        <v>20.6786003112793</v>
      </c>
      <c r="K488">
        <v>36.041591644287109</v>
      </c>
      <c r="L488">
        <v>72.757164001464844</v>
      </c>
      <c r="M488">
        <v>24.433395385742191</v>
      </c>
      <c r="N488">
        <v>24.671831130981449</v>
      </c>
      <c r="O488">
        <v>12.27402973175049</v>
      </c>
      <c r="P488">
        <v>64.546394348144531</v>
      </c>
      <c r="Q488">
        <v>68.43408203125</v>
      </c>
      <c r="R488">
        <v>283.27999877929688</v>
      </c>
      <c r="S488">
        <v>16.62748908996582</v>
      </c>
      <c r="T488">
        <v>15.673294067382811</v>
      </c>
      <c r="V488">
        <v>27.59773063659668</v>
      </c>
      <c r="W488">
        <v>7.3468174934387207</v>
      </c>
      <c r="X488">
        <v>16.525424957275391</v>
      </c>
      <c r="Y488">
        <v>11.664787292480471</v>
      </c>
      <c r="Z488">
        <v>15.640401840209959</v>
      </c>
      <c r="AB488">
        <v>16.87480545043945</v>
      </c>
      <c r="AC488">
        <v>18.983730316162109</v>
      </c>
      <c r="AD488">
        <v>16.840835571289059</v>
      </c>
    </row>
    <row r="489" spans="1:30" x14ac:dyDescent="0.35">
      <c r="A489" s="53">
        <v>39787</v>
      </c>
      <c r="B489">
        <v>68.025230407714844</v>
      </c>
      <c r="C489">
        <v>86.187332153320313</v>
      </c>
      <c r="D489">
        <v>32.349998474121087</v>
      </c>
      <c r="E489">
        <v>87.120002746582031</v>
      </c>
      <c r="F489">
        <v>16.731534957885739</v>
      </c>
      <c r="G489">
        <v>26.257297515869141</v>
      </c>
      <c r="H489">
        <v>750.5</v>
      </c>
      <c r="I489">
        <v>27.421768188476559</v>
      </c>
      <c r="J489">
        <v>21.32905197143555</v>
      </c>
      <c r="K489">
        <v>37.710338592529297</v>
      </c>
      <c r="L489">
        <v>75.752479553222656</v>
      </c>
      <c r="M489">
        <v>25.426191329956051</v>
      </c>
      <c r="N489">
        <v>24.958429336547852</v>
      </c>
      <c r="O489">
        <v>12.763216972351071</v>
      </c>
      <c r="P489">
        <v>66.536529541015625</v>
      </c>
      <c r="Q489">
        <v>67.958900451660156</v>
      </c>
      <c r="R489">
        <v>274</v>
      </c>
      <c r="S489">
        <v>18.387649536132809</v>
      </c>
      <c r="T489">
        <v>15.964486122131349</v>
      </c>
      <c r="V489">
        <v>28.171920776367191</v>
      </c>
      <c r="W489">
        <v>7.9286222457885742</v>
      </c>
      <c r="X489">
        <v>16.92884635925293</v>
      </c>
      <c r="Y489">
        <v>12.12460231781006</v>
      </c>
      <c r="Z489">
        <v>16.08145904541016</v>
      </c>
      <c r="AB489">
        <v>16.982175827026371</v>
      </c>
      <c r="AC489">
        <v>19.630548477172852</v>
      </c>
      <c r="AD489">
        <v>17.333974838256839</v>
      </c>
    </row>
    <row r="490" spans="1:30" x14ac:dyDescent="0.35">
      <c r="A490" s="53">
        <v>39790</v>
      </c>
      <c r="B490">
        <v>67.936187744140625</v>
      </c>
      <c r="C490">
        <v>86.20611572265625</v>
      </c>
      <c r="D490">
        <v>33.729999542236328</v>
      </c>
      <c r="E490">
        <v>85.55999755859375</v>
      </c>
      <c r="F490">
        <v>17.800455093383789</v>
      </c>
      <c r="G490">
        <v>27.505474090576168</v>
      </c>
      <c r="H490">
        <v>767.4000244140625</v>
      </c>
      <c r="I490">
        <v>27.740388870239261</v>
      </c>
      <c r="J490">
        <v>21.591176986694339</v>
      </c>
      <c r="K490">
        <v>39.379062652587891</v>
      </c>
      <c r="L490">
        <v>79.383628845214844</v>
      </c>
      <c r="M490">
        <v>26.427778244018551</v>
      </c>
      <c r="N490">
        <v>26.162136077880859</v>
      </c>
      <c r="O490">
        <v>13.43028736114502</v>
      </c>
      <c r="P490">
        <v>68.859596252441406</v>
      </c>
      <c r="Q490">
        <v>67.085426330566406</v>
      </c>
      <c r="R490">
        <v>288.95999145507813</v>
      </c>
      <c r="S490">
        <v>20.103544235229489</v>
      </c>
      <c r="T490">
        <v>17.165641784667969</v>
      </c>
      <c r="V490">
        <v>29.422296524047852</v>
      </c>
      <c r="W490">
        <v>8.4609136581420898</v>
      </c>
      <c r="X490">
        <v>17.369619369506839</v>
      </c>
      <c r="Y490">
        <v>12.689284324646</v>
      </c>
      <c r="Z490">
        <v>16.176450729370121</v>
      </c>
      <c r="AB490">
        <v>17.256559371948239</v>
      </c>
      <c r="AC490">
        <v>19.786405563354489</v>
      </c>
      <c r="AD490">
        <v>17.9832763671875</v>
      </c>
    </row>
    <row r="491" spans="1:30" x14ac:dyDescent="0.35">
      <c r="A491" s="53">
        <v>39791</v>
      </c>
      <c r="B491">
        <v>68.573165893554688</v>
      </c>
      <c r="C491">
        <v>86.168586730957031</v>
      </c>
      <c r="D491">
        <v>33.049999237060547</v>
      </c>
      <c r="E491">
        <v>85.839996337890625</v>
      </c>
      <c r="F491">
        <v>17.555496215820309</v>
      </c>
      <c r="G491">
        <v>27.250602722167969</v>
      </c>
      <c r="H491">
        <v>772.4000244140625</v>
      </c>
      <c r="I491">
        <v>27.532228469848629</v>
      </c>
      <c r="J491">
        <v>21.277275085449219</v>
      </c>
      <c r="K491">
        <v>38.160240173339837</v>
      </c>
      <c r="L491">
        <v>77.040946960449219</v>
      </c>
      <c r="M491">
        <v>26.366279602050781</v>
      </c>
      <c r="N491">
        <v>25.367853164672852</v>
      </c>
      <c r="O491">
        <v>13.085630416870121</v>
      </c>
      <c r="P491">
        <v>67.724533081054688</v>
      </c>
      <c r="Q491">
        <v>67.483718872070313</v>
      </c>
      <c r="R491">
        <v>275.60000610351563</v>
      </c>
      <c r="S491">
        <v>18.359977722167969</v>
      </c>
      <c r="T491">
        <v>16.98365592956543</v>
      </c>
      <c r="V491">
        <v>29.715751647949219</v>
      </c>
      <c r="W491">
        <v>8.1204929351806641</v>
      </c>
      <c r="X491">
        <v>17.063320159912109</v>
      </c>
      <c r="Y491">
        <v>12.608616828918461</v>
      </c>
      <c r="Z491">
        <v>15.864320755004879</v>
      </c>
      <c r="AB491">
        <v>17.01200103759766</v>
      </c>
      <c r="AC491">
        <v>19.474685668945309</v>
      </c>
      <c r="AD491">
        <v>17.621641159057621</v>
      </c>
    </row>
    <row r="492" spans="1:30" x14ac:dyDescent="0.35">
      <c r="A492" s="53">
        <v>39792</v>
      </c>
      <c r="B492">
        <v>68.449913024902344</v>
      </c>
      <c r="C492">
        <v>86.224937438964844</v>
      </c>
      <c r="D492">
        <v>33.689998626708977</v>
      </c>
      <c r="E492">
        <v>85.480003356933594</v>
      </c>
      <c r="F492">
        <v>18.602144241333011</v>
      </c>
      <c r="G492">
        <v>27.969449996948239</v>
      </c>
      <c r="H492">
        <v>807.0999755859375</v>
      </c>
      <c r="I492">
        <v>27.510990142822269</v>
      </c>
      <c r="J492">
        <v>21.45526123046875</v>
      </c>
      <c r="K492">
        <v>39.060047149658203</v>
      </c>
      <c r="L492">
        <v>79.048942565917969</v>
      </c>
      <c r="M492">
        <v>26.27841758728027</v>
      </c>
      <c r="N492">
        <v>25.990179061889648</v>
      </c>
      <c r="O492">
        <v>13.38951969146729</v>
      </c>
      <c r="P492">
        <v>68.186134338378906</v>
      </c>
      <c r="Q492">
        <v>67.04351806640625</v>
      </c>
      <c r="R492">
        <v>286.48001098632813</v>
      </c>
      <c r="S492">
        <v>19.937479019165039</v>
      </c>
      <c r="T492">
        <v>17.507791519165039</v>
      </c>
      <c r="V492">
        <v>31.253208160400391</v>
      </c>
      <c r="W492">
        <v>7.9781374931335449</v>
      </c>
      <c r="X492">
        <v>17.33974456787109</v>
      </c>
      <c r="Y492">
        <v>12.50374794006348</v>
      </c>
      <c r="Z492">
        <v>15.85753154754639</v>
      </c>
      <c r="AB492">
        <v>17.268491744995121</v>
      </c>
      <c r="AC492">
        <v>19.420145034790039</v>
      </c>
      <c r="AD492">
        <v>18.032596588134769</v>
      </c>
    </row>
    <row r="493" spans="1:30" x14ac:dyDescent="0.35">
      <c r="A493" s="53">
        <v>39793</v>
      </c>
      <c r="B493">
        <v>68.8060302734375</v>
      </c>
      <c r="C493">
        <v>86.130996704101563</v>
      </c>
      <c r="D493">
        <v>34.319999694824219</v>
      </c>
      <c r="E493">
        <v>83.830001831054688</v>
      </c>
      <c r="F493">
        <v>18.127069473266602</v>
      </c>
      <c r="G493">
        <v>27.845285415649411</v>
      </c>
      <c r="H493">
        <v>824.9000244140625</v>
      </c>
      <c r="I493">
        <v>27.298576354980469</v>
      </c>
      <c r="J493">
        <v>20.937492370605469</v>
      </c>
      <c r="K493">
        <v>37.080451965332031</v>
      </c>
      <c r="L493">
        <v>75.342506408691406</v>
      </c>
      <c r="M493">
        <v>25.557985305786129</v>
      </c>
      <c r="N493">
        <v>25.818222045898441</v>
      </c>
      <c r="O493">
        <v>12.79656505584717</v>
      </c>
      <c r="P493">
        <v>66.544090270996094</v>
      </c>
      <c r="Q493">
        <v>67.784225463867188</v>
      </c>
      <c r="R493">
        <v>309.1199951171875</v>
      </c>
      <c r="S493">
        <v>17.092435836791989</v>
      </c>
      <c r="T493">
        <v>16.750698089599609</v>
      </c>
      <c r="V493">
        <v>31.106473922729489</v>
      </c>
      <c r="W493">
        <v>7.365389347076416</v>
      </c>
      <c r="X493">
        <v>16.592657089233398</v>
      </c>
      <c r="Y493">
        <v>12.237539291381839</v>
      </c>
      <c r="Z493">
        <v>15.681118011474609</v>
      </c>
      <c r="AB493">
        <v>17.13129806518555</v>
      </c>
      <c r="AC493">
        <v>19.53702545166016</v>
      </c>
      <c r="AD493">
        <v>17.268222808837891</v>
      </c>
    </row>
    <row r="494" spans="1:30" x14ac:dyDescent="0.35">
      <c r="A494" s="53">
        <v>39794</v>
      </c>
      <c r="B494">
        <v>68.826644897460938</v>
      </c>
      <c r="C494">
        <v>86.168586730957031</v>
      </c>
      <c r="D494">
        <v>34.299999237060547</v>
      </c>
      <c r="E494">
        <v>83.639999389648438</v>
      </c>
      <c r="F494">
        <v>18.379451751708981</v>
      </c>
      <c r="G494">
        <v>28.1197509765625</v>
      </c>
      <c r="H494">
        <v>818.9000244140625</v>
      </c>
      <c r="I494">
        <v>27.676670074462891</v>
      </c>
      <c r="J494">
        <v>21.607358932495121</v>
      </c>
      <c r="K494">
        <v>38.356552124023438</v>
      </c>
      <c r="L494">
        <v>77.551300048828125</v>
      </c>
      <c r="M494">
        <v>26.07634162902832</v>
      </c>
      <c r="N494">
        <v>25.687204360961911</v>
      </c>
      <c r="O494">
        <v>13.22274875640869</v>
      </c>
      <c r="P494">
        <v>67.338645935058594</v>
      </c>
      <c r="Q494">
        <v>67.511734008789063</v>
      </c>
      <c r="R494">
        <v>304.79998779296881</v>
      </c>
      <c r="S494">
        <v>18.880281448364261</v>
      </c>
      <c r="T494">
        <v>16.816215515136719</v>
      </c>
      <c r="V494">
        <v>30.80025672912598</v>
      </c>
      <c r="W494">
        <v>7.5077462196350098</v>
      </c>
      <c r="X494">
        <v>16.63748931884766</v>
      </c>
      <c r="Y494">
        <v>12.382741928100589</v>
      </c>
      <c r="Z494">
        <v>15.70147132873535</v>
      </c>
      <c r="AB494">
        <v>17.238666534423832</v>
      </c>
      <c r="AC494">
        <v>19.575998306274411</v>
      </c>
      <c r="AD494">
        <v>17.210687637329102</v>
      </c>
    </row>
    <row r="495" spans="1:30" x14ac:dyDescent="0.35">
      <c r="A495" s="53">
        <v>39797</v>
      </c>
      <c r="B495">
        <v>68.990966796875</v>
      </c>
      <c r="C495">
        <v>86.1497802734375</v>
      </c>
      <c r="D495">
        <v>34.060001373291023</v>
      </c>
      <c r="E495">
        <v>82.269996643066406</v>
      </c>
      <c r="F495">
        <v>18.134490966796879</v>
      </c>
      <c r="G495">
        <v>28.191629409790039</v>
      </c>
      <c r="H495">
        <v>835.4000244140625</v>
      </c>
      <c r="I495">
        <v>27.532228469848629</v>
      </c>
      <c r="J495">
        <v>21.09929084777832</v>
      </c>
      <c r="K495">
        <v>37.121353149414063</v>
      </c>
      <c r="L495">
        <v>75.526535034179688</v>
      </c>
      <c r="M495">
        <v>25.61948204040527</v>
      </c>
      <c r="N495">
        <v>25.891916275024411</v>
      </c>
      <c r="O495">
        <v>12.81880474090576</v>
      </c>
      <c r="P495">
        <v>66.400321960449219</v>
      </c>
      <c r="Q495">
        <v>67.225173950195313</v>
      </c>
      <c r="R495">
        <v>294.72000122070313</v>
      </c>
      <c r="S495">
        <v>18.221603393554691</v>
      </c>
      <c r="T495">
        <v>16.779819488525391</v>
      </c>
      <c r="V495">
        <v>30.62164306640625</v>
      </c>
      <c r="W495">
        <v>7.1982736587524414</v>
      </c>
      <c r="X495">
        <v>16.630010604858398</v>
      </c>
      <c r="Y495">
        <v>12.24560451507568</v>
      </c>
      <c r="Z495">
        <v>15.687901496887211</v>
      </c>
      <c r="AB495">
        <v>16.970249176025391</v>
      </c>
      <c r="AC495">
        <v>19.53702545166016</v>
      </c>
      <c r="AD495">
        <v>17.15316200256348</v>
      </c>
    </row>
    <row r="496" spans="1:30" x14ac:dyDescent="0.35">
      <c r="A496" s="53">
        <v>39798</v>
      </c>
      <c r="B496">
        <v>69.264900207519531</v>
      </c>
      <c r="C496">
        <v>86.20611572265625</v>
      </c>
      <c r="D496">
        <v>34.709999084472663</v>
      </c>
      <c r="E496">
        <v>80.680000305175781</v>
      </c>
      <c r="F496">
        <v>19.581979751586911</v>
      </c>
      <c r="G496">
        <v>29.812286376953121</v>
      </c>
      <c r="H496">
        <v>841.70001220703125</v>
      </c>
      <c r="I496">
        <v>28.042007446289059</v>
      </c>
      <c r="J496">
        <v>22.316057205200199</v>
      </c>
      <c r="K496">
        <v>39.53448486328125</v>
      </c>
      <c r="L496">
        <v>80.287239074707031</v>
      </c>
      <c r="M496">
        <v>26.84950065612793</v>
      </c>
      <c r="N496">
        <v>27.537797927856449</v>
      </c>
      <c r="O496">
        <v>13.47846031188965</v>
      </c>
      <c r="P496">
        <v>69.525459289550781</v>
      </c>
      <c r="Q496">
        <v>69.384475708007813</v>
      </c>
      <c r="R496">
        <v>291.51998901367188</v>
      </c>
      <c r="S496">
        <v>20.452253341674801</v>
      </c>
      <c r="T496">
        <v>17.806255340576168</v>
      </c>
      <c r="V496">
        <v>31.572189331054691</v>
      </c>
      <c r="W496">
        <v>8.0028982162475586</v>
      </c>
      <c r="X496">
        <v>17.45180511474609</v>
      </c>
      <c r="Y496">
        <v>12.882890701293951</v>
      </c>
      <c r="Z496">
        <v>16.054317474365231</v>
      </c>
      <c r="AB496">
        <v>17.548837661743161</v>
      </c>
      <c r="AC496">
        <v>20.30853271484375</v>
      </c>
      <c r="AD496">
        <v>18.065469741821289</v>
      </c>
    </row>
    <row r="497" spans="1:30" x14ac:dyDescent="0.35">
      <c r="A497" s="53">
        <v>39799</v>
      </c>
      <c r="B497">
        <v>69.634788513183594</v>
      </c>
      <c r="C497">
        <v>86.1497802734375</v>
      </c>
      <c r="D497">
        <v>34.479999542236328</v>
      </c>
      <c r="E497">
        <v>78.910003662109375</v>
      </c>
      <c r="F497">
        <v>19.24052810668945</v>
      </c>
      <c r="G497">
        <v>29.661989212036129</v>
      </c>
      <c r="H497">
        <v>867.5</v>
      </c>
      <c r="I497">
        <v>28.75994873046875</v>
      </c>
      <c r="J497">
        <v>22.44550704956055</v>
      </c>
      <c r="K497">
        <v>39.894412994384773</v>
      </c>
      <c r="L497">
        <v>80.822708129882813</v>
      </c>
      <c r="M497">
        <v>26.524429321289059</v>
      </c>
      <c r="N497">
        <v>27.45590782165527</v>
      </c>
      <c r="O497">
        <v>13.81569671630859</v>
      </c>
      <c r="P497">
        <v>68.852035522460938</v>
      </c>
      <c r="Q497">
        <v>70.712234497070313</v>
      </c>
      <c r="R497">
        <v>278.48001098632813</v>
      </c>
      <c r="S497">
        <v>20.828647613525391</v>
      </c>
      <c r="T497">
        <v>17.820816040039059</v>
      </c>
      <c r="V497">
        <v>31.368032455444339</v>
      </c>
      <c r="W497">
        <v>7.9286222457885742</v>
      </c>
      <c r="X497">
        <v>17.459274291992191</v>
      </c>
      <c r="Y497">
        <v>12.63281726837158</v>
      </c>
      <c r="Z497">
        <v>15.97289371490479</v>
      </c>
      <c r="AB497">
        <v>17.0179557800293</v>
      </c>
      <c r="AC497">
        <v>20.1838493347168</v>
      </c>
      <c r="AD497">
        <v>18.164106369018551</v>
      </c>
    </row>
    <row r="498" spans="1:30" x14ac:dyDescent="0.35">
      <c r="A498" s="53">
        <v>39800</v>
      </c>
      <c r="B498">
        <v>70.073150634765625</v>
      </c>
      <c r="C498">
        <v>86.093421936035156</v>
      </c>
      <c r="D498">
        <v>34.029998779296882</v>
      </c>
      <c r="E498">
        <v>79.470001220703125</v>
      </c>
      <c r="F498">
        <v>18.817409515380859</v>
      </c>
      <c r="G498">
        <v>28.753635406494141</v>
      </c>
      <c r="H498">
        <v>859.5999755859375</v>
      </c>
      <c r="I498">
        <v>30.4294548034668</v>
      </c>
      <c r="J498">
        <v>22.50375938415527</v>
      </c>
      <c r="K498">
        <v>39.640834808349609</v>
      </c>
      <c r="L498">
        <v>79.919136047363281</v>
      </c>
      <c r="M498">
        <v>26.058767318725589</v>
      </c>
      <c r="N498">
        <v>26.325906753540039</v>
      </c>
      <c r="O498">
        <v>13.422868728637701</v>
      </c>
      <c r="P498">
        <v>67.565650939941406</v>
      </c>
      <c r="Q498">
        <v>71.103553771972656</v>
      </c>
      <c r="R498">
        <v>261.83999633789063</v>
      </c>
      <c r="S498">
        <v>19.096149444580082</v>
      </c>
      <c r="T498">
        <v>17.136528015136719</v>
      </c>
      <c r="V498">
        <v>29.54349327087402</v>
      </c>
      <c r="W498">
        <v>7.699613094329834</v>
      </c>
      <c r="X498">
        <v>16.84666633605957</v>
      </c>
      <c r="Y498">
        <v>12.277873039245611</v>
      </c>
      <c r="Z498">
        <v>16.027170181274411</v>
      </c>
      <c r="AB498">
        <v>17.16111946105957</v>
      </c>
      <c r="AC498">
        <v>20.331911087036129</v>
      </c>
      <c r="AD498">
        <v>17.65451812744141</v>
      </c>
    </row>
    <row r="499" spans="1:30" x14ac:dyDescent="0.35">
      <c r="A499" s="53">
        <v>39801</v>
      </c>
      <c r="B499">
        <v>69.847145080566406</v>
      </c>
      <c r="C499">
        <v>86.1497802734375</v>
      </c>
      <c r="D499">
        <v>33.610000610351563</v>
      </c>
      <c r="E499">
        <v>81.300003051757813</v>
      </c>
      <c r="F499">
        <v>18.884218215942379</v>
      </c>
      <c r="G499">
        <v>28.335403442382809</v>
      </c>
      <c r="H499">
        <v>836.4000244140625</v>
      </c>
      <c r="I499">
        <v>30.225551605224609</v>
      </c>
      <c r="J499">
        <v>22.61054801940918</v>
      </c>
      <c r="K499">
        <v>39.837158203125</v>
      </c>
      <c r="L499">
        <v>79.788665771484375</v>
      </c>
      <c r="M499">
        <v>26.272577285766602</v>
      </c>
      <c r="N499">
        <v>26.014743804931641</v>
      </c>
      <c r="O499">
        <v>13.597410202026371</v>
      </c>
      <c r="P499">
        <v>67.275009155273438</v>
      </c>
      <c r="Q499">
        <v>69.887657165527344</v>
      </c>
      <c r="R499">
        <v>264.48001098632813</v>
      </c>
      <c r="S499">
        <v>20.43564414978027</v>
      </c>
      <c r="T499">
        <v>16.785055160522461</v>
      </c>
      <c r="V499">
        <v>29.49797439575195</v>
      </c>
      <c r="W499">
        <v>7.6826553344726563</v>
      </c>
      <c r="X499">
        <v>17.032985687255859</v>
      </c>
      <c r="Y499">
        <v>12.38411903381348</v>
      </c>
      <c r="Z499">
        <v>15.897148132324221</v>
      </c>
      <c r="AB499">
        <v>17.26320648193359</v>
      </c>
      <c r="AC499">
        <v>20.455801010131839</v>
      </c>
      <c r="AD499">
        <v>17.58164024353027</v>
      </c>
    </row>
    <row r="500" spans="1:30" x14ac:dyDescent="0.35">
      <c r="A500" s="53">
        <v>39804</v>
      </c>
      <c r="B500">
        <v>70.223838806152344</v>
      </c>
      <c r="C500">
        <v>86.262496948242188</v>
      </c>
      <c r="D500">
        <v>33.580001831054688</v>
      </c>
      <c r="E500">
        <v>81.089996337890625</v>
      </c>
      <c r="F500">
        <v>18.179031372070309</v>
      </c>
      <c r="G500">
        <v>28.13935661315918</v>
      </c>
      <c r="H500">
        <v>846.20001220703125</v>
      </c>
      <c r="I500">
        <v>31.436279296875</v>
      </c>
      <c r="J500">
        <v>22.303115844726559</v>
      </c>
      <c r="K500">
        <v>39.068218231201172</v>
      </c>
      <c r="L500">
        <v>78.341194152832031</v>
      </c>
      <c r="M500">
        <v>25.7006721496582</v>
      </c>
      <c r="N500">
        <v>25.393552780151371</v>
      </c>
      <c r="O500">
        <v>13.08275127410889</v>
      </c>
      <c r="P500">
        <v>66.412979125976563</v>
      </c>
      <c r="Q500">
        <v>70.390792846679688</v>
      </c>
      <c r="R500">
        <v>245.03999328613281</v>
      </c>
      <c r="S500">
        <v>19.666265487670898</v>
      </c>
      <c r="T500">
        <v>16.173482894897461</v>
      </c>
      <c r="V500">
        <v>28.619453430175781</v>
      </c>
      <c r="W500">
        <v>7.4125394821166992</v>
      </c>
      <c r="X500">
        <v>16.768974304199219</v>
      </c>
      <c r="Y500">
        <v>12.213803291320801</v>
      </c>
      <c r="Z500">
        <v>15.93820285797119</v>
      </c>
      <c r="AB500">
        <v>17.03366661071777</v>
      </c>
      <c r="AC500">
        <v>20.314664840698239</v>
      </c>
      <c r="AD500">
        <v>17.10959434509277</v>
      </c>
    </row>
    <row r="501" spans="1:30" x14ac:dyDescent="0.35">
      <c r="A501" s="53">
        <v>39805</v>
      </c>
      <c r="B501">
        <v>70.908706665039063</v>
      </c>
      <c r="C501">
        <v>86.168586730957031</v>
      </c>
      <c r="D501">
        <v>33.709999084472663</v>
      </c>
      <c r="E501">
        <v>81.239997863769531</v>
      </c>
      <c r="F501">
        <v>18.02847862243652</v>
      </c>
      <c r="G501">
        <v>27.928243637084961</v>
      </c>
      <c r="H501">
        <v>837.20001220703125</v>
      </c>
      <c r="I501">
        <v>31.89506721496582</v>
      </c>
      <c r="J501">
        <v>22.37430381774902</v>
      </c>
      <c r="K501">
        <v>38.500316619873047</v>
      </c>
      <c r="L501">
        <v>77.12091064453125</v>
      </c>
      <c r="M501">
        <v>25.568691253662109</v>
      </c>
      <c r="N501">
        <v>25.467998504638668</v>
      </c>
      <c r="O501">
        <v>13.202089309692379</v>
      </c>
      <c r="P501">
        <v>65.726409912109375</v>
      </c>
      <c r="Q501">
        <v>70.216110229492188</v>
      </c>
      <c r="R501">
        <v>240</v>
      </c>
      <c r="S501">
        <v>19.555570602416989</v>
      </c>
      <c r="T501">
        <v>16.114542007446289</v>
      </c>
      <c r="V501">
        <v>28.683578491210941</v>
      </c>
      <c r="W501">
        <v>7.2366456985473633</v>
      </c>
      <c r="X501">
        <v>16.716171264648441</v>
      </c>
      <c r="Y501">
        <v>12.04349327087402</v>
      </c>
      <c r="Z501">
        <v>15.808182716369631</v>
      </c>
      <c r="AB501">
        <v>16.840385437011719</v>
      </c>
      <c r="AC501">
        <v>20.322511672973629</v>
      </c>
      <c r="AD501">
        <v>16.927402496337891</v>
      </c>
    </row>
    <row r="502" spans="1:30" x14ac:dyDescent="0.35">
      <c r="A502" s="53">
        <v>39806</v>
      </c>
      <c r="B502">
        <v>71.244316101074219</v>
      </c>
      <c r="C502">
        <v>86.262496948242188</v>
      </c>
      <c r="D502">
        <v>33.650001525878913</v>
      </c>
      <c r="E502">
        <v>81.209999084472656</v>
      </c>
      <c r="F502">
        <v>18.156450271606449</v>
      </c>
      <c r="G502">
        <v>28.29885101318359</v>
      </c>
      <c r="H502">
        <v>847.0999755859375</v>
      </c>
      <c r="I502">
        <v>31.393793106079102</v>
      </c>
      <c r="J502">
        <v>22.354898452758789</v>
      </c>
      <c r="K502">
        <v>38.640449523925781</v>
      </c>
      <c r="L502">
        <v>77.651092529296875</v>
      </c>
      <c r="M502">
        <v>25.639081954956051</v>
      </c>
      <c r="N502">
        <v>25.3273811340332</v>
      </c>
      <c r="O502">
        <v>13.231925964355471</v>
      </c>
      <c r="P502">
        <v>66.107826232910156</v>
      </c>
      <c r="Q502">
        <v>70.230064392089844</v>
      </c>
      <c r="R502">
        <v>232.1600036621094</v>
      </c>
      <c r="S502">
        <v>19.785820007324219</v>
      </c>
      <c r="T502">
        <v>16.129276275634769</v>
      </c>
      <c r="V502">
        <v>28.57456207275391</v>
      </c>
      <c r="W502">
        <v>7.3936920166015616</v>
      </c>
      <c r="X502">
        <v>16.821775436401371</v>
      </c>
      <c r="Y502">
        <v>12.12459087371826</v>
      </c>
      <c r="Z502">
        <v>15.94505405426025</v>
      </c>
      <c r="AB502">
        <v>16.924947738647461</v>
      </c>
      <c r="AC502">
        <v>20.251943588256839</v>
      </c>
      <c r="AD502">
        <v>17.051626205444339</v>
      </c>
    </row>
    <row r="503" spans="1:30" x14ac:dyDescent="0.35">
      <c r="A503" s="53">
        <v>39808</v>
      </c>
      <c r="B503">
        <v>71.004661560058594</v>
      </c>
      <c r="C503">
        <v>86.262496948242188</v>
      </c>
      <c r="D503">
        <v>33.959999084472663</v>
      </c>
      <c r="E503">
        <v>80.889999389648438</v>
      </c>
      <c r="F503">
        <v>18.09622764587402</v>
      </c>
      <c r="G503">
        <v>28.431209564208981</v>
      </c>
      <c r="H503">
        <v>870.4000244140625</v>
      </c>
      <c r="I503">
        <v>31.992801666259769</v>
      </c>
      <c r="J503">
        <v>22.5490608215332</v>
      </c>
      <c r="K503">
        <v>39.192691802978523</v>
      </c>
      <c r="L503">
        <v>78.602081298828125</v>
      </c>
      <c r="M503">
        <v>25.63028526306152</v>
      </c>
      <c r="N503">
        <v>25.51762580871582</v>
      </c>
      <c r="O503">
        <v>13.340078353881839</v>
      </c>
      <c r="P503">
        <v>66.489250183105469</v>
      </c>
      <c r="Q503">
        <v>70.390792846679688</v>
      </c>
      <c r="R503">
        <v>232.80000305175781</v>
      </c>
      <c r="S503">
        <v>20.07010650634766</v>
      </c>
      <c r="T503">
        <v>16.32822418212891</v>
      </c>
      <c r="V503">
        <v>28.95931434631348</v>
      </c>
      <c r="W503">
        <v>7.3999757766723633</v>
      </c>
      <c r="X503">
        <v>16.950006484985352</v>
      </c>
      <c r="Y503">
        <v>12.108371734619141</v>
      </c>
      <c r="Z503">
        <v>15.958738327026371</v>
      </c>
      <c r="AB503">
        <v>16.961183547973629</v>
      </c>
      <c r="AC503">
        <v>20.26762580871582</v>
      </c>
      <c r="AD503">
        <v>17.24210357666016</v>
      </c>
    </row>
    <row r="504" spans="1:30" x14ac:dyDescent="0.35">
      <c r="A504" s="53">
        <v>39811</v>
      </c>
      <c r="B504">
        <v>71.551811218261719</v>
      </c>
      <c r="C504">
        <v>85.9580078125</v>
      </c>
      <c r="D504">
        <v>34.369998931884773</v>
      </c>
      <c r="E504">
        <v>80.680000305175781</v>
      </c>
      <c r="F504">
        <v>18.066118240356449</v>
      </c>
      <c r="G504">
        <v>28.437837600708011</v>
      </c>
      <c r="H504">
        <v>874.5999755859375</v>
      </c>
      <c r="I504">
        <v>32.208370208740227</v>
      </c>
      <c r="J504">
        <v>22.047468185424801</v>
      </c>
      <c r="K504">
        <v>38.591018676757813</v>
      </c>
      <c r="L504">
        <v>77.726821899414063</v>
      </c>
      <c r="M504">
        <v>25.419111251831051</v>
      </c>
      <c r="N504">
        <v>25.434907913208011</v>
      </c>
      <c r="O504">
        <v>13.097671508789061</v>
      </c>
      <c r="P504">
        <v>66.298568725585938</v>
      </c>
      <c r="Q504">
        <v>70.16015625</v>
      </c>
      <c r="R504">
        <v>247.36000061035159</v>
      </c>
      <c r="S504">
        <v>18.91593170166016</v>
      </c>
      <c r="T504">
        <v>16.033481597900391</v>
      </c>
      <c r="V504">
        <v>29.59416580200195</v>
      </c>
      <c r="W504">
        <v>7.337155818939209</v>
      </c>
      <c r="X504">
        <v>16.63319206237793</v>
      </c>
      <c r="Y504">
        <v>12.11648464202881</v>
      </c>
      <c r="Z504">
        <v>15.924526214599609</v>
      </c>
      <c r="AB504">
        <v>16.997426986694339</v>
      </c>
      <c r="AC504">
        <v>20.236259460449219</v>
      </c>
      <c r="AD504">
        <v>16.910837173461911</v>
      </c>
    </row>
    <row r="505" spans="1:30" x14ac:dyDescent="0.35">
      <c r="A505" s="53">
        <v>39812</v>
      </c>
      <c r="B505">
        <v>71.57928466796875</v>
      </c>
      <c r="C505">
        <v>86.258712768554688</v>
      </c>
      <c r="D505">
        <v>34.340000152587891</v>
      </c>
      <c r="E505">
        <v>80.900001525878906</v>
      </c>
      <c r="F505">
        <v>18.547878265380859</v>
      </c>
      <c r="G505">
        <v>29.291559219360352</v>
      </c>
      <c r="H505">
        <v>869.29998779296875</v>
      </c>
      <c r="I505">
        <v>32.306781768798828</v>
      </c>
      <c r="J505">
        <v>22.591131210327148</v>
      </c>
      <c r="K505">
        <v>39.662502288818359</v>
      </c>
      <c r="L505">
        <v>80.22625732421875</v>
      </c>
      <c r="M505">
        <v>25.947031021118161</v>
      </c>
      <c r="N505">
        <v>26.295148849487301</v>
      </c>
      <c r="O505">
        <v>13.373641967773439</v>
      </c>
      <c r="P505">
        <v>67.870002746582031</v>
      </c>
      <c r="Q505">
        <v>69.139923095703125</v>
      </c>
      <c r="R505">
        <v>241.6000061035156</v>
      </c>
      <c r="S505">
        <v>19.672122955322269</v>
      </c>
      <c r="T505">
        <v>16.46821403503418</v>
      </c>
      <c r="V505">
        <v>30.312379837036129</v>
      </c>
      <c r="W505">
        <v>7.6198348999023438</v>
      </c>
      <c r="X505">
        <v>17.251743316650391</v>
      </c>
      <c r="Y505">
        <v>12.34356594085693</v>
      </c>
      <c r="Z505">
        <v>16.1777229309082</v>
      </c>
      <c r="AB505">
        <v>17.257160186767582</v>
      </c>
      <c r="AC505">
        <v>20.628280639648441</v>
      </c>
      <c r="AD505">
        <v>17.548517227172852</v>
      </c>
    </row>
    <row r="506" spans="1:30" x14ac:dyDescent="0.35">
      <c r="A506" s="53">
        <v>39813</v>
      </c>
      <c r="B506">
        <v>71.62738037109375</v>
      </c>
      <c r="C506">
        <v>86.070747375488281</v>
      </c>
      <c r="D506">
        <v>35.189998626708977</v>
      </c>
      <c r="E506">
        <v>81.30999755859375</v>
      </c>
      <c r="F506">
        <v>18.79628753662109</v>
      </c>
      <c r="G506">
        <v>29.688652038574219</v>
      </c>
      <c r="H506">
        <v>883.5999755859375</v>
      </c>
      <c r="I506">
        <v>32.516399383544922</v>
      </c>
      <c r="J506">
        <v>22.992403030395511</v>
      </c>
      <c r="K506">
        <v>40.585662841796882</v>
      </c>
      <c r="L506">
        <v>81.766357421875</v>
      </c>
      <c r="M506">
        <v>26.1669921875</v>
      </c>
      <c r="N506">
        <v>26.774898529052731</v>
      </c>
      <c r="O506">
        <v>14.082230567932131</v>
      </c>
      <c r="P506">
        <v>68.83880615234375</v>
      </c>
      <c r="Q506">
        <v>69.34954833984375</v>
      </c>
      <c r="R506">
        <v>264.79998779296881</v>
      </c>
      <c r="S506">
        <v>20.723945617675781</v>
      </c>
      <c r="T506">
        <v>16.75557899475098</v>
      </c>
      <c r="V506">
        <v>30.63299560546875</v>
      </c>
      <c r="W506">
        <v>7.8648266792297363</v>
      </c>
      <c r="X506">
        <v>17.666635513305661</v>
      </c>
      <c r="Y506">
        <v>12.49765682220459</v>
      </c>
      <c r="Z506">
        <v>16.335128784179691</v>
      </c>
      <c r="AB506">
        <v>17.535015106201168</v>
      </c>
      <c r="AC506">
        <v>20.816461563110352</v>
      </c>
      <c r="AD506">
        <v>17.86320686340332</v>
      </c>
    </row>
    <row r="507" spans="1:30" x14ac:dyDescent="0.35">
      <c r="A507" s="53">
        <v>39815</v>
      </c>
      <c r="B507">
        <v>71.180572509765625</v>
      </c>
      <c r="C507">
        <v>86.089569091796875</v>
      </c>
      <c r="D507">
        <v>36.349998474121087</v>
      </c>
      <c r="E507">
        <v>81.839996337890625</v>
      </c>
      <c r="F507">
        <v>19.69206619262695</v>
      </c>
      <c r="G507">
        <v>30.072492599487301</v>
      </c>
      <c r="H507">
        <v>878.79998779296875</v>
      </c>
      <c r="I507">
        <v>32.413715362548828</v>
      </c>
      <c r="J507">
        <v>23.322481155395511</v>
      </c>
      <c r="K507">
        <v>41.393405914306641</v>
      </c>
      <c r="L507">
        <v>83.97967529296875</v>
      </c>
      <c r="M507">
        <v>27.30201530456543</v>
      </c>
      <c r="N507">
        <v>27.602046966552731</v>
      </c>
      <c r="O507">
        <v>14.335824012756349</v>
      </c>
      <c r="P507">
        <v>70.913742065429688</v>
      </c>
      <c r="Q507">
        <v>68.049751281738281</v>
      </c>
      <c r="R507">
        <v>285.04000854492188</v>
      </c>
      <c r="S507">
        <v>20.064426422119141</v>
      </c>
      <c r="T507">
        <v>17.367153167724609</v>
      </c>
      <c r="V507">
        <v>32.159202575683587</v>
      </c>
      <c r="W507">
        <v>7.9527764320373544</v>
      </c>
      <c r="X507">
        <v>18.31536865234375</v>
      </c>
      <c r="Y507">
        <v>12.968043327331539</v>
      </c>
      <c r="Z507">
        <v>16.567794799804691</v>
      </c>
      <c r="AB507">
        <v>17.945760726928711</v>
      </c>
      <c r="AC507">
        <v>21.23984336853027</v>
      </c>
      <c r="AD507">
        <v>18.75761604309082</v>
      </c>
    </row>
    <row r="508" spans="1:30" x14ac:dyDescent="0.35">
      <c r="A508" s="53">
        <v>39818</v>
      </c>
      <c r="B508">
        <v>72.314796447753906</v>
      </c>
      <c r="C508">
        <v>86.089569091796875</v>
      </c>
      <c r="D508">
        <v>36.580001831054688</v>
      </c>
      <c r="E508">
        <v>82.639999389648438</v>
      </c>
      <c r="F508">
        <v>19.948005676269531</v>
      </c>
      <c r="G508">
        <v>29.589374542236332</v>
      </c>
      <c r="H508">
        <v>857.20001220703125</v>
      </c>
      <c r="I508">
        <v>33.979446411132813</v>
      </c>
      <c r="J508">
        <v>23.503707885742191</v>
      </c>
      <c r="K508">
        <v>41.541770935058587</v>
      </c>
      <c r="L508">
        <v>84.324714660644531</v>
      </c>
      <c r="M508">
        <v>27.293218612670898</v>
      </c>
      <c r="N508">
        <v>27.420074462890621</v>
      </c>
      <c r="O508">
        <v>14.335824012756349</v>
      </c>
      <c r="P508">
        <v>70.829841613769531</v>
      </c>
      <c r="Q508">
        <v>67.798210144042969</v>
      </c>
      <c r="R508">
        <v>298.39999389648438</v>
      </c>
      <c r="S508">
        <v>19.694854736328121</v>
      </c>
      <c r="T508">
        <v>17.403993606567379</v>
      </c>
      <c r="V508">
        <v>32.9158935546875</v>
      </c>
      <c r="W508">
        <v>7.8208551406860352</v>
      </c>
      <c r="X508">
        <v>18.17204475402832</v>
      </c>
      <c r="Y508">
        <v>12.92748928070068</v>
      </c>
      <c r="Z508">
        <v>16.636232376098629</v>
      </c>
      <c r="AB508">
        <v>18.199453353881839</v>
      </c>
      <c r="AC508">
        <v>21.137912750244141</v>
      </c>
      <c r="AD508">
        <v>18.67479133605957</v>
      </c>
    </row>
    <row r="509" spans="1:30" x14ac:dyDescent="0.35">
      <c r="A509" s="53">
        <v>39819</v>
      </c>
      <c r="B509">
        <v>71.909225463867188</v>
      </c>
      <c r="C509">
        <v>86.108360290527344</v>
      </c>
      <c r="D509">
        <v>37.5</v>
      </c>
      <c r="E509">
        <v>82.849998474121094</v>
      </c>
      <c r="F509">
        <v>20.399656295776371</v>
      </c>
      <c r="G509">
        <v>29.907049179077148</v>
      </c>
      <c r="H509">
        <v>865.4000244140625</v>
      </c>
      <c r="I509">
        <v>34.266063690185547</v>
      </c>
      <c r="J509">
        <v>23.00211143493652</v>
      </c>
      <c r="K509">
        <v>42.242378234863281</v>
      </c>
      <c r="L509">
        <v>85.452369689941406</v>
      </c>
      <c r="M509">
        <v>27.565971374511719</v>
      </c>
      <c r="N509">
        <v>27.792293548583981</v>
      </c>
      <c r="O509">
        <v>14.581968307495121</v>
      </c>
      <c r="P509">
        <v>71.30279541015625</v>
      </c>
      <c r="Q509">
        <v>68.301361083984375</v>
      </c>
      <c r="R509">
        <v>298</v>
      </c>
      <c r="S509">
        <v>20.678461074829102</v>
      </c>
      <c r="T509">
        <v>17.79451942443848</v>
      </c>
      <c r="V509">
        <v>33.275001525878913</v>
      </c>
      <c r="W509">
        <v>7.9464902877807617</v>
      </c>
      <c r="X509">
        <v>18.57183837890625</v>
      </c>
      <c r="Y509">
        <v>13.227566719055179</v>
      </c>
      <c r="Z509">
        <v>16.389871597290039</v>
      </c>
      <c r="AB509">
        <v>17.93972206115723</v>
      </c>
      <c r="AC509">
        <v>20.792936325073239</v>
      </c>
      <c r="AD509">
        <v>18.989498138427731</v>
      </c>
    </row>
    <row r="510" spans="1:30" x14ac:dyDescent="0.35">
      <c r="A510" s="53">
        <v>39820</v>
      </c>
      <c r="B510">
        <v>71.24932861328125</v>
      </c>
      <c r="C510">
        <v>86.23992919921875</v>
      </c>
      <c r="D510">
        <v>36.130001068115227</v>
      </c>
      <c r="E510">
        <v>82.279998779296875</v>
      </c>
      <c r="F510">
        <v>19.22535514831543</v>
      </c>
      <c r="G510">
        <v>29.39083290100098</v>
      </c>
      <c r="H510">
        <v>841.0999755859375</v>
      </c>
      <c r="I510">
        <v>33.645786285400391</v>
      </c>
      <c r="J510">
        <v>22.749700546264648</v>
      </c>
      <c r="K510">
        <v>40.997783660888672</v>
      </c>
      <c r="L510">
        <v>82.835121154785156</v>
      </c>
      <c r="M510">
        <v>26.782901763916019</v>
      </c>
      <c r="N510">
        <v>27.378717422485352</v>
      </c>
      <c r="O510">
        <v>14.197841644287109</v>
      </c>
      <c r="P510">
        <v>69.166847229003906</v>
      </c>
      <c r="Q510">
        <v>68.38519287109375</v>
      </c>
      <c r="R510">
        <v>266.16000366210938</v>
      </c>
      <c r="S510">
        <v>19.984821319580082</v>
      </c>
      <c r="T510">
        <v>17.381891250610352</v>
      </c>
      <c r="V510">
        <v>31.864223480224609</v>
      </c>
      <c r="W510">
        <v>7.5318918228149414</v>
      </c>
      <c r="X510">
        <v>17.742063522338871</v>
      </c>
      <c r="Y510">
        <v>12.80584239959717</v>
      </c>
      <c r="Z510">
        <v>16.22563552856445</v>
      </c>
      <c r="AB510">
        <v>17.794746398925781</v>
      </c>
      <c r="AC510">
        <v>20.604763031005859</v>
      </c>
      <c r="AD510">
        <v>18.235879898071289</v>
      </c>
    </row>
    <row r="511" spans="1:30" x14ac:dyDescent="0.35">
      <c r="A511" s="53">
        <v>39821</v>
      </c>
      <c r="B511">
        <v>70.706306457519531</v>
      </c>
      <c r="C511">
        <v>86.145950317382813</v>
      </c>
      <c r="D511">
        <v>35.569999694824219</v>
      </c>
      <c r="E511">
        <v>81.540000915527344</v>
      </c>
      <c r="F511">
        <v>19.14255332946777</v>
      </c>
      <c r="G511">
        <v>29.82762336730957</v>
      </c>
      <c r="H511">
        <v>853.9000244140625</v>
      </c>
      <c r="I511">
        <v>33.158096313476563</v>
      </c>
      <c r="J511">
        <v>22.998882293701168</v>
      </c>
      <c r="K511">
        <v>41.195583343505859</v>
      </c>
      <c r="L511">
        <v>83.247489929199219</v>
      </c>
      <c r="M511">
        <v>27.064453125</v>
      </c>
      <c r="N511">
        <v>27.610317230224609</v>
      </c>
      <c r="O511">
        <v>14.264968872070311</v>
      </c>
      <c r="P511">
        <v>69.449073791503906</v>
      </c>
      <c r="Q511">
        <v>68.930274963378906</v>
      </c>
      <c r="R511">
        <v>265.60000610351563</v>
      </c>
      <c r="S511">
        <v>19.837001800537109</v>
      </c>
      <c r="T511">
        <v>17.62503814697266</v>
      </c>
      <c r="V511">
        <v>32.274620056152337</v>
      </c>
      <c r="W511">
        <v>7.5004844665527344</v>
      </c>
      <c r="X511">
        <v>17.91556358337402</v>
      </c>
      <c r="Y511">
        <v>12.89505004882812</v>
      </c>
      <c r="Z511">
        <v>16.01348876953125</v>
      </c>
      <c r="AB511">
        <v>17.704145431518551</v>
      </c>
      <c r="AC511">
        <v>20.722368240356449</v>
      </c>
      <c r="AD511">
        <v>18.343536376953121</v>
      </c>
    </row>
    <row r="512" spans="1:30" x14ac:dyDescent="0.35">
      <c r="A512" s="53">
        <v>39822</v>
      </c>
      <c r="B512">
        <v>70.465682983398438</v>
      </c>
      <c r="C512">
        <v>86.202346801757813</v>
      </c>
      <c r="D512">
        <v>35.799999237060547</v>
      </c>
      <c r="E512">
        <v>82.660003662109375</v>
      </c>
      <c r="F512">
        <v>18.72854042053223</v>
      </c>
      <c r="G512">
        <v>28.795206069946289</v>
      </c>
      <c r="H512">
        <v>854.29998779296875</v>
      </c>
      <c r="I512">
        <v>33.645786285400391</v>
      </c>
      <c r="J512">
        <v>22.38725471496582</v>
      </c>
      <c r="K512">
        <v>39.670742034912109</v>
      </c>
      <c r="L512">
        <v>81.000526428222656</v>
      </c>
      <c r="M512">
        <v>26.457351684570309</v>
      </c>
      <c r="N512">
        <v>27.09748649597168</v>
      </c>
      <c r="O512">
        <v>13.76523017883301</v>
      </c>
      <c r="P512">
        <v>67.961532592773438</v>
      </c>
      <c r="Q512">
        <v>69.538215637207031</v>
      </c>
      <c r="R512">
        <v>258.95999145507813</v>
      </c>
      <c r="S512">
        <v>18.819278717041019</v>
      </c>
      <c r="T512">
        <v>17.197677612304691</v>
      </c>
      <c r="V512">
        <v>31.190912246704102</v>
      </c>
      <c r="W512">
        <v>7.2617735862731934</v>
      </c>
      <c r="X512">
        <v>17.523305892944339</v>
      </c>
      <c r="Y512">
        <v>12.61119937896729</v>
      </c>
      <c r="Z512">
        <v>15.739744186401371</v>
      </c>
      <c r="AB512">
        <v>17.565219879150391</v>
      </c>
      <c r="AC512">
        <v>20.50284385681152</v>
      </c>
      <c r="AD512">
        <v>17.780391693115231</v>
      </c>
    </row>
    <row r="513" spans="1:30" x14ac:dyDescent="0.35">
      <c r="A513" s="53">
        <v>39825</v>
      </c>
      <c r="B513">
        <v>70.836868286132813</v>
      </c>
      <c r="C513">
        <v>86.164764404296875</v>
      </c>
      <c r="D513">
        <v>34.159999847412109</v>
      </c>
      <c r="E513">
        <v>83.019996643066406</v>
      </c>
      <c r="F513">
        <v>17.938144683837891</v>
      </c>
      <c r="G513">
        <v>28.100311279296879</v>
      </c>
      <c r="H513">
        <v>820.29998779296875</v>
      </c>
      <c r="I513">
        <v>32.914218902587891</v>
      </c>
      <c r="J513">
        <v>22.218976974487301</v>
      </c>
      <c r="K513">
        <v>38.492076873779297</v>
      </c>
      <c r="L513">
        <v>78.820846557617188</v>
      </c>
      <c r="M513">
        <v>25.973434448242191</v>
      </c>
      <c r="N513">
        <v>26.047004699707031</v>
      </c>
      <c r="O513">
        <v>13.332619667053221</v>
      </c>
      <c r="P513">
        <v>66.329086303710938</v>
      </c>
      <c r="Q513">
        <v>69.887657165527344</v>
      </c>
      <c r="R513">
        <v>245.19999694824219</v>
      </c>
      <c r="S513">
        <v>17.716276168823239</v>
      </c>
      <c r="T513">
        <v>16.48295783996582</v>
      </c>
      <c r="V513">
        <v>29.959676742553711</v>
      </c>
      <c r="W513">
        <v>6.8785820007324219</v>
      </c>
      <c r="X513">
        <v>17.138593673706051</v>
      </c>
      <c r="Y513">
        <v>12.38411903381348</v>
      </c>
      <c r="Z513">
        <v>15.746591567993161</v>
      </c>
      <c r="AB513">
        <v>17.571256637573239</v>
      </c>
      <c r="AC513">
        <v>20.236259460449219</v>
      </c>
      <c r="AD513">
        <v>17.358034133911129</v>
      </c>
    </row>
    <row r="514" spans="1:30" x14ac:dyDescent="0.35">
      <c r="A514" s="53">
        <v>39826</v>
      </c>
      <c r="B514">
        <v>70.953750610351563</v>
      </c>
      <c r="C514">
        <v>86.277557373046875</v>
      </c>
      <c r="D514">
        <v>34.290000915527337</v>
      </c>
      <c r="E514">
        <v>84.269996643066406</v>
      </c>
      <c r="F514">
        <v>17.990837097167969</v>
      </c>
      <c r="G514">
        <v>27.584110260009769</v>
      </c>
      <c r="H514">
        <v>820.0999755859375</v>
      </c>
      <c r="I514">
        <v>32.794460296630859</v>
      </c>
      <c r="J514">
        <v>22.727045059204102</v>
      </c>
      <c r="K514">
        <v>39.003116607666023</v>
      </c>
      <c r="L514">
        <v>79.662429809570313</v>
      </c>
      <c r="M514">
        <v>25.98222732543945</v>
      </c>
      <c r="N514">
        <v>25.36873626708984</v>
      </c>
      <c r="O514">
        <v>13.53773307800293</v>
      </c>
      <c r="P514">
        <v>66.451095581054688</v>
      </c>
      <c r="Q514">
        <v>69.873649597167969</v>
      </c>
      <c r="R514">
        <v>254.7200012207031</v>
      </c>
      <c r="S514">
        <v>18.250715255737301</v>
      </c>
      <c r="T514">
        <v>16.57137298583984</v>
      </c>
      <c r="V514">
        <v>30.709955215454102</v>
      </c>
      <c r="W514">
        <v>6.972808837890625</v>
      </c>
      <c r="X514">
        <v>16.844406127929691</v>
      </c>
      <c r="Y514">
        <v>12.327346801757811</v>
      </c>
      <c r="Z514">
        <v>15.84240245819092</v>
      </c>
      <c r="AB514">
        <v>17.239044189453121</v>
      </c>
      <c r="AC514">
        <v>20.40874099731445</v>
      </c>
      <c r="AD514">
        <v>17.134443283081051</v>
      </c>
    </row>
    <row r="515" spans="1:30" x14ac:dyDescent="0.35">
      <c r="A515" s="53">
        <v>39827</v>
      </c>
      <c r="B515">
        <v>70.8575439453125</v>
      </c>
      <c r="C515">
        <v>86.296348571777344</v>
      </c>
      <c r="D515">
        <v>33.840000152587891</v>
      </c>
      <c r="E515">
        <v>84.419998168945313</v>
      </c>
      <c r="F515">
        <v>17.117645263671879</v>
      </c>
      <c r="G515">
        <v>26.452413558959961</v>
      </c>
      <c r="H515">
        <v>808.20001220703125</v>
      </c>
      <c r="I515">
        <v>32.375236511230469</v>
      </c>
      <c r="J515">
        <v>22.248106002807621</v>
      </c>
      <c r="K515">
        <v>37.288700103759773</v>
      </c>
      <c r="L515">
        <v>76.607528686523438</v>
      </c>
      <c r="M515">
        <v>25.190353393554691</v>
      </c>
      <c r="N515">
        <v>24.425785064697269</v>
      </c>
      <c r="O515">
        <v>13.015621185302731</v>
      </c>
      <c r="P515">
        <v>64.360939025878906</v>
      </c>
      <c r="Q515">
        <v>69.957511901855469</v>
      </c>
      <c r="R515">
        <v>249.8399963378906</v>
      </c>
      <c r="S515">
        <v>17.295537948608398</v>
      </c>
      <c r="T515">
        <v>15.952433586120611</v>
      </c>
      <c r="V515">
        <v>29.24146842956543</v>
      </c>
      <c r="W515">
        <v>6.5707731246948242</v>
      </c>
      <c r="X515">
        <v>16.218301773071289</v>
      </c>
      <c r="Y515">
        <v>11.954280853271481</v>
      </c>
      <c r="Z515">
        <v>15.493386268615721</v>
      </c>
      <c r="AB515">
        <v>17.027627944946289</v>
      </c>
      <c r="AC515">
        <v>20.11865234375</v>
      </c>
      <c r="AD515">
        <v>16.463632583618161</v>
      </c>
    </row>
    <row r="516" spans="1:30" x14ac:dyDescent="0.35">
      <c r="A516" s="53">
        <v>39828</v>
      </c>
      <c r="B516">
        <v>70.850669860839844</v>
      </c>
      <c r="C516">
        <v>86.315132141113281</v>
      </c>
      <c r="D516">
        <v>33.799999237060547</v>
      </c>
      <c r="E516">
        <v>84.44000244140625</v>
      </c>
      <c r="F516">
        <v>17.313356399536129</v>
      </c>
      <c r="G516">
        <v>26.690664291381839</v>
      </c>
      <c r="H516">
        <v>806.70001220703125</v>
      </c>
      <c r="I516">
        <v>32.246883392333977</v>
      </c>
      <c r="J516">
        <v>22.749700546264648</v>
      </c>
      <c r="K516">
        <v>37.890384674072273</v>
      </c>
      <c r="L516">
        <v>77.667922973632813</v>
      </c>
      <c r="M516">
        <v>25.603883743286129</v>
      </c>
      <c r="N516">
        <v>25.24466705322266</v>
      </c>
      <c r="O516">
        <v>13.190901756286619</v>
      </c>
      <c r="P516">
        <v>64.383811950683594</v>
      </c>
      <c r="Q516">
        <v>69.957511901855469</v>
      </c>
      <c r="R516">
        <v>241.44000244140619</v>
      </c>
      <c r="S516">
        <v>17.864105224609379</v>
      </c>
      <c r="T516">
        <v>16.424013137817379</v>
      </c>
      <c r="V516">
        <v>29.606985092163089</v>
      </c>
      <c r="W516">
        <v>6.2692470550537109</v>
      </c>
      <c r="X516">
        <v>16.369174957275391</v>
      </c>
      <c r="Y516">
        <v>12.03538227081299</v>
      </c>
      <c r="Z516">
        <v>15.56182193756104</v>
      </c>
      <c r="AB516">
        <v>17.11823654174805</v>
      </c>
      <c r="AC516">
        <v>20.259784698486332</v>
      </c>
      <c r="AD516">
        <v>16.869436264038089</v>
      </c>
    </row>
    <row r="517" spans="1:30" x14ac:dyDescent="0.35">
      <c r="A517" s="53">
        <v>39829</v>
      </c>
      <c r="B517">
        <v>71.214988708496094</v>
      </c>
      <c r="C517">
        <v>86.258712768554688</v>
      </c>
      <c r="D517">
        <v>34.159999847412109</v>
      </c>
      <c r="E517">
        <v>84.209999084472656</v>
      </c>
      <c r="F517">
        <v>17.50155067443848</v>
      </c>
      <c r="G517">
        <v>26.849493026733398</v>
      </c>
      <c r="H517">
        <v>839.29998779296875</v>
      </c>
      <c r="I517">
        <v>32.507846832275391</v>
      </c>
      <c r="J517">
        <v>22.911502838134769</v>
      </c>
      <c r="K517">
        <v>38.310745239257813</v>
      </c>
      <c r="L517">
        <v>78.98077392578125</v>
      </c>
      <c r="M517">
        <v>25.885440826416019</v>
      </c>
      <c r="N517">
        <v>24.839359283447269</v>
      </c>
      <c r="O517">
        <v>13.31024074554443</v>
      </c>
      <c r="P517">
        <v>64.887283325195313</v>
      </c>
      <c r="Q517">
        <v>69.670997619628906</v>
      </c>
      <c r="R517">
        <v>238.8800048828125</v>
      </c>
      <c r="S517">
        <v>18.54068756103516</v>
      </c>
      <c r="T517">
        <v>16.608217239379879</v>
      </c>
      <c r="V517">
        <v>29.844264984130859</v>
      </c>
      <c r="W517">
        <v>6.0807943344116211</v>
      </c>
      <c r="X517">
        <v>16.459682464599609</v>
      </c>
      <c r="Y517">
        <v>12.11648464202881</v>
      </c>
      <c r="Z517">
        <v>15.705531120300289</v>
      </c>
      <c r="AB517">
        <v>17.45649528503418</v>
      </c>
      <c r="AC517">
        <v>20.43227386474609</v>
      </c>
      <c r="AD517">
        <v>17.068191528320309</v>
      </c>
    </row>
    <row r="518" spans="1:30" x14ac:dyDescent="0.35">
      <c r="A518" s="53">
        <v>39833</v>
      </c>
      <c r="B518">
        <v>70.843772888183594</v>
      </c>
      <c r="C518">
        <v>86.108360290527344</v>
      </c>
      <c r="D518">
        <v>33.340000152587891</v>
      </c>
      <c r="E518">
        <v>86.220001220703125</v>
      </c>
      <c r="F518">
        <v>16.199289321899411</v>
      </c>
      <c r="G518">
        <v>24.883930206298832</v>
      </c>
      <c r="H518">
        <v>854.5999755859375</v>
      </c>
      <c r="I518">
        <v>31.951694488525391</v>
      </c>
      <c r="J518">
        <v>22.00215911865234</v>
      </c>
      <c r="K518">
        <v>35.714397430419922</v>
      </c>
      <c r="L518">
        <v>74.242752075195313</v>
      </c>
      <c r="M518">
        <v>24.600847244262699</v>
      </c>
      <c r="N518">
        <v>24.1197395324707</v>
      </c>
      <c r="O518">
        <v>12.44875335693359</v>
      </c>
      <c r="P518">
        <v>61.462123870849609</v>
      </c>
      <c r="Q518">
        <v>69.629043579101563</v>
      </c>
      <c r="R518">
        <v>229.2799987792969</v>
      </c>
      <c r="S518">
        <v>16.465444564819339</v>
      </c>
      <c r="T518">
        <v>15.67244338989258</v>
      </c>
      <c r="V518">
        <v>28.25391960144043</v>
      </c>
      <c r="W518">
        <v>5.0757045745849609</v>
      </c>
      <c r="X518">
        <v>15.69780254364014</v>
      </c>
      <c r="Y518">
        <v>11.621763229370121</v>
      </c>
      <c r="Z518">
        <v>15.5207576751709</v>
      </c>
      <c r="AB518">
        <v>17.15447998046875</v>
      </c>
      <c r="AC518">
        <v>19.938323974609379</v>
      </c>
      <c r="AD518">
        <v>16.06612586975098</v>
      </c>
    </row>
    <row r="519" spans="1:30" x14ac:dyDescent="0.35">
      <c r="A519" s="53">
        <v>39834</v>
      </c>
      <c r="B519">
        <v>70.472579956054688</v>
      </c>
      <c r="C519">
        <v>86.258712768554688</v>
      </c>
      <c r="D519">
        <v>33.840000152587891</v>
      </c>
      <c r="E519">
        <v>85.819999694824219</v>
      </c>
      <c r="F519">
        <v>17.08000564575195</v>
      </c>
      <c r="G519">
        <v>26.101655960083011</v>
      </c>
      <c r="H519">
        <v>849.5999755859375</v>
      </c>
      <c r="I519">
        <v>31.955984115600589</v>
      </c>
      <c r="J519">
        <v>22.78205680847168</v>
      </c>
      <c r="K519">
        <v>37.4947509765625</v>
      </c>
      <c r="L519">
        <v>77.676345825195313</v>
      </c>
      <c r="M519">
        <v>25.64787483215332</v>
      </c>
      <c r="N519">
        <v>24.276901245117191</v>
      </c>
      <c r="O519">
        <v>12.67251014709473</v>
      </c>
      <c r="P519">
        <v>64.116844177246094</v>
      </c>
      <c r="Q519">
        <v>68.566879272460938</v>
      </c>
      <c r="R519">
        <v>248.24000549316409</v>
      </c>
      <c r="S519">
        <v>18.188179016113281</v>
      </c>
      <c r="T519">
        <v>16.225065231323239</v>
      </c>
      <c r="V519">
        <v>30.15206146240234</v>
      </c>
      <c r="W519">
        <v>5.823239803314209</v>
      </c>
      <c r="X519">
        <v>16.09760856628418</v>
      </c>
      <c r="Y519">
        <v>12.18136596679688</v>
      </c>
      <c r="Z519">
        <v>15.596041679382321</v>
      </c>
      <c r="AB519">
        <v>17.347763061523441</v>
      </c>
      <c r="AC519">
        <v>20.361711502075199</v>
      </c>
      <c r="AD519">
        <v>16.55473709106445</v>
      </c>
    </row>
    <row r="520" spans="1:30" x14ac:dyDescent="0.35">
      <c r="A520" s="53">
        <v>39835</v>
      </c>
      <c r="B520">
        <v>70.17010498046875</v>
      </c>
      <c r="C520">
        <v>86.277557373046875</v>
      </c>
      <c r="D520">
        <v>33.090000152587891</v>
      </c>
      <c r="E520">
        <v>85.519996643066406</v>
      </c>
      <c r="F520">
        <v>16.51544189453125</v>
      </c>
      <c r="G520">
        <v>25.492788314819339</v>
      </c>
      <c r="H520">
        <v>858.20001220703125</v>
      </c>
      <c r="I520">
        <v>31.870414733886719</v>
      </c>
      <c r="J520">
        <v>22.354898452758789</v>
      </c>
      <c r="K520">
        <v>36.406745910644531</v>
      </c>
      <c r="L520">
        <v>75.740753173828125</v>
      </c>
      <c r="M520">
        <v>25.30473518371582</v>
      </c>
      <c r="N520">
        <v>23.95430755615234</v>
      </c>
      <c r="O520">
        <v>12.762021064758301</v>
      </c>
      <c r="P520">
        <v>63.125164031982422</v>
      </c>
      <c r="Q520">
        <v>68.685707092285156</v>
      </c>
      <c r="R520">
        <v>240.1600036621094</v>
      </c>
      <c r="S520">
        <v>17.193202972412109</v>
      </c>
      <c r="T520">
        <v>15.974540710449221</v>
      </c>
      <c r="V520">
        <v>29.324832916259769</v>
      </c>
      <c r="W520">
        <v>5.4651751518249512</v>
      </c>
      <c r="X520">
        <v>16.0447998046875</v>
      </c>
      <c r="Y520">
        <v>11.90562057495117</v>
      </c>
      <c r="Z520">
        <v>15.58235454559326</v>
      </c>
      <c r="AB520">
        <v>17.34172439575195</v>
      </c>
      <c r="AC520">
        <v>20.447952270507809</v>
      </c>
      <c r="AD520">
        <v>16.347700119018551</v>
      </c>
    </row>
    <row r="521" spans="1:30" x14ac:dyDescent="0.35">
      <c r="A521" s="53">
        <v>39836</v>
      </c>
      <c r="B521">
        <v>70.060157775878906</v>
      </c>
      <c r="C521">
        <v>86.258712768554688</v>
      </c>
      <c r="D521">
        <v>33.849998474121087</v>
      </c>
      <c r="E521">
        <v>85.610000610351563</v>
      </c>
      <c r="F521">
        <v>16.726211547851559</v>
      </c>
      <c r="G521">
        <v>25.314107894897461</v>
      </c>
      <c r="H521">
        <v>895.29998779296875</v>
      </c>
      <c r="I521">
        <v>31.36136436462402</v>
      </c>
      <c r="J521">
        <v>22.0798225402832</v>
      </c>
      <c r="K521">
        <v>36.588088989257813</v>
      </c>
      <c r="L521">
        <v>76.590744018554688</v>
      </c>
      <c r="M521">
        <v>25.42791748046875</v>
      </c>
      <c r="N521">
        <v>23.73098182678223</v>
      </c>
      <c r="O521">
        <v>12.73964214324951</v>
      </c>
      <c r="P521">
        <v>63.399761199951172</v>
      </c>
      <c r="Q521">
        <v>68.937271118164063</v>
      </c>
      <c r="R521">
        <v>258.6400146484375</v>
      </c>
      <c r="S521">
        <v>17.716276168823239</v>
      </c>
      <c r="T521">
        <v>16.21768760681152</v>
      </c>
      <c r="V521">
        <v>30.177692413330082</v>
      </c>
      <c r="W521">
        <v>5.6473488807678223</v>
      </c>
      <c r="X521">
        <v>15.56203460693359</v>
      </c>
      <c r="Y521">
        <v>12.075930595397949</v>
      </c>
      <c r="Z521">
        <v>15.43180561065674</v>
      </c>
      <c r="AB521">
        <v>17.377971649169918</v>
      </c>
      <c r="AC521">
        <v>20.447952270507809</v>
      </c>
      <c r="AD521">
        <v>16.298007965087891</v>
      </c>
    </row>
    <row r="522" spans="1:30" x14ac:dyDescent="0.35">
      <c r="A522" s="53">
        <v>39839</v>
      </c>
      <c r="B522">
        <v>69.991378784179688</v>
      </c>
      <c r="C522">
        <v>86.23992919921875</v>
      </c>
      <c r="D522">
        <v>34.430000305175781</v>
      </c>
      <c r="E522">
        <v>84.730003356933594</v>
      </c>
      <c r="F522">
        <v>16.921926498413089</v>
      </c>
      <c r="G522">
        <v>25.81046295166016</v>
      </c>
      <c r="H522">
        <v>908.5</v>
      </c>
      <c r="I522">
        <v>31.442647933959961</v>
      </c>
      <c r="J522">
        <v>22.31282997131348</v>
      </c>
      <c r="K522">
        <v>37.000209808349609</v>
      </c>
      <c r="L522">
        <v>77.062004089355469</v>
      </c>
      <c r="M522">
        <v>25.6126823425293</v>
      </c>
      <c r="N522">
        <v>24.02048301696777</v>
      </c>
      <c r="O522">
        <v>12.922390937805179</v>
      </c>
      <c r="P522">
        <v>63.834541320800781</v>
      </c>
      <c r="Q522">
        <v>68.706649780273438</v>
      </c>
      <c r="R522">
        <v>257.1199951171875</v>
      </c>
      <c r="S522">
        <v>17.613935470581051</v>
      </c>
      <c r="T522">
        <v>16.026115417480469</v>
      </c>
      <c r="V522">
        <v>30.7356071472168</v>
      </c>
      <c r="W522">
        <v>5.546839714050293</v>
      </c>
      <c r="X522">
        <v>15.743063926696779</v>
      </c>
      <c r="Y522">
        <v>12.22191143035889</v>
      </c>
      <c r="Z522">
        <v>15.53444862365723</v>
      </c>
      <c r="AB522">
        <v>17.794746398925781</v>
      </c>
      <c r="AC522">
        <v>20.338190078735352</v>
      </c>
      <c r="AD522">
        <v>16.413949966430661</v>
      </c>
    </row>
    <row r="523" spans="1:30" x14ac:dyDescent="0.35">
      <c r="A523" s="53">
        <v>39840</v>
      </c>
      <c r="B523">
        <v>70.348793029785156</v>
      </c>
      <c r="C523">
        <v>86.202346801757813</v>
      </c>
      <c r="D523">
        <v>33.349998474121087</v>
      </c>
      <c r="E523">
        <v>84.430000305175781</v>
      </c>
      <c r="F523">
        <v>17.223030090332031</v>
      </c>
      <c r="G523">
        <v>26.31344032287598</v>
      </c>
      <c r="H523">
        <v>899.20001220703125</v>
      </c>
      <c r="I523">
        <v>31.733535766601559</v>
      </c>
      <c r="J523">
        <v>22.597599029541019</v>
      </c>
      <c r="K523">
        <v>37.404075622558587</v>
      </c>
      <c r="L523">
        <v>78.1812744140625</v>
      </c>
      <c r="M523">
        <v>25.79746246337891</v>
      </c>
      <c r="N523">
        <v>24.54985237121582</v>
      </c>
      <c r="O523">
        <v>13.112583160400391</v>
      </c>
      <c r="P523">
        <v>64.483001708984375</v>
      </c>
      <c r="Q523">
        <v>69.300674438476563</v>
      </c>
      <c r="R523">
        <v>236</v>
      </c>
      <c r="S523">
        <v>17.864105224609379</v>
      </c>
      <c r="T523">
        <v>16.14400672912598</v>
      </c>
      <c r="V523">
        <v>30.78690338134766</v>
      </c>
      <c r="W523">
        <v>5.7415761947631836</v>
      </c>
      <c r="X523">
        <v>16.029720306396481</v>
      </c>
      <c r="Y523">
        <v>12.294905662536619</v>
      </c>
      <c r="Z523">
        <v>15.61656665802002</v>
      </c>
      <c r="AB523">
        <v>17.879312515258789</v>
      </c>
      <c r="AC523">
        <v>20.761569976806641</v>
      </c>
      <c r="AD523">
        <v>16.364263534545898</v>
      </c>
    </row>
    <row r="524" spans="1:30" x14ac:dyDescent="0.35">
      <c r="A524" s="53">
        <v>39841</v>
      </c>
      <c r="B524">
        <v>70.390068054199219</v>
      </c>
      <c r="C524">
        <v>86.164764404296875</v>
      </c>
      <c r="D524">
        <v>33.490001678466797</v>
      </c>
      <c r="E524">
        <v>84.669998168945313</v>
      </c>
      <c r="F524">
        <v>18.09622764587402</v>
      </c>
      <c r="G524">
        <v>27.087749481201168</v>
      </c>
      <c r="H524">
        <v>888.0999755859375</v>
      </c>
      <c r="I524">
        <v>32.858638763427727</v>
      </c>
      <c r="J524">
        <v>23.073301315307621</v>
      </c>
      <c r="K524">
        <v>38.945419311523438</v>
      </c>
      <c r="L524">
        <v>81.202499389648438</v>
      </c>
      <c r="M524">
        <v>26.70371055603027</v>
      </c>
      <c r="N524">
        <v>25.47626876831055</v>
      </c>
      <c r="O524">
        <v>13.552646636962891</v>
      </c>
      <c r="P524">
        <v>66.66473388671875</v>
      </c>
      <c r="Q524">
        <v>69.342597961425781</v>
      </c>
      <c r="R524">
        <v>238</v>
      </c>
      <c r="S524">
        <v>19.410579681396481</v>
      </c>
      <c r="T524">
        <v>16.60084342956543</v>
      </c>
      <c r="V524">
        <v>31.626962661743161</v>
      </c>
      <c r="W524">
        <v>6.4765481948852539</v>
      </c>
      <c r="X524">
        <v>16.489862442016602</v>
      </c>
      <c r="Y524">
        <v>12.64364051818848</v>
      </c>
      <c r="Z524">
        <v>15.773966789245611</v>
      </c>
      <c r="AB524">
        <v>17.994083404541019</v>
      </c>
      <c r="AC524">
        <v>21.083040237426761</v>
      </c>
      <c r="AD524">
        <v>17.059902191162109</v>
      </c>
    </row>
    <row r="525" spans="1:30" x14ac:dyDescent="0.35">
      <c r="A525" s="53">
        <v>39842</v>
      </c>
      <c r="B525">
        <v>69.764556884765625</v>
      </c>
      <c r="C525">
        <v>86.164764404296875</v>
      </c>
      <c r="D525">
        <v>33.509998321533203</v>
      </c>
      <c r="E525">
        <v>85.279998779296875</v>
      </c>
      <c r="F525">
        <v>17.1778678894043</v>
      </c>
      <c r="G525">
        <v>25.856790542602539</v>
      </c>
      <c r="H525">
        <v>905.0999755859375</v>
      </c>
      <c r="I525">
        <v>32.041545867919922</v>
      </c>
      <c r="J525">
        <v>22.976224899291989</v>
      </c>
      <c r="K525">
        <v>37.420570373535163</v>
      </c>
      <c r="L525">
        <v>78.501068115234375</v>
      </c>
      <c r="M525">
        <v>26.02622222900391</v>
      </c>
      <c r="N525">
        <v>24.64084625244141</v>
      </c>
      <c r="O525">
        <v>13.079019546508791</v>
      </c>
      <c r="P525">
        <v>64.498245239257813</v>
      </c>
      <c r="Q525">
        <v>69.000152587890625</v>
      </c>
      <c r="R525">
        <v>233.75999450683591</v>
      </c>
      <c r="S525">
        <v>17.824298858642582</v>
      </c>
      <c r="T525">
        <v>16.1513786315918</v>
      </c>
      <c r="V525">
        <v>30.51116943359375</v>
      </c>
      <c r="W525">
        <v>5.9677209854125977</v>
      </c>
      <c r="X525">
        <v>15.886396408081049</v>
      </c>
      <c r="Y525">
        <v>12.270571708679199</v>
      </c>
      <c r="Z525">
        <v>15.63710308074951</v>
      </c>
      <c r="AB525">
        <v>17.861200332641602</v>
      </c>
      <c r="AC525">
        <v>20.785091400146481</v>
      </c>
      <c r="AD525">
        <v>16.37253570556641</v>
      </c>
    </row>
    <row r="526" spans="1:30" x14ac:dyDescent="0.35">
      <c r="A526" s="53">
        <v>39843</v>
      </c>
      <c r="B526">
        <v>70.2044677734375</v>
      </c>
      <c r="C526">
        <v>86.23992919921875</v>
      </c>
      <c r="D526">
        <v>33.389999389648438</v>
      </c>
      <c r="E526">
        <v>86</v>
      </c>
      <c r="F526">
        <v>17.049896240234379</v>
      </c>
      <c r="G526">
        <v>25.611917495727539</v>
      </c>
      <c r="H526">
        <v>927.29998779296875</v>
      </c>
      <c r="I526">
        <v>32.187015533447273</v>
      </c>
      <c r="J526">
        <v>22.888851165771481</v>
      </c>
      <c r="K526">
        <v>36.662261962890618</v>
      </c>
      <c r="L526">
        <v>76.321418762207031</v>
      </c>
      <c r="M526">
        <v>25.568691253662109</v>
      </c>
      <c r="N526">
        <v>24.070108413696289</v>
      </c>
      <c r="O526">
        <v>12.81050491333008</v>
      </c>
      <c r="P526">
        <v>63.186176300048828</v>
      </c>
      <c r="Q526">
        <v>69.321571350097656</v>
      </c>
      <c r="R526">
        <v>233.75999450683591</v>
      </c>
      <c r="S526">
        <v>17.090862274169918</v>
      </c>
      <c r="T526">
        <v>15.5177001953125</v>
      </c>
      <c r="V526">
        <v>30.087936401367191</v>
      </c>
      <c r="W526">
        <v>5.8043947219848633</v>
      </c>
      <c r="X526">
        <v>15.54694080352783</v>
      </c>
      <c r="Y526">
        <v>11.90562057495117</v>
      </c>
      <c r="Z526">
        <v>15.158063888549799</v>
      </c>
      <c r="AB526">
        <v>17.504816055297852</v>
      </c>
      <c r="AC526">
        <v>20.565547943115231</v>
      </c>
      <c r="AD526">
        <v>15.966743469238279</v>
      </c>
    </row>
    <row r="527" spans="1:30" x14ac:dyDescent="0.35">
      <c r="A527" s="53">
        <v>39846</v>
      </c>
      <c r="B527">
        <v>70.084434509277344</v>
      </c>
      <c r="C527">
        <v>86.2926025390625</v>
      </c>
      <c r="D527">
        <v>33.080001831054688</v>
      </c>
      <c r="E527">
        <v>86.069999694824219</v>
      </c>
      <c r="F527">
        <v>16.876766204833981</v>
      </c>
      <c r="G527">
        <v>25.360429763793949</v>
      </c>
      <c r="H527">
        <v>906.70001220703125</v>
      </c>
      <c r="I527">
        <v>31.50124359130859</v>
      </c>
      <c r="J527">
        <v>23.099199295043949</v>
      </c>
      <c r="K527">
        <v>36.958992004394531</v>
      </c>
      <c r="L527">
        <v>76.405570983886719</v>
      </c>
      <c r="M527">
        <v>25.876642227172852</v>
      </c>
      <c r="N527">
        <v>24.070108413696289</v>
      </c>
      <c r="O527">
        <v>12.86644268035889</v>
      </c>
      <c r="P527">
        <v>62.995437622070313</v>
      </c>
      <c r="Q527">
        <v>69.573158264160156</v>
      </c>
      <c r="R527">
        <v>227.19999694824219</v>
      </c>
      <c r="S527">
        <v>17.505910873413089</v>
      </c>
      <c r="T527">
        <v>15.29665565490723</v>
      </c>
      <c r="V527">
        <v>29.606985092163089</v>
      </c>
      <c r="W527">
        <v>5.8043947219848633</v>
      </c>
      <c r="X527">
        <v>15.19240188598633</v>
      </c>
      <c r="Y527">
        <v>12.09215068817139</v>
      </c>
      <c r="Z527">
        <v>15.028037071228029</v>
      </c>
      <c r="AB527">
        <v>17.601455688476559</v>
      </c>
      <c r="AC527">
        <v>20.698850631713871</v>
      </c>
      <c r="AD527">
        <v>15.817678451538089</v>
      </c>
    </row>
    <row r="528" spans="1:30" x14ac:dyDescent="0.35">
      <c r="A528" s="53">
        <v>39847</v>
      </c>
      <c r="B528">
        <v>69.773979187011719</v>
      </c>
      <c r="C528">
        <v>86.217384338378906</v>
      </c>
      <c r="D528">
        <v>33.209999084472663</v>
      </c>
      <c r="E528">
        <v>85.050003051757813</v>
      </c>
      <c r="F528">
        <v>17.381107330322269</v>
      </c>
      <c r="G528">
        <v>26.088418960571289</v>
      </c>
      <c r="H528">
        <v>892</v>
      </c>
      <c r="I528">
        <v>31.55740928649902</v>
      </c>
      <c r="J528">
        <v>23.516654968261719</v>
      </c>
      <c r="K528">
        <v>37.222763061523438</v>
      </c>
      <c r="L528">
        <v>77.146171569824219</v>
      </c>
      <c r="M528">
        <v>26.281375885009769</v>
      </c>
      <c r="N528">
        <v>24.491958618164059</v>
      </c>
      <c r="O528">
        <v>12.926114082336429</v>
      </c>
      <c r="P528">
        <v>63.880352020263672</v>
      </c>
      <c r="Q528">
        <v>69.321571350097656</v>
      </c>
      <c r="R528">
        <v>230.96000671386719</v>
      </c>
      <c r="S528">
        <v>17.329658508300781</v>
      </c>
      <c r="T528">
        <v>15.591389656066889</v>
      </c>
      <c r="V528">
        <v>30.120010375976559</v>
      </c>
      <c r="W528">
        <v>5.6976032257080078</v>
      </c>
      <c r="X528">
        <v>15.471510887146</v>
      </c>
      <c r="Y528">
        <v>12.33545398712158</v>
      </c>
      <c r="Z528">
        <v>15.356522560119631</v>
      </c>
      <c r="AB528">
        <v>17.679983139038089</v>
      </c>
      <c r="AC528">
        <v>21.23200607299805</v>
      </c>
      <c r="AD528">
        <v>16.264884948730469</v>
      </c>
    </row>
    <row r="529" spans="1:30" x14ac:dyDescent="0.35">
      <c r="A529" s="53">
        <v>39848</v>
      </c>
      <c r="B529">
        <v>69.677436828613281</v>
      </c>
      <c r="C529">
        <v>86.273773193359375</v>
      </c>
      <c r="D529">
        <v>33.310001373291023</v>
      </c>
      <c r="E529">
        <v>85.699996948242188</v>
      </c>
      <c r="F529">
        <v>17.50908088684082</v>
      </c>
      <c r="G529">
        <v>25.956056594848629</v>
      </c>
      <c r="H529">
        <v>901.5999755859375</v>
      </c>
      <c r="I529">
        <v>31.53147125244141</v>
      </c>
      <c r="J529">
        <v>23.604024887084961</v>
      </c>
      <c r="K529">
        <v>36.950763702392578</v>
      </c>
      <c r="L529">
        <v>77.12091064453125</v>
      </c>
      <c r="M529">
        <v>26.316574096679691</v>
      </c>
      <c r="N529">
        <v>24.343069076538089</v>
      </c>
      <c r="O529">
        <v>12.829146385192869</v>
      </c>
      <c r="P529">
        <v>63.567584991455078</v>
      </c>
      <c r="Q529">
        <v>69.181854248046875</v>
      </c>
      <c r="R529">
        <v>226.1600036621094</v>
      </c>
      <c r="S529">
        <v>16.908920288085941</v>
      </c>
      <c r="T529">
        <v>15.782958984375</v>
      </c>
      <c r="V529">
        <v>30.40214729309082</v>
      </c>
      <c r="W529">
        <v>5.6347870826721191</v>
      </c>
      <c r="X529">
        <v>15.388528823852541</v>
      </c>
      <c r="Y529">
        <v>12.327346801757811</v>
      </c>
      <c r="Z529">
        <v>14.93908023834229</v>
      </c>
      <c r="AB529">
        <v>17.812868118286129</v>
      </c>
      <c r="AC529">
        <v>21.137912750244141</v>
      </c>
      <c r="AD529">
        <v>15.908774375915529</v>
      </c>
    </row>
    <row r="530" spans="1:30" x14ac:dyDescent="0.35">
      <c r="A530" s="53">
        <v>39849</v>
      </c>
      <c r="B530">
        <v>69.4566650390625</v>
      </c>
      <c r="C530">
        <v>86.236183166503906</v>
      </c>
      <c r="D530">
        <v>33.669998168945313</v>
      </c>
      <c r="E530">
        <v>86.05999755859375</v>
      </c>
      <c r="F530">
        <v>17.877923965454102</v>
      </c>
      <c r="G530">
        <v>26.326663970947269</v>
      </c>
      <c r="H530">
        <v>913.5999755859375</v>
      </c>
      <c r="I530">
        <v>31.272216796875</v>
      </c>
      <c r="J530">
        <v>23.927629470825199</v>
      </c>
      <c r="K530">
        <v>37.379360198974609</v>
      </c>
      <c r="L530">
        <v>78.130767822265625</v>
      </c>
      <c r="M530">
        <v>26.897281646728519</v>
      </c>
      <c r="N530">
        <v>24.673931121826168</v>
      </c>
      <c r="O530">
        <v>13.041727066040041</v>
      </c>
      <c r="P530">
        <v>64.513481140136719</v>
      </c>
      <c r="Q530">
        <v>69.104965209960938</v>
      </c>
      <c r="R530">
        <v>230.47999572753909</v>
      </c>
      <c r="S530">
        <v>16.550727844238281</v>
      </c>
      <c r="T530">
        <v>16.202957153320309</v>
      </c>
      <c r="V530">
        <v>31.145999908447269</v>
      </c>
      <c r="W530">
        <v>5.7227292060852051</v>
      </c>
      <c r="X530">
        <v>15.569571495056151</v>
      </c>
      <c r="Y530">
        <v>12.52198505401611</v>
      </c>
      <c r="Z530">
        <v>15.15121650695801</v>
      </c>
      <c r="AB530">
        <v>17.93972206115723</v>
      </c>
      <c r="AC530">
        <v>21.318246841430661</v>
      </c>
      <c r="AD530">
        <v>16.206914901733398</v>
      </c>
    </row>
    <row r="531" spans="1:30" x14ac:dyDescent="0.35">
      <c r="A531" s="53">
        <v>39850</v>
      </c>
      <c r="B531">
        <v>69.642959594726563</v>
      </c>
      <c r="C531">
        <v>86.104591369628906</v>
      </c>
      <c r="D531">
        <v>34.169998168945313</v>
      </c>
      <c r="E531">
        <v>85.349998474121094</v>
      </c>
      <c r="F531">
        <v>18.773712158203121</v>
      </c>
      <c r="G531">
        <v>26.93553352355957</v>
      </c>
      <c r="H531">
        <v>913.9000244140625</v>
      </c>
      <c r="I531">
        <v>31.903104782104489</v>
      </c>
      <c r="J531">
        <v>24.10561370849609</v>
      </c>
      <c r="K531">
        <v>38.706394195556641</v>
      </c>
      <c r="L531">
        <v>81.24456787109375</v>
      </c>
      <c r="M531">
        <v>27.601169586181641</v>
      </c>
      <c r="N531">
        <v>25.410093307495121</v>
      </c>
      <c r="O531">
        <v>13.440769195556641</v>
      </c>
      <c r="P531">
        <v>66.351959228515625</v>
      </c>
      <c r="Q531">
        <v>69.5032958984375</v>
      </c>
      <c r="R531">
        <v>225.6000061035156</v>
      </c>
      <c r="S531">
        <v>17.699216842651371</v>
      </c>
      <c r="T531">
        <v>16.689262390136719</v>
      </c>
      <c r="V531">
        <v>31.723148345947269</v>
      </c>
      <c r="W531">
        <v>6.1498937606811523</v>
      </c>
      <c r="X531">
        <v>15.94673538208008</v>
      </c>
      <c r="Y531">
        <v>12.951823234558111</v>
      </c>
      <c r="Z531">
        <v>15.41126918792725</v>
      </c>
      <c r="AB531">
        <v>18.054485321044918</v>
      </c>
      <c r="AC531">
        <v>21.490737915039059</v>
      </c>
      <c r="AD531">
        <v>16.670680999755859</v>
      </c>
    </row>
    <row r="532" spans="1:30" x14ac:dyDescent="0.35">
      <c r="A532" s="53">
        <v>39853</v>
      </c>
      <c r="B532">
        <v>69.649818420410156</v>
      </c>
      <c r="C532">
        <v>86.217384338378906</v>
      </c>
      <c r="D532">
        <v>34.090000152587891</v>
      </c>
      <c r="E532">
        <v>84.790000915527344</v>
      </c>
      <c r="F532">
        <v>18.675846099853519</v>
      </c>
      <c r="G532">
        <v>26.928911209106449</v>
      </c>
      <c r="H532">
        <v>892.4000244140625</v>
      </c>
      <c r="I532">
        <v>32.149410247802727</v>
      </c>
      <c r="J532">
        <v>24.005302429199219</v>
      </c>
      <c r="K532">
        <v>38.533298492431641</v>
      </c>
      <c r="L532">
        <v>80.95001220703125</v>
      </c>
      <c r="M532">
        <v>27.715543746948239</v>
      </c>
      <c r="N532">
        <v>25.47626876831055</v>
      </c>
      <c r="O532">
        <v>13.410934448242189</v>
      </c>
      <c r="P532">
        <v>66.443473815917969</v>
      </c>
      <c r="Q532">
        <v>70.230064392089844</v>
      </c>
      <c r="R532">
        <v>226</v>
      </c>
      <c r="S532">
        <v>17.960758209228519</v>
      </c>
      <c r="T532">
        <v>16.630319595336911</v>
      </c>
      <c r="V532">
        <v>31.838567733764648</v>
      </c>
      <c r="W532">
        <v>6.2189922332763672</v>
      </c>
      <c r="X532">
        <v>16.248470306396481</v>
      </c>
      <c r="Y532">
        <v>12.9842643737793</v>
      </c>
      <c r="Z532">
        <v>15.260714530944821</v>
      </c>
      <c r="AB532">
        <v>17.951791763305661</v>
      </c>
      <c r="AC532">
        <v>21.42801666259766</v>
      </c>
      <c r="AD532">
        <v>16.62098503112793</v>
      </c>
    </row>
    <row r="533" spans="1:30" x14ac:dyDescent="0.35">
      <c r="A533" s="53">
        <v>39854</v>
      </c>
      <c r="B533">
        <v>70.077537536621094</v>
      </c>
      <c r="C533">
        <v>86.198593139648438</v>
      </c>
      <c r="D533">
        <v>33.369998931884773</v>
      </c>
      <c r="E533">
        <v>85.80999755859375</v>
      </c>
      <c r="F533">
        <v>17.54671478271484</v>
      </c>
      <c r="G533">
        <v>25.592060089111332</v>
      </c>
      <c r="H533">
        <v>913.70001220703125</v>
      </c>
      <c r="I533">
        <v>31.937681198120121</v>
      </c>
      <c r="J533">
        <v>23.383968353271481</v>
      </c>
      <c r="K533">
        <v>36.752944946289063</v>
      </c>
      <c r="L533">
        <v>77.583778381347656</v>
      </c>
      <c r="M533">
        <v>26.694911956787109</v>
      </c>
      <c r="N533">
        <v>24.30171012878418</v>
      </c>
      <c r="O533">
        <v>12.840335845947269</v>
      </c>
      <c r="P533">
        <v>63.399761199951172</v>
      </c>
      <c r="Q533">
        <v>70.551528930664063</v>
      </c>
      <c r="R533">
        <v>215.2799987792969</v>
      </c>
      <c r="S533">
        <v>16.363103866577148</v>
      </c>
      <c r="T533">
        <v>15.88611507415771</v>
      </c>
      <c r="V533">
        <v>30.357257843017582</v>
      </c>
      <c r="W533">
        <v>5.5845298767089844</v>
      </c>
      <c r="X533">
        <v>15.39607048034668</v>
      </c>
      <c r="Y533">
        <v>12.45710563659668</v>
      </c>
      <c r="Z533">
        <v>14.76798725128174</v>
      </c>
      <c r="AB533">
        <v>17.44440841674805</v>
      </c>
      <c r="AC533">
        <v>20.71452713012695</v>
      </c>
      <c r="AD533">
        <v>15.83424091339111</v>
      </c>
    </row>
    <row r="534" spans="1:30" x14ac:dyDescent="0.35">
      <c r="A534" s="53">
        <v>39855</v>
      </c>
      <c r="B534">
        <v>70.063766479492188</v>
      </c>
      <c r="C534">
        <v>86.179801940917969</v>
      </c>
      <c r="D534">
        <v>33.259998321533203</v>
      </c>
      <c r="E534">
        <v>85.779998779296875</v>
      </c>
      <c r="F534">
        <v>18.073640823364261</v>
      </c>
      <c r="G534">
        <v>25.87001991271973</v>
      </c>
      <c r="H534">
        <v>943.79998779296875</v>
      </c>
      <c r="I534">
        <v>31.864206314086911</v>
      </c>
      <c r="J534">
        <v>23.48105430603027</v>
      </c>
      <c r="K534">
        <v>36.893054962158203</v>
      </c>
      <c r="L534">
        <v>77.524864196777344</v>
      </c>
      <c r="M534">
        <v>26.571737289428711</v>
      </c>
      <c r="N534">
        <v>24.309982299804691</v>
      </c>
      <c r="O534">
        <v>12.90746402740479</v>
      </c>
      <c r="P534">
        <v>63.773536682128913</v>
      </c>
      <c r="Q534">
        <v>70.362823486328125</v>
      </c>
      <c r="R534">
        <v>208.63999938964841</v>
      </c>
      <c r="S534">
        <v>16.675815582275391</v>
      </c>
      <c r="T534">
        <v>15.88611507415771</v>
      </c>
      <c r="V534">
        <v>30.010986328125</v>
      </c>
      <c r="W534">
        <v>5.8546476364135742</v>
      </c>
      <c r="X534">
        <v>15.51676654815674</v>
      </c>
      <c r="Y534">
        <v>12.481436729431151</v>
      </c>
      <c r="Z534">
        <v>14.85011005401611</v>
      </c>
      <c r="AB534">
        <v>17.390048980712891</v>
      </c>
      <c r="AC534">
        <v>20.973264694213871</v>
      </c>
      <c r="AD534">
        <v>15.958468437194821</v>
      </c>
    </row>
    <row r="535" spans="1:30" x14ac:dyDescent="0.35">
      <c r="A535" s="53">
        <v>39856</v>
      </c>
      <c r="B535">
        <v>70.436302185058594</v>
      </c>
      <c r="C535">
        <v>86.179801940917969</v>
      </c>
      <c r="D535">
        <v>32.950000762939453</v>
      </c>
      <c r="E535">
        <v>86.550003051757813</v>
      </c>
      <c r="F535">
        <v>17.960735321044918</v>
      </c>
      <c r="G535">
        <v>25.790605545043949</v>
      </c>
      <c r="H535">
        <v>948.5</v>
      </c>
      <c r="I535">
        <v>31.764822006225589</v>
      </c>
      <c r="J535">
        <v>23.930868148803711</v>
      </c>
      <c r="K535">
        <v>37.206260681152337</v>
      </c>
      <c r="L535">
        <v>78.1644287109375</v>
      </c>
      <c r="M535">
        <v>26.897281646728519</v>
      </c>
      <c r="N535">
        <v>23.590364456176761</v>
      </c>
      <c r="O535">
        <v>12.948489189147949</v>
      </c>
      <c r="P535">
        <v>63.819343566894531</v>
      </c>
      <c r="Q535">
        <v>70.11126708984375</v>
      </c>
      <c r="R535">
        <v>209.03999328613281</v>
      </c>
      <c r="S535">
        <v>16.391532897949219</v>
      </c>
      <c r="T535">
        <v>16.1513786315918</v>
      </c>
      <c r="V535">
        <v>30.062284469604489</v>
      </c>
      <c r="W535">
        <v>5.7792673110961914</v>
      </c>
      <c r="X535">
        <v>15.34326648712158</v>
      </c>
      <c r="Y535">
        <v>12.5382080078125</v>
      </c>
      <c r="Z535">
        <v>14.98697662353516</v>
      </c>
      <c r="AB535">
        <v>17.239044189453121</v>
      </c>
      <c r="AC535">
        <v>21.2163200378418</v>
      </c>
      <c r="AD535">
        <v>15.98330497741699</v>
      </c>
    </row>
    <row r="536" spans="1:30" x14ac:dyDescent="0.35">
      <c r="A536" s="53">
        <v>39857</v>
      </c>
      <c r="B536">
        <v>70.222419738769531</v>
      </c>
      <c r="C536">
        <v>86.254966735839844</v>
      </c>
      <c r="D536">
        <v>32.630001068115227</v>
      </c>
      <c r="E536">
        <v>86.040000915527344</v>
      </c>
      <c r="F536">
        <v>18.05106163024902</v>
      </c>
      <c r="G536">
        <v>25.51264762878418</v>
      </c>
      <c r="H536">
        <v>941.5</v>
      </c>
      <c r="I536">
        <v>31.890127182006839</v>
      </c>
      <c r="J536">
        <v>23.688163757324219</v>
      </c>
      <c r="K536">
        <v>36.818866729736328</v>
      </c>
      <c r="L536">
        <v>77.356559753417969</v>
      </c>
      <c r="M536">
        <v>26.774099349975589</v>
      </c>
      <c r="N536">
        <v>24.045291900634769</v>
      </c>
      <c r="O536">
        <v>13.041727066040041</v>
      </c>
      <c r="P536">
        <v>63.132759094238281</v>
      </c>
      <c r="Q536">
        <v>69.817802429199219</v>
      </c>
      <c r="R536">
        <v>204.80000305175781</v>
      </c>
      <c r="S536">
        <v>15.385185241699221</v>
      </c>
      <c r="T536">
        <v>15.908225059509279</v>
      </c>
      <c r="V536">
        <v>30.132827758789059</v>
      </c>
      <c r="W536">
        <v>5.5594043731689453</v>
      </c>
      <c r="X536">
        <v>15.34326648712158</v>
      </c>
      <c r="Y536">
        <v>12.481436729431151</v>
      </c>
      <c r="Z536">
        <v>14.75430488586426</v>
      </c>
      <c r="AB536">
        <v>17.136356353759769</v>
      </c>
      <c r="AC536">
        <v>20.894855499267582</v>
      </c>
      <c r="AD536">
        <v>15.726578712463381</v>
      </c>
    </row>
    <row r="537" spans="1:30" x14ac:dyDescent="0.35">
      <c r="A537" s="53">
        <v>39861</v>
      </c>
      <c r="B537">
        <v>70.277618408203125</v>
      </c>
      <c r="C537">
        <v>86.254966735839844</v>
      </c>
      <c r="D537">
        <v>31.20999908447266</v>
      </c>
      <c r="E537">
        <v>87.580001831054688</v>
      </c>
      <c r="F537">
        <v>16.899343490600589</v>
      </c>
      <c r="G537">
        <v>24.155946731567379</v>
      </c>
      <c r="H537">
        <v>967</v>
      </c>
      <c r="I537">
        <v>31.077768325805661</v>
      </c>
      <c r="J537">
        <v>23.348373413085941</v>
      </c>
      <c r="K537">
        <v>35.359973907470703</v>
      </c>
      <c r="L537">
        <v>73.965065002441406</v>
      </c>
      <c r="M537">
        <v>25.709470748901371</v>
      </c>
      <c r="N537">
        <v>23.0113525390625</v>
      </c>
      <c r="O537">
        <v>12.32941150665283</v>
      </c>
      <c r="P537">
        <v>60.432300567626953</v>
      </c>
      <c r="Q537">
        <v>70.244026184082031</v>
      </c>
      <c r="R537">
        <v>187.67999267578119</v>
      </c>
      <c r="S537">
        <v>14.293553352355961</v>
      </c>
      <c r="T537">
        <v>15.21560668945312</v>
      </c>
      <c r="V537">
        <v>28.048723220825199</v>
      </c>
      <c r="W537">
        <v>5.0066022872924796</v>
      </c>
      <c r="X537">
        <v>14.56629467010498</v>
      </c>
      <c r="Y537">
        <v>11.962392807006839</v>
      </c>
      <c r="Z537">
        <v>14.542160034179689</v>
      </c>
      <c r="AB537">
        <v>16.39339637756348</v>
      </c>
      <c r="AC537">
        <v>20.534200668334961</v>
      </c>
      <c r="AD537">
        <v>15.13031482696533</v>
      </c>
    </row>
    <row r="538" spans="1:30" x14ac:dyDescent="0.35">
      <c r="A538" s="53">
        <v>39862</v>
      </c>
      <c r="B538">
        <v>70.132789611816406</v>
      </c>
      <c r="C538">
        <v>86.273773193359375</v>
      </c>
      <c r="D538">
        <v>30.969999313354489</v>
      </c>
      <c r="E538">
        <v>88.010002136230469</v>
      </c>
      <c r="F538">
        <v>16.778902053833011</v>
      </c>
      <c r="G538">
        <v>24.13608360290527</v>
      </c>
      <c r="H538">
        <v>977.70001220703125</v>
      </c>
      <c r="I538">
        <v>30.89194488525391</v>
      </c>
      <c r="J538">
        <v>23.186576843261719</v>
      </c>
      <c r="K538">
        <v>34.857158660888672</v>
      </c>
      <c r="L538">
        <v>73.216064453125</v>
      </c>
      <c r="M538">
        <v>25.727071762084961</v>
      </c>
      <c r="N538">
        <v>22.713577270507809</v>
      </c>
      <c r="O538">
        <v>12.150399208068849</v>
      </c>
      <c r="P538">
        <v>60.287361145019531</v>
      </c>
      <c r="Q538">
        <v>69.803802490234375</v>
      </c>
      <c r="R538">
        <v>182.8800048828125</v>
      </c>
      <c r="S538">
        <v>14.49823474884033</v>
      </c>
      <c r="T538">
        <v>15.127182006835939</v>
      </c>
      <c r="V538">
        <v>27.888406753540039</v>
      </c>
      <c r="W538">
        <v>5.0066022872924796</v>
      </c>
      <c r="X538">
        <v>14.588930130004879</v>
      </c>
      <c r="Y538">
        <v>11.97050094604492</v>
      </c>
      <c r="Z538">
        <v>14.61743640899658</v>
      </c>
      <c r="AB538">
        <v>16.145748138427731</v>
      </c>
      <c r="AC538">
        <v>20.526350021362301</v>
      </c>
      <c r="AD538">
        <v>15.03093242645264</v>
      </c>
    </row>
    <row r="539" spans="1:30" x14ac:dyDescent="0.35">
      <c r="A539" s="53">
        <v>39863</v>
      </c>
      <c r="B539">
        <v>70.022392272949219</v>
      </c>
      <c r="C539">
        <v>86.273773193359375</v>
      </c>
      <c r="D539">
        <v>31.180000305175781</v>
      </c>
      <c r="E539">
        <v>87.44000244140625</v>
      </c>
      <c r="F539">
        <v>16.620828628540039</v>
      </c>
      <c r="G539">
        <v>24.10300445556641</v>
      </c>
      <c r="H539">
        <v>976.0999755859375</v>
      </c>
      <c r="I539">
        <v>31.047527313232418</v>
      </c>
      <c r="J539">
        <v>22.85324859619141</v>
      </c>
      <c r="K539">
        <v>34.370883941650391</v>
      </c>
      <c r="L539">
        <v>72.071533203125</v>
      </c>
      <c r="M539">
        <v>25.331125259399411</v>
      </c>
      <c r="N539">
        <v>22.788026809692379</v>
      </c>
      <c r="O539">
        <v>11.949007987976071</v>
      </c>
      <c r="P539">
        <v>59.638919830322273</v>
      </c>
      <c r="Q539">
        <v>69.60809326171875</v>
      </c>
      <c r="R539">
        <v>194.24000549316409</v>
      </c>
      <c r="S539">
        <v>13.872817993164061</v>
      </c>
      <c r="T539">
        <v>14.97244453430176</v>
      </c>
      <c r="V539">
        <v>27.894815444946289</v>
      </c>
      <c r="W539">
        <v>4.7427659034729004</v>
      </c>
      <c r="X539">
        <v>14.26456451416016</v>
      </c>
      <c r="Y539">
        <v>11.678537368774411</v>
      </c>
      <c r="Z539">
        <v>14.802202224731451</v>
      </c>
      <c r="AB539">
        <v>16.21823692321777</v>
      </c>
      <c r="AC539">
        <v>20.487154006958011</v>
      </c>
      <c r="AD539">
        <v>14.87358379364014</v>
      </c>
    </row>
    <row r="540" spans="1:30" x14ac:dyDescent="0.35">
      <c r="A540" s="53">
        <v>39864</v>
      </c>
      <c r="B540">
        <v>69.663650512695313</v>
      </c>
      <c r="C540">
        <v>86.273773193359375</v>
      </c>
      <c r="D540">
        <v>31</v>
      </c>
      <c r="E540">
        <v>86.489997863769531</v>
      </c>
      <c r="F540">
        <v>16.199289321899411</v>
      </c>
      <c r="G540">
        <v>23.752243041992191</v>
      </c>
      <c r="H540">
        <v>1001.799987792969</v>
      </c>
      <c r="I540">
        <v>30.59379768371582</v>
      </c>
      <c r="J540">
        <v>22.659091949462891</v>
      </c>
      <c r="K540">
        <v>33.909305572509773</v>
      </c>
      <c r="L540">
        <v>71.457168579101563</v>
      </c>
      <c r="M540">
        <v>25.401521682739261</v>
      </c>
      <c r="N540">
        <v>22.721853256225589</v>
      </c>
      <c r="O540">
        <v>11.576069831848139</v>
      </c>
      <c r="P540">
        <v>59.059188842773438</v>
      </c>
      <c r="Q540">
        <v>69.8526611328125</v>
      </c>
      <c r="R540">
        <v>194.80000305175781</v>
      </c>
      <c r="S540">
        <v>14.74840641021729</v>
      </c>
      <c r="T540">
        <v>15.09033679962158</v>
      </c>
      <c r="V540">
        <v>27.176603317260739</v>
      </c>
      <c r="W540">
        <v>4.6736688613891602</v>
      </c>
      <c r="X540">
        <v>14.04580688476562</v>
      </c>
      <c r="Y540">
        <v>11.792080879211429</v>
      </c>
      <c r="Z540">
        <v>14.57637310028076</v>
      </c>
      <c r="AB540">
        <v>15.849772453308111</v>
      </c>
      <c r="AC540">
        <v>20.27546501159668</v>
      </c>
      <c r="AD540">
        <v>14.774210929870611</v>
      </c>
    </row>
    <row r="541" spans="1:30" x14ac:dyDescent="0.35">
      <c r="A541" s="53">
        <v>39867</v>
      </c>
      <c r="B541">
        <v>70.022392272949219</v>
      </c>
      <c r="C541">
        <v>86.254966735839844</v>
      </c>
      <c r="D541">
        <v>30.719999313354489</v>
      </c>
      <c r="E541">
        <v>87.239997863769531</v>
      </c>
      <c r="F541">
        <v>15.800320625305179</v>
      </c>
      <c r="G541">
        <v>22.845563888549801</v>
      </c>
      <c r="H541">
        <v>994.5999755859375</v>
      </c>
      <c r="I541">
        <v>29.824617385864261</v>
      </c>
      <c r="J541">
        <v>22.293415069580082</v>
      </c>
      <c r="K541">
        <v>32.606990814208977</v>
      </c>
      <c r="L541">
        <v>68.595870971679688</v>
      </c>
      <c r="M541">
        <v>24.512861251831051</v>
      </c>
      <c r="N541">
        <v>21.754083633422852</v>
      </c>
      <c r="O541">
        <v>11.356035232543951</v>
      </c>
      <c r="P541">
        <v>56.946128845214837</v>
      </c>
      <c r="Q541">
        <v>69.782844543457031</v>
      </c>
      <c r="R541">
        <v>186.55999755859381</v>
      </c>
      <c r="S541">
        <v>13.63971424102783</v>
      </c>
      <c r="T541">
        <v>14.17666053771973</v>
      </c>
      <c r="V541">
        <v>25.90690803527832</v>
      </c>
      <c r="W541">
        <v>4.5103387832641602</v>
      </c>
      <c r="X541">
        <v>13.5026798248291</v>
      </c>
      <c r="Y541">
        <v>11.248702049255369</v>
      </c>
      <c r="Z541">
        <v>14.199995040893549</v>
      </c>
      <c r="AB541">
        <v>15.46922779083252</v>
      </c>
      <c r="AC541">
        <v>19.875600814819339</v>
      </c>
      <c r="AD541">
        <v>14.44294452667236</v>
      </c>
    </row>
    <row r="542" spans="1:30" x14ac:dyDescent="0.35">
      <c r="A542" s="53">
        <v>39868</v>
      </c>
      <c r="B542">
        <v>69.8843994140625</v>
      </c>
      <c r="C542">
        <v>86.198593139648438</v>
      </c>
      <c r="D542">
        <v>31.29999923706055</v>
      </c>
      <c r="E542">
        <v>86.889999389648438</v>
      </c>
      <c r="F542">
        <v>16.665994644165039</v>
      </c>
      <c r="G542">
        <v>23.798568725585941</v>
      </c>
      <c r="H542">
        <v>969.0999755859375</v>
      </c>
      <c r="I542">
        <v>30.248090744018551</v>
      </c>
      <c r="J542">
        <v>22.6331901550293</v>
      </c>
      <c r="K542">
        <v>33.810382843017578</v>
      </c>
      <c r="L542">
        <v>71.490837097167969</v>
      </c>
      <c r="M542">
        <v>25.322332382202148</v>
      </c>
      <c r="N542">
        <v>22.672220230102539</v>
      </c>
      <c r="O542">
        <v>11.82594203948975</v>
      </c>
      <c r="P542">
        <v>59.104949951171882</v>
      </c>
      <c r="Q542">
        <v>69.181854248046875</v>
      </c>
      <c r="R542">
        <v>195.52000427246091</v>
      </c>
      <c r="S542">
        <v>14.793892860412599</v>
      </c>
      <c r="T542">
        <v>14.62613105773926</v>
      </c>
      <c r="V542">
        <v>27.125310897827148</v>
      </c>
      <c r="W542">
        <v>5.056856632232666</v>
      </c>
      <c r="X542">
        <v>13.79687404632568</v>
      </c>
      <c r="Y542">
        <v>11.54877281188965</v>
      </c>
      <c r="Z542">
        <v>14.47372531890869</v>
      </c>
      <c r="AB542">
        <v>15.91621017456055</v>
      </c>
      <c r="AC542">
        <v>20.165691375732418</v>
      </c>
      <c r="AD542">
        <v>15.07235145568848</v>
      </c>
    </row>
    <row r="543" spans="1:30" x14ac:dyDescent="0.35">
      <c r="A543" s="53">
        <v>39869</v>
      </c>
      <c r="B543">
        <v>69.82232666015625</v>
      </c>
      <c r="C543">
        <v>86.160980224609375</v>
      </c>
      <c r="D543">
        <v>31.75</v>
      </c>
      <c r="E543">
        <v>87.910003662109375</v>
      </c>
      <c r="F543">
        <v>16.379947662353519</v>
      </c>
      <c r="G543">
        <v>23.143381118774411</v>
      </c>
      <c r="H543">
        <v>965.70001220703125</v>
      </c>
      <c r="I543">
        <v>30.101169586181641</v>
      </c>
      <c r="J543">
        <v>22.34842681884766</v>
      </c>
      <c r="K543">
        <v>33.10980224609375</v>
      </c>
      <c r="L543">
        <v>70.666122436523438</v>
      </c>
      <c r="M543">
        <v>25.155160903930661</v>
      </c>
      <c r="N543">
        <v>22.829380035400391</v>
      </c>
      <c r="O543">
        <v>11.602176666259769</v>
      </c>
      <c r="P543">
        <v>58.639633178710938</v>
      </c>
      <c r="Q543">
        <v>68.769554138183594</v>
      </c>
      <c r="R543">
        <v>208</v>
      </c>
      <c r="S543">
        <v>14.509608268737789</v>
      </c>
      <c r="T543">
        <v>14.405087471008301</v>
      </c>
      <c r="V543">
        <v>26.96500205993652</v>
      </c>
      <c r="W543">
        <v>5.025449275970459</v>
      </c>
      <c r="X543">
        <v>13.464962959289551</v>
      </c>
      <c r="Y543">
        <v>11.65420627593994</v>
      </c>
      <c r="Z543">
        <v>14.336860656738279</v>
      </c>
      <c r="AB543">
        <v>15.81353282928467</v>
      </c>
      <c r="AC543">
        <v>19.757993698120121</v>
      </c>
      <c r="AD543">
        <v>14.93155479431152</v>
      </c>
    </row>
    <row r="544" spans="1:30" x14ac:dyDescent="0.35">
      <c r="A544" s="53">
        <v>39870</v>
      </c>
      <c r="B544">
        <v>69.4566650390625</v>
      </c>
      <c r="C544">
        <v>86.179801940917969</v>
      </c>
      <c r="D544">
        <v>32.169998168945313</v>
      </c>
      <c r="E544">
        <v>87.730003356933594</v>
      </c>
      <c r="F544">
        <v>16.236919403076168</v>
      </c>
      <c r="G544">
        <v>22.95145416259766</v>
      </c>
      <c r="H544">
        <v>941.79998779296875</v>
      </c>
      <c r="I544">
        <v>29.504854202270511</v>
      </c>
      <c r="J544">
        <v>21.24167633056641</v>
      </c>
      <c r="K544">
        <v>32.491592407226563</v>
      </c>
      <c r="L544">
        <v>69.639419555664063</v>
      </c>
      <c r="M544">
        <v>24.451274871826168</v>
      </c>
      <c r="N544">
        <v>22.151117324829102</v>
      </c>
      <c r="O544">
        <v>11.430620193481451</v>
      </c>
      <c r="P544">
        <v>57.686084747314453</v>
      </c>
      <c r="Q544">
        <v>68.217506408691406</v>
      </c>
      <c r="R544">
        <v>217.8399963378906</v>
      </c>
      <c r="S544">
        <v>13.764796257019039</v>
      </c>
      <c r="T544">
        <v>14.419820785522459</v>
      </c>
      <c r="V544">
        <v>27.02912521362305</v>
      </c>
      <c r="W544">
        <v>5.107111930847168</v>
      </c>
      <c r="X544">
        <v>13.23111724853516</v>
      </c>
      <c r="Y544">
        <v>11.532558441162109</v>
      </c>
      <c r="Z544">
        <v>14.02206325531006</v>
      </c>
      <c r="AB544">
        <v>15.55379581451416</v>
      </c>
      <c r="AC544">
        <v>18.77009391784668</v>
      </c>
      <c r="AD544">
        <v>14.616862297058111</v>
      </c>
    </row>
    <row r="545" spans="1:30" x14ac:dyDescent="0.35">
      <c r="A545" s="53">
        <v>39871</v>
      </c>
      <c r="B545">
        <v>69.463577270507813</v>
      </c>
      <c r="C545">
        <v>86.236183166503906</v>
      </c>
      <c r="D545">
        <v>31.860000610351559</v>
      </c>
      <c r="E545">
        <v>88.010002136230469</v>
      </c>
      <c r="F545">
        <v>15.980984687805179</v>
      </c>
      <c r="G545">
        <v>22.95145416259766</v>
      </c>
      <c r="H545">
        <v>941.5</v>
      </c>
      <c r="I545">
        <v>29.05977630615234</v>
      </c>
      <c r="J545">
        <v>20.410005569458011</v>
      </c>
      <c r="K545">
        <v>32.269077301025391</v>
      </c>
      <c r="L545">
        <v>69.109230041503906</v>
      </c>
      <c r="M545">
        <v>24.222507476806641</v>
      </c>
      <c r="N545">
        <v>22.126302719116211</v>
      </c>
      <c r="O545">
        <v>11.337386131286619</v>
      </c>
      <c r="P545">
        <v>56.396884918212891</v>
      </c>
      <c r="Q545">
        <v>67.798210144042969</v>
      </c>
      <c r="R545">
        <v>216.3999938964844</v>
      </c>
      <c r="S545">
        <v>13.582858085632321</v>
      </c>
      <c r="T545">
        <v>14.27245426177979</v>
      </c>
      <c r="V545">
        <v>26.375030517578121</v>
      </c>
      <c r="W545">
        <v>4.7741756439208984</v>
      </c>
      <c r="X545">
        <v>12.89920806884766</v>
      </c>
      <c r="Y545">
        <v>11.451455116271971</v>
      </c>
      <c r="Z545">
        <v>13.93309879302979</v>
      </c>
      <c r="AB545">
        <v>15.312186241149901</v>
      </c>
      <c r="AC545">
        <v>18.01740837097168</v>
      </c>
      <c r="AD545">
        <v>14.51748752593994</v>
      </c>
    </row>
    <row r="546" spans="1:30" x14ac:dyDescent="0.35">
      <c r="A546" s="53">
        <v>39874</v>
      </c>
      <c r="B546">
        <v>69.696807861328125</v>
      </c>
      <c r="C546">
        <v>86.286911010742188</v>
      </c>
      <c r="D546">
        <v>30.64999961853027</v>
      </c>
      <c r="E546">
        <v>88.94000244140625</v>
      </c>
      <c r="F546">
        <v>15.009934425354</v>
      </c>
      <c r="G546">
        <v>21.634454727172852</v>
      </c>
      <c r="H546">
        <v>939</v>
      </c>
      <c r="I546">
        <v>28.456569671630859</v>
      </c>
      <c r="J546">
        <v>19.465070724487301</v>
      </c>
      <c r="K546">
        <v>30.44748687744141</v>
      </c>
      <c r="L546">
        <v>64.808830261230469</v>
      </c>
      <c r="M546">
        <v>23.439426422119141</v>
      </c>
      <c r="N546">
        <v>21.092353820800781</v>
      </c>
      <c r="O546">
        <v>10.692203521728519</v>
      </c>
      <c r="P546">
        <v>53.856601715087891</v>
      </c>
      <c r="Q546">
        <v>68.224472045898438</v>
      </c>
      <c r="R546">
        <v>195.8399963378906</v>
      </c>
      <c r="S546">
        <v>12.73570346832275</v>
      </c>
      <c r="T546">
        <v>13.321938514709471</v>
      </c>
      <c r="V546">
        <v>24.444841384887699</v>
      </c>
      <c r="W546">
        <v>4.472649097442627</v>
      </c>
      <c r="X546">
        <v>12.054347991943359</v>
      </c>
      <c r="Y546">
        <v>11.175712585449221</v>
      </c>
      <c r="Z546">
        <v>13.66620922088623</v>
      </c>
      <c r="AB546">
        <v>14.82895469665527</v>
      </c>
      <c r="AC546">
        <v>17.24119758605957</v>
      </c>
      <c r="AD546">
        <v>13.97091007232666</v>
      </c>
    </row>
    <row r="547" spans="1:30" x14ac:dyDescent="0.35">
      <c r="A547" s="53">
        <v>39875</v>
      </c>
      <c r="B547">
        <v>69.606803894042969</v>
      </c>
      <c r="C547">
        <v>86.268157958984375</v>
      </c>
      <c r="D547">
        <v>31.120000839233398</v>
      </c>
      <c r="E547">
        <v>88.910003662109375</v>
      </c>
      <c r="F547">
        <v>15.22070217132568</v>
      </c>
      <c r="G547">
        <v>21.548427581787109</v>
      </c>
      <c r="H547">
        <v>912.9000244140625</v>
      </c>
      <c r="I547">
        <v>28.570137023925781</v>
      </c>
      <c r="J547">
        <v>19.588041305541989</v>
      </c>
      <c r="K547">
        <v>29.87051963806152</v>
      </c>
      <c r="L547">
        <v>64.303871154785156</v>
      </c>
      <c r="M547">
        <v>23.42183685302734</v>
      </c>
      <c r="N547">
        <v>21.051004409790039</v>
      </c>
      <c r="O547">
        <v>10.60642147064209</v>
      </c>
      <c r="P547">
        <v>53.452297210693359</v>
      </c>
      <c r="Q547">
        <v>68.07073974609375</v>
      </c>
      <c r="R547">
        <v>203.1199951171875</v>
      </c>
      <c r="S547">
        <v>12.7868766784668</v>
      </c>
      <c r="T547">
        <v>13.373515129089361</v>
      </c>
      <c r="V547">
        <v>24.566680908203121</v>
      </c>
      <c r="W547">
        <v>4.3847036361694336</v>
      </c>
      <c r="X547">
        <v>11.96382904052734</v>
      </c>
      <c r="Y547">
        <v>11.07028198242188</v>
      </c>
      <c r="Z547">
        <v>13.50195980072021</v>
      </c>
      <c r="AB547">
        <v>14.297407150268549</v>
      </c>
      <c r="AC547">
        <v>17.201997756958011</v>
      </c>
      <c r="AD547">
        <v>13.863245964050289</v>
      </c>
    </row>
    <row r="548" spans="1:30" x14ac:dyDescent="0.35">
      <c r="A548" s="53">
        <v>39876</v>
      </c>
      <c r="B548">
        <v>69.281517028808594</v>
      </c>
      <c r="C548">
        <v>86.268157958984375</v>
      </c>
      <c r="D548">
        <v>32.180000305175781</v>
      </c>
      <c r="E548">
        <v>88.580001831054688</v>
      </c>
      <c r="F548">
        <v>16.289619445800781</v>
      </c>
      <c r="G548">
        <v>22.5080451965332</v>
      </c>
      <c r="H548">
        <v>906</v>
      </c>
      <c r="I548">
        <v>28.56578254699707</v>
      </c>
      <c r="J548">
        <v>19.979610443115231</v>
      </c>
      <c r="K548">
        <v>30.488691329956051</v>
      </c>
      <c r="L548">
        <v>66.138526916503906</v>
      </c>
      <c r="M548">
        <v>24.046543121337891</v>
      </c>
      <c r="N548">
        <v>22.060134887695309</v>
      </c>
      <c r="O548">
        <v>10.76305675506592</v>
      </c>
      <c r="P548">
        <v>54.718635559082031</v>
      </c>
      <c r="Q548">
        <v>67.937950134277344</v>
      </c>
      <c r="R548">
        <v>220.8800048828125</v>
      </c>
      <c r="S548">
        <v>12.991556167602541</v>
      </c>
      <c r="T548">
        <v>13.837721824646</v>
      </c>
      <c r="V548">
        <v>25.740190505981449</v>
      </c>
      <c r="W548">
        <v>4.3281674385070801</v>
      </c>
      <c r="X548">
        <v>12.295737266540529</v>
      </c>
      <c r="Y548">
        <v>11.36224365234375</v>
      </c>
      <c r="Z548">
        <v>13.76201057434082</v>
      </c>
      <c r="AB548">
        <v>14.430294990539551</v>
      </c>
      <c r="AC548">
        <v>17.695941925048832</v>
      </c>
      <c r="AD548">
        <v>14.169662475585939</v>
      </c>
    </row>
    <row r="549" spans="1:30" x14ac:dyDescent="0.35">
      <c r="A549" s="53">
        <v>39877</v>
      </c>
      <c r="B549">
        <v>69.50994873046875</v>
      </c>
      <c r="C549">
        <v>86.286911010742188</v>
      </c>
      <c r="D549">
        <v>31.5</v>
      </c>
      <c r="E549">
        <v>89.110000610351563</v>
      </c>
      <c r="F549">
        <v>15.61966037750244</v>
      </c>
      <c r="G549">
        <v>21.601371765136719</v>
      </c>
      <c r="H549">
        <v>927</v>
      </c>
      <c r="I549">
        <v>27.211740493774411</v>
      </c>
      <c r="J549">
        <v>19.177055358886719</v>
      </c>
      <c r="K549">
        <v>28.86494064331055</v>
      </c>
      <c r="L549">
        <v>63.066795349121087</v>
      </c>
      <c r="M549">
        <v>23.325052261352539</v>
      </c>
      <c r="N549">
        <v>20.827678680419918</v>
      </c>
      <c r="O549">
        <v>10.24094390869141</v>
      </c>
      <c r="P549">
        <v>52.483489990234382</v>
      </c>
      <c r="Q549">
        <v>68.566879272460938</v>
      </c>
      <c r="R549">
        <v>212.47999572753909</v>
      </c>
      <c r="S549">
        <v>12.189884185791019</v>
      </c>
      <c r="T549">
        <v>13.38825130462646</v>
      </c>
      <c r="V549">
        <v>24.60515213012695</v>
      </c>
      <c r="W549">
        <v>3.919851541519165</v>
      </c>
      <c r="X549">
        <v>11.82050132751465</v>
      </c>
      <c r="Y549">
        <v>11.013510704040529</v>
      </c>
      <c r="Z549">
        <v>13.44721698760986</v>
      </c>
      <c r="AB549">
        <v>14.019558906555179</v>
      </c>
      <c r="AC549">
        <v>17.225517272949219</v>
      </c>
      <c r="AD549">
        <v>13.507138252258301</v>
      </c>
    </row>
    <row r="550" spans="1:30" x14ac:dyDescent="0.35">
      <c r="A550" s="53">
        <v>39878</v>
      </c>
      <c r="B550">
        <v>69.696807861328125</v>
      </c>
      <c r="C550">
        <v>86.268157958984375</v>
      </c>
      <c r="D550">
        <v>31.840000152587891</v>
      </c>
      <c r="E550">
        <v>88.510002136230469</v>
      </c>
      <c r="F550">
        <v>15.883126258850099</v>
      </c>
      <c r="G550">
        <v>21.561664581298832</v>
      </c>
      <c r="H550">
        <v>942.0999755859375</v>
      </c>
      <c r="I550">
        <v>27.080703735351559</v>
      </c>
      <c r="J550">
        <v>19.338863372802731</v>
      </c>
      <c r="K550">
        <v>29.013309478759769</v>
      </c>
      <c r="L550">
        <v>62.637603759765618</v>
      </c>
      <c r="M550">
        <v>23.140279769897461</v>
      </c>
      <c r="N550">
        <v>20.678781509399411</v>
      </c>
      <c r="O550">
        <v>9.9425907135009766</v>
      </c>
      <c r="P550">
        <v>52.575050354003913</v>
      </c>
      <c r="Q550">
        <v>68.112686157226563</v>
      </c>
      <c r="R550">
        <v>223.91999816894531</v>
      </c>
      <c r="S550">
        <v>12.02500534057617</v>
      </c>
      <c r="T550">
        <v>13.55772876739502</v>
      </c>
      <c r="V550">
        <v>24.874481201171879</v>
      </c>
      <c r="W550">
        <v>3.8821589946746831</v>
      </c>
      <c r="X550">
        <v>11.692263603210449</v>
      </c>
      <c r="Y550">
        <v>11.07028198242188</v>
      </c>
      <c r="Z550">
        <v>13.488284111022949</v>
      </c>
      <c r="AB550">
        <v>14.00143432617188</v>
      </c>
      <c r="AC550">
        <v>17.47641563415527</v>
      </c>
      <c r="AD550">
        <v>13.51542377471924</v>
      </c>
    </row>
    <row r="551" spans="1:30" x14ac:dyDescent="0.35">
      <c r="A551" s="53">
        <v>39881</v>
      </c>
      <c r="B551">
        <v>69.219284057617188</v>
      </c>
      <c r="C551">
        <v>86.268157958984375</v>
      </c>
      <c r="D551">
        <v>31.670000076293949</v>
      </c>
      <c r="E551">
        <v>89.010002136230469</v>
      </c>
      <c r="F551">
        <v>15.57450008392334</v>
      </c>
      <c r="G551">
        <v>20.979274749755859</v>
      </c>
      <c r="H551">
        <v>917.70001220703125</v>
      </c>
      <c r="I551">
        <v>26.923467636108398</v>
      </c>
      <c r="J551">
        <v>19.109098434448239</v>
      </c>
      <c r="K551">
        <v>28.345668792724609</v>
      </c>
      <c r="L551">
        <v>61.964332580566413</v>
      </c>
      <c r="M551">
        <v>22.647563934326168</v>
      </c>
      <c r="N551">
        <v>20.422372817993161</v>
      </c>
      <c r="O551">
        <v>10.069388389587401</v>
      </c>
      <c r="P551">
        <v>51.957122802734382</v>
      </c>
      <c r="Q551">
        <v>67.854080200195313</v>
      </c>
      <c r="R551">
        <v>229.19999694824219</v>
      </c>
      <c r="S551">
        <v>12.292233467102051</v>
      </c>
      <c r="T551">
        <v>13.39562320709229</v>
      </c>
      <c r="V551">
        <v>24.919378280639648</v>
      </c>
      <c r="W551">
        <v>3.9324133396148682</v>
      </c>
      <c r="X551">
        <v>11.586654663085939</v>
      </c>
      <c r="Y551">
        <v>10.72154712677002</v>
      </c>
      <c r="Z551">
        <v>13.282980918884279</v>
      </c>
      <c r="AB551">
        <v>13.73566246032715</v>
      </c>
      <c r="AC551">
        <v>17.154958724975589</v>
      </c>
      <c r="AD551">
        <v>13.34150981903076</v>
      </c>
    </row>
    <row r="552" spans="1:30" x14ac:dyDescent="0.35">
      <c r="A552" s="53">
        <v>39882</v>
      </c>
      <c r="B552">
        <v>69.378402709960938</v>
      </c>
      <c r="C552">
        <v>86.268157958984375</v>
      </c>
      <c r="D552">
        <v>31.569999694824219</v>
      </c>
      <c r="E552">
        <v>88.930000305175781</v>
      </c>
      <c r="F552">
        <v>16.839126586914059</v>
      </c>
      <c r="G552">
        <v>22.388921737670898</v>
      </c>
      <c r="H552">
        <v>895.5999755859375</v>
      </c>
      <c r="I552">
        <v>28.25565147399902</v>
      </c>
      <c r="J552">
        <v>19.830753326416019</v>
      </c>
      <c r="K552">
        <v>30.19198036193848</v>
      </c>
      <c r="L552">
        <v>66.264739990234375</v>
      </c>
      <c r="M552">
        <v>24.046543121337891</v>
      </c>
      <c r="N552">
        <v>21.51420974731445</v>
      </c>
      <c r="O552">
        <v>10.628800392150881</v>
      </c>
      <c r="P552">
        <v>55.054248809814453</v>
      </c>
      <c r="Q552">
        <v>67.420852661132813</v>
      </c>
      <c r="R552">
        <v>222.63999938964841</v>
      </c>
      <c r="S552">
        <v>14.00358867645264</v>
      </c>
      <c r="T552">
        <v>14.13982486724854</v>
      </c>
      <c r="V552">
        <v>26.18265342712402</v>
      </c>
      <c r="W552">
        <v>4.5166220664978027</v>
      </c>
      <c r="X552">
        <v>12.46169376373291</v>
      </c>
      <c r="Y552">
        <v>11.33791446685791</v>
      </c>
      <c r="Z552">
        <v>13.52934455871582</v>
      </c>
      <c r="AB552">
        <v>13.916877746582029</v>
      </c>
      <c r="AC552">
        <v>17.774354934692379</v>
      </c>
      <c r="AD552">
        <v>14.161378860473629</v>
      </c>
    </row>
    <row r="553" spans="1:30" x14ac:dyDescent="0.35">
      <c r="A553" s="53">
        <v>39883</v>
      </c>
      <c r="B553">
        <v>69.544570922851563</v>
      </c>
      <c r="C553">
        <v>86.268157958984375</v>
      </c>
      <c r="D553">
        <v>31.020000457763668</v>
      </c>
      <c r="E553">
        <v>87.870002746582031</v>
      </c>
      <c r="F553">
        <v>16.839126586914059</v>
      </c>
      <c r="G553">
        <v>22.514665603637699</v>
      </c>
      <c r="H553">
        <v>910.4000244140625</v>
      </c>
      <c r="I553">
        <v>28.705551147460941</v>
      </c>
      <c r="J553">
        <v>19.490961074829102</v>
      </c>
      <c r="K553">
        <v>30.23316764831543</v>
      </c>
      <c r="L553">
        <v>66.584526062011719</v>
      </c>
      <c r="M553">
        <v>24.416078567504879</v>
      </c>
      <c r="N553">
        <v>21.51420974731445</v>
      </c>
      <c r="O553">
        <v>10.770517349243161</v>
      </c>
      <c r="P553">
        <v>55.412815093994141</v>
      </c>
      <c r="Q553">
        <v>67.756309509277344</v>
      </c>
      <c r="R553">
        <v>210.3999938964844</v>
      </c>
      <c r="S553">
        <v>13.7761697769165</v>
      </c>
      <c r="T553">
        <v>14.56719303131104</v>
      </c>
      <c r="V553">
        <v>26.073654174804691</v>
      </c>
      <c r="W553">
        <v>4.6359753608703613</v>
      </c>
      <c r="X553">
        <v>12.582388877868651</v>
      </c>
      <c r="Y553">
        <v>11.589327812194821</v>
      </c>
      <c r="Z553">
        <v>13.51566123962402</v>
      </c>
      <c r="AB553">
        <v>13.89271354675293</v>
      </c>
      <c r="AC553">
        <v>17.45289421081543</v>
      </c>
      <c r="AD553">
        <v>14.38497924804688</v>
      </c>
    </row>
    <row r="554" spans="1:30" x14ac:dyDescent="0.35">
      <c r="A554" s="53">
        <v>39884</v>
      </c>
      <c r="B554">
        <v>69.606803894042969</v>
      </c>
      <c r="C554">
        <v>86.230545043945313</v>
      </c>
      <c r="D554">
        <v>32.080001831054688</v>
      </c>
      <c r="E554">
        <v>87.660003662109375</v>
      </c>
      <c r="F554">
        <v>17.486494064331051</v>
      </c>
      <c r="G554">
        <v>23.024251937866211</v>
      </c>
      <c r="H554">
        <v>923.70001220703125</v>
      </c>
      <c r="I554">
        <v>29.181636810302731</v>
      </c>
      <c r="J554">
        <v>20.681838989257809</v>
      </c>
      <c r="K554">
        <v>32.112453460693359</v>
      </c>
      <c r="L554">
        <v>69.572074890136719</v>
      </c>
      <c r="M554">
        <v>25.22554969787598</v>
      </c>
      <c r="N554">
        <v>22.68876838684082</v>
      </c>
      <c r="O554">
        <v>11.285177230834959</v>
      </c>
      <c r="P554">
        <v>57.594520568847663</v>
      </c>
      <c r="Q554">
        <v>68.783500671386719</v>
      </c>
      <c r="R554">
        <v>225.8399963378906</v>
      </c>
      <c r="S554">
        <v>14.901913642883301</v>
      </c>
      <c r="T554">
        <v>14.928238868713381</v>
      </c>
      <c r="V554">
        <v>26.855978012084961</v>
      </c>
      <c r="W554">
        <v>5.1133947372436523</v>
      </c>
      <c r="X554">
        <v>12.98972797393799</v>
      </c>
      <c r="Y554">
        <v>11.921839714050289</v>
      </c>
      <c r="Z554">
        <v>13.86466598510742</v>
      </c>
      <c r="AB554">
        <v>14.073921203613279</v>
      </c>
      <c r="AC554">
        <v>18.307510375976559</v>
      </c>
      <c r="AD554">
        <v>14.914994239807131</v>
      </c>
    </row>
    <row r="555" spans="1:30" x14ac:dyDescent="0.35">
      <c r="A555" s="53">
        <v>39885</v>
      </c>
      <c r="B555">
        <v>69.676025390625</v>
      </c>
      <c r="C555">
        <v>86.211746215820313</v>
      </c>
      <c r="D555">
        <v>31.909999847412109</v>
      </c>
      <c r="E555">
        <v>87.430000305175781</v>
      </c>
      <c r="F555">
        <v>17.584352493286129</v>
      </c>
      <c r="G555">
        <v>23.176471710205082</v>
      </c>
      <c r="H555">
        <v>929.79998779296875</v>
      </c>
      <c r="I555">
        <v>29.247171401977539</v>
      </c>
      <c r="J555">
        <v>21.03457069396973</v>
      </c>
      <c r="K555">
        <v>32.450382232666023</v>
      </c>
      <c r="L555">
        <v>69.967597961425781</v>
      </c>
      <c r="M555">
        <v>25.287137985229489</v>
      </c>
      <c r="N555">
        <v>22.424079895019531</v>
      </c>
      <c r="O555">
        <v>11.445539474487299</v>
      </c>
      <c r="P555">
        <v>58.044601440429688</v>
      </c>
      <c r="Q555">
        <v>68.762580871582031</v>
      </c>
      <c r="R555">
        <v>221.03999328613281</v>
      </c>
      <c r="S555">
        <v>14.58351993560791</v>
      </c>
      <c r="T555">
        <v>14.994551658630369</v>
      </c>
      <c r="V555">
        <v>26.61229133605957</v>
      </c>
      <c r="W555">
        <v>5.1448016166687012</v>
      </c>
      <c r="X555">
        <v>13.01236057281494</v>
      </c>
      <c r="Y555">
        <v>11.921839714050289</v>
      </c>
      <c r="Z555">
        <v>14.06997108459473</v>
      </c>
      <c r="AB555">
        <v>14.2672061920166</v>
      </c>
      <c r="AC555">
        <v>18.919065475463871</v>
      </c>
      <c r="AD555">
        <v>15.08890438079834</v>
      </c>
    </row>
    <row r="556" spans="1:30" x14ac:dyDescent="0.35">
      <c r="A556" s="53">
        <v>39888</v>
      </c>
      <c r="B556">
        <v>69.461479187011719</v>
      </c>
      <c r="C556">
        <v>86.19293212890625</v>
      </c>
      <c r="D556">
        <v>32.479999542236328</v>
      </c>
      <c r="E556">
        <v>86.949996948242188</v>
      </c>
      <c r="F556">
        <v>17.599407196044918</v>
      </c>
      <c r="G556">
        <v>23.42795562744141</v>
      </c>
      <c r="H556">
        <v>921.5999755859375</v>
      </c>
      <c r="I556">
        <v>29.41313362121582</v>
      </c>
      <c r="J556">
        <v>20.600931167602539</v>
      </c>
      <c r="K556">
        <v>31.86518478393555</v>
      </c>
      <c r="L556">
        <v>69.025077819824219</v>
      </c>
      <c r="M556">
        <v>24.864803314208981</v>
      </c>
      <c r="N556">
        <v>23.01963043212891</v>
      </c>
      <c r="O556">
        <v>11.434352874755859</v>
      </c>
      <c r="P556">
        <v>57.869178771972663</v>
      </c>
      <c r="Q556">
        <v>68.692672729492188</v>
      </c>
      <c r="R556">
        <v>226</v>
      </c>
      <c r="S556">
        <v>13.43502998352051</v>
      </c>
      <c r="T556">
        <v>15.2303352355957</v>
      </c>
      <c r="V556">
        <v>26.952163696289059</v>
      </c>
      <c r="W556">
        <v>5.0442938804626456</v>
      </c>
      <c r="X556">
        <v>13.15568256378174</v>
      </c>
      <c r="Y556">
        <v>11.81640625</v>
      </c>
      <c r="Z556">
        <v>14.28895950317383</v>
      </c>
      <c r="AB556">
        <v>14.65378952026367</v>
      </c>
      <c r="AC556">
        <v>18.715211868286129</v>
      </c>
      <c r="AD556">
        <v>14.73280620574951</v>
      </c>
    </row>
    <row r="557" spans="1:30" x14ac:dyDescent="0.35">
      <c r="A557" s="53">
        <v>39889</v>
      </c>
      <c r="B557">
        <v>69.253837585449219</v>
      </c>
      <c r="C557">
        <v>86.24932861328125</v>
      </c>
      <c r="D557">
        <v>32.619998931884773</v>
      </c>
      <c r="E557">
        <v>86.930000305175781</v>
      </c>
      <c r="F557">
        <v>17.983310699462891</v>
      </c>
      <c r="G557">
        <v>24.043436050415039</v>
      </c>
      <c r="H557">
        <v>916.4000244140625</v>
      </c>
      <c r="I557">
        <v>29.247171401977539</v>
      </c>
      <c r="J557">
        <v>21.316106796264648</v>
      </c>
      <c r="K557">
        <v>33.340549468994141</v>
      </c>
      <c r="L557">
        <v>71.55816650390625</v>
      </c>
      <c r="M557">
        <v>25.80625152587891</v>
      </c>
      <c r="N557">
        <v>22.986541748046879</v>
      </c>
      <c r="O557">
        <v>11.605903625488279</v>
      </c>
      <c r="P557">
        <v>59.638919830322273</v>
      </c>
      <c r="Q557">
        <v>68.622802734375</v>
      </c>
      <c r="R557">
        <v>235.52000427246091</v>
      </c>
      <c r="S557">
        <v>14.45274829864502</v>
      </c>
      <c r="T557">
        <v>15.36297035217285</v>
      </c>
      <c r="V557">
        <v>27.881998062133789</v>
      </c>
      <c r="W557">
        <v>5.3709502220153809</v>
      </c>
      <c r="X557">
        <v>13.54039859771729</v>
      </c>
      <c r="Y557">
        <v>12.24624824523926</v>
      </c>
      <c r="Z557">
        <v>14.55584716796875</v>
      </c>
      <c r="AB557">
        <v>14.88331985473633</v>
      </c>
      <c r="AC557">
        <v>19.005311965942379</v>
      </c>
      <c r="AD557">
        <v>15.445009231567379</v>
      </c>
    </row>
    <row r="558" spans="1:30" x14ac:dyDescent="0.35">
      <c r="A558" s="53">
        <v>39890</v>
      </c>
      <c r="B558">
        <v>70.354354858398438</v>
      </c>
      <c r="C558">
        <v>86.268157958984375</v>
      </c>
      <c r="D558">
        <v>32.759998321533203</v>
      </c>
      <c r="E558">
        <v>84.599998474121094</v>
      </c>
      <c r="F558">
        <v>18.359689712524411</v>
      </c>
      <c r="G558">
        <v>24.731708526611332</v>
      </c>
      <c r="H558">
        <v>888.70001220703125</v>
      </c>
      <c r="I558">
        <v>29.919815063476559</v>
      </c>
      <c r="J558">
        <v>21.25139045715332</v>
      </c>
      <c r="K558">
        <v>34.494522094726563</v>
      </c>
      <c r="L558">
        <v>73.9061279296875</v>
      </c>
      <c r="M558">
        <v>26.131803512573239</v>
      </c>
      <c r="N558">
        <v>24.10319900512695</v>
      </c>
      <c r="O558">
        <v>11.945279121398929</v>
      </c>
      <c r="P558">
        <v>60.973899841308587</v>
      </c>
      <c r="Q558">
        <v>71.159446716308594</v>
      </c>
      <c r="R558">
        <v>236.8800048828125</v>
      </c>
      <c r="S558">
        <v>15.2430477142334</v>
      </c>
      <c r="T558">
        <v>15.812435150146481</v>
      </c>
      <c r="V558">
        <v>28.164152145385739</v>
      </c>
      <c r="W558">
        <v>5.911186695098877</v>
      </c>
      <c r="X558">
        <v>13.79687404632568</v>
      </c>
      <c r="Y558">
        <v>12.416557312011721</v>
      </c>
      <c r="Z558">
        <v>14.48057270050049</v>
      </c>
      <c r="AB558">
        <v>15.36654853820801</v>
      </c>
      <c r="AC558">
        <v>19.036672592163089</v>
      </c>
      <c r="AD558">
        <v>15.933619499206539</v>
      </c>
    </row>
    <row r="559" spans="1:30" x14ac:dyDescent="0.35">
      <c r="A559" s="53">
        <v>39891</v>
      </c>
      <c r="B559">
        <v>70.527397155761719</v>
      </c>
      <c r="C559">
        <v>86.211746215820313</v>
      </c>
      <c r="D559">
        <v>34.020000457763672</v>
      </c>
      <c r="E559">
        <v>83.129997253417969</v>
      </c>
      <c r="F559">
        <v>18.239250183105469</v>
      </c>
      <c r="G559">
        <v>24.718473434448239</v>
      </c>
      <c r="H559">
        <v>958.29998779296875</v>
      </c>
      <c r="I559">
        <v>29.65772819519043</v>
      </c>
      <c r="J559">
        <v>20.986028671264648</v>
      </c>
      <c r="K559">
        <v>34.131843566894531</v>
      </c>
      <c r="L559">
        <v>73.317047119140625</v>
      </c>
      <c r="M559">
        <v>26.114200592041019</v>
      </c>
      <c r="N559">
        <v>23.846782684326168</v>
      </c>
      <c r="O559">
        <v>12.05343055725098</v>
      </c>
      <c r="P559">
        <v>60.218730926513672</v>
      </c>
      <c r="Q559">
        <v>71.487899780273438</v>
      </c>
      <c r="R559">
        <v>242.8800048828125</v>
      </c>
      <c r="S559">
        <v>14.31060791015625</v>
      </c>
      <c r="T559">
        <v>15.95980644226074</v>
      </c>
      <c r="V559">
        <v>28.84389686584473</v>
      </c>
      <c r="W559">
        <v>5.4400477409362793</v>
      </c>
      <c r="X559">
        <v>13.661088943481451</v>
      </c>
      <c r="Y559">
        <v>12.448994636535639</v>
      </c>
      <c r="Z559">
        <v>14.29579448699951</v>
      </c>
      <c r="AB559">
        <v>15.59004497528076</v>
      </c>
      <c r="AC559">
        <v>18.574077606201168</v>
      </c>
      <c r="AD559">
        <v>15.75970458984375</v>
      </c>
    </row>
    <row r="560" spans="1:30" x14ac:dyDescent="0.35">
      <c r="A560" s="53">
        <v>39892</v>
      </c>
      <c r="B560">
        <v>70.132911682128906</v>
      </c>
      <c r="C560">
        <v>86.24932861328125</v>
      </c>
      <c r="D560">
        <v>34.150001525878913</v>
      </c>
      <c r="E560">
        <v>83.839996337890625</v>
      </c>
      <c r="F560">
        <v>17.990837097167969</v>
      </c>
      <c r="G560">
        <v>24.374338150024411</v>
      </c>
      <c r="H560">
        <v>955.79998779296875</v>
      </c>
      <c r="I560">
        <v>29.600954055786129</v>
      </c>
      <c r="J560">
        <v>20.655948638916019</v>
      </c>
      <c r="K560">
        <v>32.953170776367188</v>
      </c>
      <c r="L560">
        <v>71.177093505859375</v>
      </c>
      <c r="M560">
        <v>25.716737747192379</v>
      </c>
      <c r="N560">
        <v>23.62344932556152</v>
      </c>
      <c r="O560">
        <v>11.739041328430179</v>
      </c>
      <c r="P560">
        <v>58.936405181884773</v>
      </c>
      <c r="Q560">
        <v>71.131546020507813</v>
      </c>
      <c r="R560">
        <v>246.08000183105469</v>
      </c>
      <c r="S560">
        <v>13.07683753967285</v>
      </c>
      <c r="T560">
        <v>15.678849220275881</v>
      </c>
      <c r="V560">
        <v>27.715909957885739</v>
      </c>
      <c r="W560">
        <v>5.1646838188171387</v>
      </c>
      <c r="X560">
        <v>13.244489669799799</v>
      </c>
      <c r="Y560">
        <v>12.259078979492189</v>
      </c>
      <c r="Z560">
        <v>14.16018676757812</v>
      </c>
      <c r="AB560">
        <v>15.48133754730225</v>
      </c>
      <c r="AC560">
        <v>18.578817367553711</v>
      </c>
      <c r="AD560">
        <v>15.44498443603516</v>
      </c>
    </row>
    <row r="561" spans="1:30" x14ac:dyDescent="0.35">
      <c r="A561" s="53">
        <v>39895</v>
      </c>
      <c r="B561">
        <v>70.132911682128906</v>
      </c>
      <c r="C561">
        <v>86.268157958984375</v>
      </c>
      <c r="D561">
        <v>34.770000457763672</v>
      </c>
      <c r="E561">
        <v>83.430000305175781</v>
      </c>
      <c r="F561">
        <v>19.65443229675293</v>
      </c>
      <c r="G561">
        <v>26.12812423706055</v>
      </c>
      <c r="H561">
        <v>952.0999755859375</v>
      </c>
      <c r="I561">
        <v>30.212469100952148</v>
      </c>
      <c r="J561">
        <v>21.697977066040039</v>
      </c>
      <c r="K561">
        <v>35.755611419677727</v>
      </c>
      <c r="L561">
        <v>76.541801452636719</v>
      </c>
      <c r="M561">
        <v>27.23259353637695</v>
      </c>
      <c r="N561">
        <v>24.533319473266602</v>
      </c>
      <c r="O561">
        <v>12.658206939697269</v>
      </c>
      <c r="P561">
        <v>63.169750213623047</v>
      </c>
      <c r="Q561">
        <v>71.117568969726563</v>
      </c>
      <c r="R561">
        <v>254.24000549316409</v>
      </c>
      <c r="S561">
        <v>15.191878318786619</v>
      </c>
      <c r="T561">
        <v>16.605495452880859</v>
      </c>
      <c r="V561">
        <v>29.997653961181641</v>
      </c>
      <c r="W561">
        <v>6.014890193939209</v>
      </c>
      <c r="X561">
        <v>14.20412445068359</v>
      </c>
      <c r="Y561">
        <v>12.98451519012451</v>
      </c>
      <c r="Z561">
        <v>14.77973651885986</v>
      </c>
      <c r="AB561">
        <v>16.0798225402832</v>
      </c>
      <c r="AC561">
        <v>19.25727462768555</v>
      </c>
      <c r="AD561">
        <v>16.535697937011719</v>
      </c>
    </row>
    <row r="562" spans="1:30" x14ac:dyDescent="0.35">
      <c r="A562" s="53">
        <v>39896</v>
      </c>
      <c r="B562">
        <v>69.6552734375</v>
      </c>
      <c r="C562">
        <v>86.24932861328125</v>
      </c>
      <c r="D562">
        <v>34.25</v>
      </c>
      <c r="E562">
        <v>83.860000610351563</v>
      </c>
      <c r="F562">
        <v>19.044692993164059</v>
      </c>
      <c r="G562">
        <v>25.307485580444339</v>
      </c>
      <c r="H562">
        <v>923.29998779296875</v>
      </c>
      <c r="I562">
        <v>30.26924896240234</v>
      </c>
      <c r="J562">
        <v>21.24167633056641</v>
      </c>
      <c r="K562">
        <v>34.367198944091797</v>
      </c>
      <c r="L562">
        <v>74.987274169921875</v>
      </c>
      <c r="M562">
        <v>26.73024749755859</v>
      </c>
      <c r="N562">
        <v>24.624300003051761</v>
      </c>
      <c r="O562">
        <v>12.31304931640625</v>
      </c>
      <c r="P562">
        <v>61.925086975097663</v>
      </c>
      <c r="Q562">
        <v>71.522857666015625</v>
      </c>
      <c r="R562">
        <v>252.8800048828125</v>
      </c>
      <c r="S562">
        <v>14.020647048950201</v>
      </c>
      <c r="T562">
        <v>16.53876876831055</v>
      </c>
      <c r="V562">
        <v>29.4304313659668</v>
      </c>
      <c r="W562">
        <v>5.7230277061462402</v>
      </c>
      <c r="X562">
        <v>14.08988189697266</v>
      </c>
      <c r="Y562">
        <v>12.77258968353271</v>
      </c>
      <c r="Z562">
        <v>14.710897445678709</v>
      </c>
      <c r="AB562">
        <v>15.73171997070312</v>
      </c>
      <c r="AC562">
        <v>19.004825592041019</v>
      </c>
      <c r="AD562">
        <v>16.319231033325199</v>
      </c>
    </row>
    <row r="563" spans="1:30" x14ac:dyDescent="0.35">
      <c r="A563" s="53">
        <v>39897</v>
      </c>
      <c r="B563">
        <v>69.350746154785156</v>
      </c>
      <c r="C563">
        <v>86.286911010742188</v>
      </c>
      <c r="D563">
        <v>34.049999237060547</v>
      </c>
      <c r="E563">
        <v>83.80999755859375</v>
      </c>
      <c r="F563">
        <v>19.330745697021481</v>
      </c>
      <c r="G563">
        <v>25.697952270507809</v>
      </c>
      <c r="H563">
        <v>935.4000244140625</v>
      </c>
      <c r="I563">
        <v>30.430841445922852</v>
      </c>
      <c r="J563">
        <v>21.445556640625</v>
      </c>
      <c r="K563">
        <v>35.334697723388672</v>
      </c>
      <c r="L563">
        <v>75.494194030761719</v>
      </c>
      <c r="M563">
        <v>26.853622436523441</v>
      </c>
      <c r="N563">
        <v>24.318254470825199</v>
      </c>
      <c r="O563">
        <v>12.00541305541992</v>
      </c>
      <c r="P563">
        <v>62.578136444091797</v>
      </c>
      <c r="Q563">
        <v>71.418014526367188</v>
      </c>
      <c r="R563">
        <v>249.67999267578119</v>
      </c>
      <c r="S563">
        <v>14.251407623291019</v>
      </c>
      <c r="T563">
        <v>16.687030792236332</v>
      </c>
      <c r="V563">
        <v>29.28862380981445</v>
      </c>
      <c r="W563">
        <v>5.9133720397949219</v>
      </c>
      <c r="X563">
        <v>14.20412445068359</v>
      </c>
      <c r="Y563">
        <v>12.845950126647949</v>
      </c>
      <c r="Z563">
        <v>14.855460166931151</v>
      </c>
      <c r="AB563">
        <v>15.72561550140381</v>
      </c>
      <c r="AC563">
        <v>19.131050109863281</v>
      </c>
      <c r="AD563">
        <v>16.435794830322269</v>
      </c>
    </row>
    <row r="564" spans="1:30" x14ac:dyDescent="0.35">
      <c r="A564" s="53">
        <v>39898</v>
      </c>
      <c r="B564">
        <v>69.489166259765625</v>
      </c>
      <c r="C564">
        <v>86.268157958984375</v>
      </c>
      <c r="D564">
        <v>34.209999084472663</v>
      </c>
      <c r="E564">
        <v>84.169998168945313</v>
      </c>
      <c r="F564">
        <v>19.857675552368161</v>
      </c>
      <c r="G564">
        <v>26.04208946228027</v>
      </c>
      <c r="H564">
        <v>939.5999755859375</v>
      </c>
      <c r="I564">
        <v>30.90257453918457</v>
      </c>
      <c r="J564">
        <v>22.044233322143551</v>
      </c>
      <c r="K564">
        <v>36.699115753173828</v>
      </c>
      <c r="L564">
        <v>78.493316650390625</v>
      </c>
      <c r="M564">
        <v>27.682060241699219</v>
      </c>
      <c r="N564">
        <v>25.385282516479489</v>
      </c>
      <c r="O564">
        <v>12.89456367492676</v>
      </c>
      <c r="P564">
        <v>63.853546142578118</v>
      </c>
      <c r="Q564">
        <v>72.214668273925781</v>
      </c>
      <c r="R564">
        <v>256.16000366210938</v>
      </c>
      <c r="S564">
        <v>14.570295333862299</v>
      </c>
      <c r="T564">
        <v>17.354217529296879</v>
      </c>
      <c r="V564">
        <v>29.54001426696777</v>
      </c>
      <c r="W564">
        <v>5.9831643104553223</v>
      </c>
      <c r="X564">
        <v>14.965737342834471</v>
      </c>
      <c r="Y564">
        <v>13.180141448974609</v>
      </c>
      <c r="Z564">
        <v>15.020673751831049</v>
      </c>
      <c r="AB564">
        <v>15.914926528930661</v>
      </c>
      <c r="AC564">
        <v>19.344057083129879</v>
      </c>
      <c r="AD564">
        <v>17.1934700012207</v>
      </c>
    </row>
    <row r="565" spans="1:30" x14ac:dyDescent="0.35">
      <c r="A565" s="53">
        <v>39899</v>
      </c>
      <c r="B565">
        <v>69.544570922851563</v>
      </c>
      <c r="C565">
        <v>86.286911010742188</v>
      </c>
      <c r="D565">
        <v>33.25</v>
      </c>
      <c r="E565">
        <v>85.110000610351563</v>
      </c>
      <c r="F565">
        <v>19.270524978637699</v>
      </c>
      <c r="G565">
        <v>25.208221435546879</v>
      </c>
      <c r="H565">
        <v>923</v>
      </c>
      <c r="I565">
        <v>30.588077545166019</v>
      </c>
      <c r="J565">
        <v>21.707685470581051</v>
      </c>
      <c r="K565">
        <v>35.467002868652337</v>
      </c>
      <c r="L565">
        <v>76.575569152832031</v>
      </c>
      <c r="M565">
        <v>27.162094116210941</v>
      </c>
      <c r="N565">
        <v>24.971708297729489</v>
      </c>
      <c r="O565">
        <v>12.68821811676025</v>
      </c>
      <c r="P565">
        <v>62.701076507568359</v>
      </c>
      <c r="Q565">
        <v>72.032981872558594</v>
      </c>
      <c r="R565">
        <v>246</v>
      </c>
      <c r="S565">
        <v>13.920925140380859</v>
      </c>
      <c r="T565">
        <v>16.976144790649411</v>
      </c>
      <c r="V565">
        <v>28.66340446472168</v>
      </c>
      <c r="W565">
        <v>5.7991642951965332</v>
      </c>
      <c r="X565">
        <v>14.68394088745117</v>
      </c>
      <c r="Y565">
        <v>12.89485454559326</v>
      </c>
      <c r="Z565">
        <v>14.876114845275881</v>
      </c>
      <c r="AB565">
        <v>15.756149291992189</v>
      </c>
      <c r="AC565">
        <v>19.13894081115723</v>
      </c>
      <c r="AD565">
        <v>16.735530853271481</v>
      </c>
    </row>
    <row r="566" spans="1:30" x14ac:dyDescent="0.35">
      <c r="A566" s="53">
        <v>39902</v>
      </c>
      <c r="B566">
        <v>69.869880676269531</v>
      </c>
      <c r="C566">
        <v>86.268157958984375</v>
      </c>
      <c r="D566">
        <v>32.340000152587891</v>
      </c>
      <c r="E566">
        <v>85.870002746582031</v>
      </c>
      <c r="F566">
        <v>18.276889801025391</v>
      </c>
      <c r="G566">
        <v>24.248594284057621</v>
      </c>
      <c r="H566">
        <v>915.5</v>
      </c>
      <c r="I566">
        <v>29.15543365478516</v>
      </c>
      <c r="J566">
        <v>21.429380416870121</v>
      </c>
      <c r="K566">
        <v>34.449886322021477</v>
      </c>
      <c r="L566">
        <v>74.057960510253906</v>
      </c>
      <c r="M566">
        <v>26.492292404174801</v>
      </c>
      <c r="N566">
        <v>23.83023643493652</v>
      </c>
      <c r="O566">
        <v>12.08795166015625</v>
      </c>
      <c r="P566">
        <v>60.534458160400391</v>
      </c>
      <c r="Q566">
        <v>72.165748596191406</v>
      </c>
      <c r="R566">
        <v>229.6000061035156</v>
      </c>
      <c r="S566">
        <v>13.16139030456543</v>
      </c>
      <c r="T566">
        <v>16.390508651733398</v>
      </c>
      <c r="V566">
        <v>27.599885940551761</v>
      </c>
      <c r="W566">
        <v>5.2979254722595206</v>
      </c>
      <c r="X566">
        <v>13.952793121337891</v>
      </c>
      <c r="Y566">
        <v>12.495455741882321</v>
      </c>
      <c r="Z566">
        <v>14.55256462097168</v>
      </c>
      <c r="AB566">
        <v>15.44468879699707</v>
      </c>
      <c r="AC566">
        <v>19.028493881225589</v>
      </c>
      <c r="AD566">
        <v>16.235960006713871</v>
      </c>
    </row>
    <row r="567" spans="1:30" x14ac:dyDescent="0.35">
      <c r="A567" s="53">
        <v>39903</v>
      </c>
      <c r="B567">
        <v>70.229698181152344</v>
      </c>
      <c r="C567">
        <v>86.230545043945313</v>
      </c>
      <c r="D567">
        <v>33.049999237060547</v>
      </c>
      <c r="E567">
        <v>85.430000305175781</v>
      </c>
      <c r="F567">
        <v>18.675846099853519</v>
      </c>
      <c r="G567">
        <v>24.877323150634769</v>
      </c>
      <c r="H567">
        <v>922.5999755859375</v>
      </c>
      <c r="I567">
        <v>29.61406135559082</v>
      </c>
      <c r="J567">
        <v>21.471439361572269</v>
      </c>
      <c r="K567">
        <v>34.772380828857422</v>
      </c>
      <c r="L567">
        <v>74.843650817871094</v>
      </c>
      <c r="M567">
        <v>26.721435546875</v>
      </c>
      <c r="N567">
        <v>24.210723876953121</v>
      </c>
      <c r="O567">
        <v>12.31304931640625</v>
      </c>
      <c r="P567">
        <v>61.095340728759773</v>
      </c>
      <c r="Q567">
        <v>71.802352905273438</v>
      </c>
      <c r="R567">
        <v>232.3999938964844</v>
      </c>
      <c r="S567">
        <v>14.077467918396</v>
      </c>
      <c r="T567">
        <v>16.46463775634766</v>
      </c>
      <c r="V567">
        <v>27.367860794067379</v>
      </c>
      <c r="W567">
        <v>5.5897870063781738</v>
      </c>
      <c r="X567">
        <v>14.03656482696533</v>
      </c>
      <c r="Y567">
        <v>12.73183536529541</v>
      </c>
      <c r="Z567">
        <v>14.525033950805661</v>
      </c>
      <c r="AB567">
        <v>15.603475570678709</v>
      </c>
      <c r="AC567">
        <v>19.099496841430661</v>
      </c>
      <c r="AD567">
        <v>16.360858917236332</v>
      </c>
    </row>
    <row r="568" spans="1:30" x14ac:dyDescent="0.35">
      <c r="A568" s="53">
        <v>39904</v>
      </c>
      <c r="B568">
        <v>70.195648193359375</v>
      </c>
      <c r="C568">
        <v>86.245552062988281</v>
      </c>
      <c r="D568">
        <v>32.889999389648438</v>
      </c>
      <c r="E568">
        <v>85.5</v>
      </c>
      <c r="F568">
        <v>19.293106079101559</v>
      </c>
      <c r="G568">
        <v>25.525880813598629</v>
      </c>
      <c r="H568">
        <v>926.0999755859375</v>
      </c>
      <c r="I568">
        <v>29.66093635559082</v>
      </c>
      <c r="J568">
        <v>21.018388748168949</v>
      </c>
      <c r="K568">
        <v>35.37603759765625</v>
      </c>
      <c r="L568">
        <v>75.865867614746094</v>
      </c>
      <c r="M568">
        <v>27.118021011352539</v>
      </c>
      <c r="N568">
        <v>25.037874221801761</v>
      </c>
      <c r="O568">
        <v>12.47812461853027</v>
      </c>
      <c r="P568">
        <v>62.278507232666023</v>
      </c>
      <c r="Q568">
        <v>72.057907104492188</v>
      </c>
      <c r="R568">
        <v>228.63999938964841</v>
      </c>
      <c r="S568">
        <v>14.002092361450201</v>
      </c>
      <c r="T568">
        <v>16.798225402832031</v>
      </c>
      <c r="V568">
        <v>27.947946548461911</v>
      </c>
      <c r="W568">
        <v>5.748405933380127</v>
      </c>
      <c r="X568">
        <v>14.34882640838623</v>
      </c>
      <c r="Y568">
        <v>13.09047698974609</v>
      </c>
      <c r="Z568">
        <v>14.772853851318359</v>
      </c>
      <c r="AB568">
        <v>15.6645450592041</v>
      </c>
      <c r="AC568">
        <v>19.091604232788089</v>
      </c>
      <c r="AD568">
        <v>16.660600662231449</v>
      </c>
    </row>
    <row r="569" spans="1:30" x14ac:dyDescent="0.35">
      <c r="A569" s="53">
        <v>39905</v>
      </c>
      <c r="B569">
        <v>69.973434448242188</v>
      </c>
      <c r="C569">
        <v>86.189163208007813</v>
      </c>
      <c r="D569">
        <v>33.909999847412109</v>
      </c>
      <c r="E569">
        <v>84.449996948242188</v>
      </c>
      <c r="F569">
        <v>20.339435577392582</v>
      </c>
      <c r="G569">
        <v>26.677427291870121</v>
      </c>
      <c r="H569">
        <v>907.4000244140625</v>
      </c>
      <c r="I569">
        <v>30.739473342895511</v>
      </c>
      <c r="J569">
        <v>21.18667030334473</v>
      </c>
      <c r="K569">
        <v>37.145660400390618</v>
      </c>
      <c r="L569">
        <v>79.084686279296875</v>
      </c>
      <c r="M569">
        <v>27.99052810668945</v>
      </c>
      <c r="N569">
        <v>26.278604507446289</v>
      </c>
      <c r="O569">
        <v>13.18344306945801</v>
      </c>
      <c r="P569">
        <v>64.099388122558594</v>
      </c>
      <c r="Q569">
        <v>71.615631103515625</v>
      </c>
      <c r="R569">
        <v>247.8399963378906</v>
      </c>
      <c r="S569">
        <v>15.016739845275881</v>
      </c>
      <c r="T569">
        <v>17.428348541259769</v>
      </c>
      <c r="V569">
        <v>29.095268249511719</v>
      </c>
      <c r="W569">
        <v>5.9070286750793457</v>
      </c>
      <c r="X569">
        <v>15.118057250976561</v>
      </c>
      <c r="Y569">
        <v>13.4328145980835</v>
      </c>
      <c r="Z569">
        <v>15.0826301574707</v>
      </c>
      <c r="AB569">
        <v>15.866073608398439</v>
      </c>
      <c r="AC569">
        <v>19.17049407958984</v>
      </c>
      <c r="AD569">
        <v>17.576471328735352</v>
      </c>
    </row>
    <row r="570" spans="1:30" x14ac:dyDescent="0.35">
      <c r="A570" s="53">
        <v>39906</v>
      </c>
      <c r="B570">
        <v>69.744270324707031</v>
      </c>
      <c r="C570">
        <v>86.245552062988281</v>
      </c>
      <c r="D570">
        <v>34.369998931884773</v>
      </c>
      <c r="E570">
        <v>84.169998168945313</v>
      </c>
      <c r="F570">
        <v>20.58784294128418</v>
      </c>
      <c r="G570">
        <v>26.829641342163089</v>
      </c>
      <c r="H570">
        <v>895.5999755859375</v>
      </c>
      <c r="I570">
        <v>31.172677993774411</v>
      </c>
      <c r="J570">
        <v>21.050754547119141</v>
      </c>
      <c r="K570">
        <v>37.7327880859375</v>
      </c>
      <c r="L570">
        <v>80.495552062988281</v>
      </c>
      <c r="M570">
        <v>28.510498046875</v>
      </c>
      <c r="N570">
        <v>26.816257476806641</v>
      </c>
      <c r="O570">
        <v>13.352268218994141</v>
      </c>
      <c r="P570">
        <v>64.737098693847656</v>
      </c>
      <c r="Q570">
        <v>71.145271301269531</v>
      </c>
      <c r="R570">
        <v>247.44000244140619</v>
      </c>
      <c r="S570">
        <v>16.309686660766602</v>
      </c>
      <c r="T570">
        <v>17.650747299194339</v>
      </c>
      <c r="V570">
        <v>29.662458419799801</v>
      </c>
      <c r="W570">
        <v>6.1481304168701172</v>
      </c>
      <c r="X570">
        <v>15.133296966552731</v>
      </c>
      <c r="Y570">
        <v>13.620290756225589</v>
      </c>
      <c r="Z570">
        <v>15.020673751831049</v>
      </c>
      <c r="AB570">
        <v>15.969893455505369</v>
      </c>
      <c r="AC570">
        <v>18.854927062988281</v>
      </c>
      <c r="AD570">
        <v>17.809604644775391</v>
      </c>
    </row>
    <row r="571" spans="1:30" x14ac:dyDescent="0.35">
      <c r="A571" s="53">
        <v>39909</v>
      </c>
      <c r="B571">
        <v>69.730392456054688</v>
      </c>
      <c r="C571">
        <v>86.226791381835938</v>
      </c>
      <c r="D571">
        <v>33.810001373291023</v>
      </c>
      <c r="E571">
        <v>84.569999694824219</v>
      </c>
      <c r="F571">
        <v>20.331905364990231</v>
      </c>
      <c r="G571">
        <v>26.27371788024902</v>
      </c>
      <c r="H571">
        <v>871.5</v>
      </c>
      <c r="I571">
        <v>31.071016311645511</v>
      </c>
      <c r="J571">
        <v>21.066936492919918</v>
      </c>
      <c r="K571">
        <v>37.087787628173828</v>
      </c>
      <c r="L571">
        <v>79.540924072265625</v>
      </c>
      <c r="M571">
        <v>28.439994812011719</v>
      </c>
      <c r="N571">
        <v>26.592927932739261</v>
      </c>
      <c r="O571">
        <v>13.190945625305179</v>
      </c>
      <c r="P571">
        <v>64.230003356933594</v>
      </c>
      <c r="Q571">
        <v>71.089073181152344</v>
      </c>
      <c r="R571">
        <v>241.8399963378906</v>
      </c>
      <c r="S571">
        <v>16.124155044555661</v>
      </c>
      <c r="T571">
        <v>17.339389801025391</v>
      </c>
      <c r="V571">
        <v>29.06302642822266</v>
      </c>
      <c r="W571">
        <v>5.9831643104553223</v>
      </c>
      <c r="X571">
        <v>15.17137432098389</v>
      </c>
      <c r="Y571">
        <v>13.48172760009766</v>
      </c>
      <c r="Z571">
        <v>15.06197452545166</v>
      </c>
      <c r="AB571">
        <v>15.835544586181641</v>
      </c>
      <c r="AC571">
        <v>19.036382675170898</v>
      </c>
      <c r="AD571">
        <v>17.559818267822269</v>
      </c>
    </row>
    <row r="572" spans="1:30" x14ac:dyDescent="0.35">
      <c r="A572" s="53">
        <v>39910</v>
      </c>
      <c r="B572">
        <v>69.619232177734375</v>
      </c>
      <c r="C572">
        <v>86.226791381835938</v>
      </c>
      <c r="D572">
        <v>33.400001525878913</v>
      </c>
      <c r="E572">
        <v>85.290000915527344</v>
      </c>
      <c r="F572">
        <v>19.86519622802734</v>
      </c>
      <c r="G572">
        <v>25.724433898925781</v>
      </c>
      <c r="H572">
        <v>882.20001220703125</v>
      </c>
      <c r="I572">
        <v>30.712972640991211</v>
      </c>
      <c r="J572">
        <v>20.727142333984379</v>
      </c>
      <c r="K572">
        <v>35.772956848144531</v>
      </c>
      <c r="L572">
        <v>76.955718994140625</v>
      </c>
      <c r="M572">
        <v>27.690874099731449</v>
      </c>
      <c r="N572">
        <v>25.815399169921879</v>
      </c>
      <c r="O572">
        <v>12.80077075958252</v>
      </c>
      <c r="P572">
        <v>62.731845855712891</v>
      </c>
      <c r="Q572">
        <v>70.990814208984375</v>
      </c>
      <c r="R572">
        <v>231.52000427246091</v>
      </c>
      <c r="S572">
        <v>14.91817474365234</v>
      </c>
      <c r="T572">
        <v>16.746339797973629</v>
      </c>
      <c r="V572">
        <v>28.192888259887699</v>
      </c>
      <c r="W572">
        <v>5.8055105209350586</v>
      </c>
      <c r="X572">
        <v>14.7372579574585</v>
      </c>
      <c r="Y572">
        <v>13.10678005218506</v>
      </c>
      <c r="Z572">
        <v>14.786624908447269</v>
      </c>
      <c r="AB572">
        <v>15.76226329803467</v>
      </c>
      <c r="AC572">
        <v>18.8233757019043</v>
      </c>
      <c r="AD572">
        <v>17.043598175048832</v>
      </c>
    </row>
    <row r="573" spans="1:30" x14ac:dyDescent="0.35">
      <c r="A573" s="53">
        <v>39911</v>
      </c>
      <c r="B573">
        <v>69.848419189453125</v>
      </c>
      <c r="C573">
        <v>86.26434326171875</v>
      </c>
      <c r="D573">
        <v>33.720001220703118</v>
      </c>
      <c r="E573">
        <v>85.360000610351563</v>
      </c>
      <c r="F573">
        <v>20.158771514892582</v>
      </c>
      <c r="G573">
        <v>25.982534408569339</v>
      </c>
      <c r="H573">
        <v>884.79998779296875</v>
      </c>
      <c r="I573">
        <v>31.075443267822269</v>
      </c>
      <c r="J573">
        <v>21.02809906005859</v>
      </c>
      <c r="K573">
        <v>36.434520721435547</v>
      </c>
      <c r="L573">
        <v>78.155380249023438</v>
      </c>
      <c r="M573">
        <v>28.1579704284668</v>
      </c>
      <c r="N573">
        <v>26.303415298461911</v>
      </c>
      <c r="O573">
        <v>12.984598159790041</v>
      </c>
      <c r="P573">
        <v>63.407924652099609</v>
      </c>
      <c r="Q573">
        <v>71.341850280761719</v>
      </c>
      <c r="R573">
        <v>235.91999816894531</v>
      </c>
      <c r="S573">
        <v>15.138491630554199</v>
      </c>
      <c r="T573">
        <v>16.939077377319339</v>
      </c>
      <c r="V573">
        <v>28.553840637207031</v>
      </c>
      <c r="W573">
        <v>5.8372349739074707</v>
      </c>
      <c r="X573">
        <v>14.86672973632812</v>
      </c>
      <c r="Y573">
        <v>13.30240535736084</v>
      </c>
      <c r="Z573">
        <v>14.910524368286129</v>
      </c>
      <c r="AB573">
        <v>15.914926528930661</v>
      </c>
      <c r="AC573">
        <v>18.94959831237793</v>
      </c>
      <c r="AD573">
        <v>17.526510238647461</v>
      </c>
    </row>
    <row r="574" spans="1:30" x14ac:dyDescent="0.35">
      <c r="A574" s="53">
        <v>39912</v>
      </c>
      <c r="B574">
        <v>69.744270324707031</v>
      </c>
      <c r="C574">
        <v>86.207992553710938</v>
      </c>
      <c r="D574">
        <v>34.169998168945313</v>
      </c>
      <c r="E574">
        <v>85.790000915527344</v>
      </c>
      <c r="F574">
        <v>21.039497375488281</v>
      </c>
      <c r="G574">
        <v>26.677427291870121</v>
      </c>
      <c r="H574">
        <v>882.20001220703125</v>
      </c>
      <c r="I574">
        <v>31.959526062011719</v>
      </c>
      <c r="J574">
        <v>21.419660568237301</v>
      </c>
      <c r="K574">
        <v>38.567981719970703</v>
      </c>
      <c r="L574">
        <v>82.269729614257813</v>
      </c>
      <c r="M574">
        <v>29.03046989440918</v>
      </c>
      <c r="N574">
        <v>27.535873413085941</v>
      </c>
      <c r="O574">
        <v>13.802474021911619</v>
      </c>
      <c r="P574">
        <v>65.927932739257813</v>
      </c>
      <c r="Q574">
        <v>71.124176025390625</v>
      </c>
      <c r="R574">
        <v>245.52000427246091</v>
      </c>
      <c r="S574">
        <v>17.167787551879879</v>
      </c>
      <c r="T574">
        <v>17.6729850769043</v>
      </c>
      <c r="V574">
        <v>29.39175987243652</v>
      </c>
      <c r="W574">
        <v>6.7445425987243652</v>
      </c>
      <c r="X574">
        <v>15.597880363464361</v>
      </c>
      <c r="Y574">
        <v>13.63659572601318</v>
      </c>
      <c r="Z574">
        <v>14.91741371154785</v>
      </c>
      <c r="AB574">
        <v>15.92104339599609</v>
      </c>
      <c r="AC574">
        <v>19.036382675170898</v>
      </c>
      <c r="AD574">
        <v>18.242561340332031</v>
      </c>
    </row>
    <row r="575" spans="1:30" x14ac:dyDescent="0.35">
      <c r="A575" s="53">
        <v>39916</v>
      </c>
      <c r="B575">
        <v>70.251235961914063</v>
      </c>
      <c r="C575">
        <v>86.26434326171875</v>
      </c>
      <c r="D575">
        <v>34.409999847412109</v>
      </c>
      <c r="E575">
        <v>84.639999389648438</v>
      </c>
      <c r="F575">
        <v>21.167465209960941</v>
      </c>
      <c r="G575">
        <v>26.942146301269531</v>
      </c>
      <c r="H575">
        <v>894.70001220703125</v>
      </c>
      <c r="I575">
        <v>31.937417984008789</v>
      </c>
      <c r="J575">
        <v>21.33228874206543</v>
      </c>
      <c r="K575">
        <v>38.584529876708977</v>
      </c>
      <c r="L575">
        <v>82.202140808105469</v>
      </c>
      <c r="M575">
        <v>28.986408233642582</v>
      </c>
      <c r="N575">
        <v>27.30427360534668</v>
      </c>
      <c r="O575">
        <v>13.91502094268799</v>
      </c>
      <c r="P575">
        <v>65.943336486816406</v>
      </c>
      <c r="Q575">
        <v>71.447166442871094</v>
      </c>
      <c r="R575">
        <v>237.44000244140619</v>
      </c>
      <c r="S575">
        <v>17.219966888427731</v>
      </c>
      <c r="T575">
        <v>17.902791976928711</v>
      </c>
      <c r="V575">
        <v>29.069492340087891</v>
      </c>
      <c r="W575">
        <v>7.0300588607788086</v>
      </c>
      <c r="X575">
        <v>15.643575668334959</v>
      </c>
      <c r="Y575">
        <v>13.63659572601318</v>
      </c>
      <c r="Z575">
        <v>14.876114845275881</v>
      </c>
      <c r="AB575">
        <v>15.713399887084959</v>
      </c>
      <c r="AC575">
        <v>19.186269760131839</v>
      </c>
      <c r="AD575">
        <v>18.250886917114261</v>
      </c>
    </row>
    <row r="576" spans="1:30" x14ac:dyDescent="0.35">
      <c r="A576" s="53">
        <v>39917</v>
      </c>
      <c r="B576">
        <v>70.237373352050781</v>
      </c>
      <c r="C576">
        <v>86.226791381835938</v>
      </c>
      <c r="D576">
        <v>34.150001525878913</v>
      </c>
      <c r="E576">
        <v>84.639999389648438</v>
      </c>
      <c r="F576">
        <v>20.828725814819339</v>
      </c>
      <c r="G576">
        <v>26.684040069580082</v>
      </c>
      <c r="H576">
        <v>890.9000244140625</v>
      </c>
      <c r="I576">
        <v>31.773868560791019</v>
      </c>
      <c r="J576">
        <v>21.04103851318359</v>
      </c>
      <c r="K576">
        <v>37.468162536621087</v>
      </c>
      <c r="L576">
        <v>80.199882507324219</v>
      </c>
      <c r="M576">
        <v>28.633880615234379</v>
      </c>
      <c r="N576">
        <v>27.254642486572269</v>
      </c>
      <c r="O576">
        <v>13.47607421875</v>
      </c>
      <c r="P576">
        <v>64.80621337890625</v>
      </c>
      <c r="Q576">
        <v>71.482215881347656</v>
      </c>
      <c r="R576">
        <v>233.67999267578119</v>
      </c>
      <c r="S576">
        <v>15.758876800537109</v>
      </c>
      <c r="T576">
        <v>17.569198608398441</v>
      </c>
      <c r="V576">
        <v>28.99214935302734</v>
      </c>
      <c r="W576">
        <v>6.5668878555297852</v>
      </c>
      <c r="X576">
        <v>15.415084838867189</v>
      </c>
      <c r="Y576">
        <v>13.4898738861084</v>
      </c>
      <c r="Z576">
        <v>14.669594764709471</v>
      </c>
      <c r="AB576">
        <v>15.51186466217041</v>
      </c>
      <c r="AC576">
        <v>19.099496841430661</v>
      </c>
      <c r="AD576">
        <v>17.84290885925293</v>
      </c>
    </row>
    <row r="577" spans="1:30" x14ac:dyDescent="0.35">
      <c r="A577" s="53">
        <v>39918</v>
      </c>
      <c r="B577">
        <v>70.431907653808594</v>
      </c>
      <c r="C577">
        <v>86.226791381835938</v>
      </c>
      <c r="D577">
        <v>34.5</v>
      </c>
      <c r="E577">
        <v>85.080001831054688</v>
      </c>
      <c r="F577">
        <v>21.129823684692379</v>
      </c>
      <c r="G577">
        <v>27.034799575805661</v>
      </c>
      <c r="H577">
        <v>892.79998779296875</v>
      </c>
      <c r="I577">
        <v>32.04351806640625</v>
      </c>
      <c r="J577">
        <v>20.827457427978519</v>
      </c>
      <c r="K577">
        <v>38.038749694824219</v>
      </c>
      <c r="L577">
        <v>81.137664794921875</v>
      </c>
      <c r="M577">
        <v>28.554567337036129</v>
      </c>
      <c r="N577">
        <v>27.229827880859379</v>
      </c>
      <c r="O577">
        <v>13.697421073913571</v>
      </c>
      <c r="P577">
        <v>65.497695922851563</v>
      </c>
      <c r="Q577">
        <v>71.524330139160156</v>
      </c>
      <c r="R577">
        <v>234.47999572753909</v>
      </c>
      <c r="S577">
        <v>17.127199172973629</v>
      </c>
      <c r="T577">
        <v>17.98433685302734</v>
      </c>
      <c r="V577">
        <v>29.030805587768551</v>
      </c>
      <c r="W577">
        <v>6.8841309547424316</v>
      </c>
      <c r="X577">
        <v>15.5598030090332</v>
      </c>
      <c r="Y577">
        <v>13.44912147521973</v>
      </c>
      <c r="Z577">
        <v>14.931185722351071</v>
      </c>
      <c r="AB577">
        <v>15.65843296051025</v>
      </c>
      <c r="AC577">
        <v>19.20993804931641</v>
      </c>
      <c r="AD577">
        <v>17.901191711425781</v>
      </c>
    </row>
    <row r="578" spans="1:30" x14ac:dyDescent="0.35">
      <c r="A578" s="53">
        <v>39919</v>
      </c>
      <c r="B578">
        <v>70.306846618652344</v>
      </c>
      <c r="C578">
        <v>86.283226013183594</v>
      </c>
      <c r="D578">
        <v>34.279998779296882</v>
      </c>
      <c r="E578">
        <v>85.230003356933594</v>
      </c>
      <c r="F578">
        <v>21.31048583984375</v>
      </c>
      <c r="G578">
        <v>27.20687103271484</v>
      </c>
      <c r="H578">
        <v>879.29998779296875</v>
      </c>
      <c r="I578">
        <v>32.551849365234382</v>
      </c>
      <c r="J578">
        <v>21.037807464599609</v>
      </c>
      <c r="K578">
        <v>39.138587951660163</v>
      </c>
      <c r="L578">
        <v>83.308860778808594</v>
      </c>
      <c r="M578">
        <v>29.294868469238281</v>
      </c>
      <c r="N578">
        <v>27.676492691040039</v>
      </c>
      <c r="O578">
        <v>14.20014762878418</v>
      </c>
      <c r="P578">
        <v>66.458061218261719</v>
      </c>
      <c r="Q578">
        <v>71.257598876953125</v>
      </c>
      <c r="R578">
        <v>234.32000732421881</v>
      </c>
      <c r="S578">
        <v>17.70119667053223</v>
      </c>
      <c r="T578">
        <v>17.991752624511719</v>
      </c>
      <c r="V578">
        <v>29.166170120239261</v>
      </c>
      <c r="W578">
        <v>6.9602689743041992</v>
      </c>
      <c r="X578">
        <v>16.085311889648441</v>
      </c>
      <c r="Y578">
        <v>13.848514556884769</v>
      </c>
      <c r="Z578">
        <v>15.13081741333008</v>
      </c>
      <c r="AB578">
        <v>15.768356323242189</v>
      </c>
      <c r="AC578">
        <v>19.296724319458011</v>
      </c>
      <c r="AD578">
        <v>18.5256462097168</v>
      </c>
    </row>
    <row r="579" spans="1:30" x14ac:dyDescent="0.35">
      <c r="A579" s="53">
        <v>39920</v>
      </c>
      <c r="B579">
        <v>69.917900085449219</v>
      </c>
      <c r="C579">
        <v>86.189163208007813</v>
      </c>
      <c r="D579">
        <v>34.279998779296882</v>
      </c>
      <c r="E579">
        <v>85.980003356933594</v>
      </c>
      <c r="F579">
        <v>21.159933090209961</v>
      </c>
      <c r="G579">
        <v>27.114215850830082</v>
      </c>
      <c r="H579">
        <v>867.4000244140625</v>
      </c>
      <c r="I579">
        <v>33.263553619384773</v>
      </c>
      <c r="J579">
        <v>21.073408126831051</v>
      </c>
      <c r="K579">
        <v>39.485877990722663</v>
      </c>
      <c r="L579">
        <v>84.322669982910156</v>
      </c>
      <c r="M579">
        <v>29.3565559387207</v>
      </c>
      <c r="N579">
        <v>28.1231575012207</v>
      </c>
      <c r="O579">
        <v>14.346468925476071</v>
      </c>
      <c r="P579">
        <v>66.9036865234375</v>
      </c>
      <c r="Q579">
        <v>70.555526733398438</v>
      </c>
      <c r="R579">
        <v>235.6000061035156</v>
      </c>
      <c r="S579">
        <v>18.020086288452148</v>
      </c>
      <c r="T579">
        <v>18.125192642211911</v>
      </c>
      <c r="V579">
        <v>29.507783889770511</v>
      </c>
      <c r="W579">
        <v>7.0490951538085938</v>
      </c>
      <c r="X579">
        <v>16.077695846557621</v>
      </c>
      <c r="Y579">
        <v>13.824069023132321</v>
      </c>
      <c r="Z579">
        <v>15.206540107727051</v>
      </c>
      <c r="AB579">
        <v>15.74392795562744</v>
      </c>
      <c r="AC579">
        <v>19.517618179321289</v>
      </c>
      <c r="AD579">
        <v>18.750455856323239</v>
      </c>
    </row>
    <row r="580" spans="1:30" x14ac:dyDescent="0.35">
      <c r="A580" s="53">
        <v>39923</v>
      </c>
      <c r="B580">
        <v>70.320716857910156</v>
      </c>
      <c r="C580">
        <v>86.226791381835938</v>
      </c>
      <c r="D580">
        <v>33</v>
      </c>
      <c r="E580">
        <v>86.639999389648438</v>
      </c>
      <c r="F580">
        <v>20.128665924072269</v>
      </c>
      <c r="G580">
        <v>26.002382278442379</v>
      </c>
      <c r="H580">
        <v>887</v>
      </c>
      <c r="I580">
        <v>32.047908782958977</v>
      </c>
      <c r="J580">
        <v>20.422945022583011</v>
      </c>
      <c r="K580">
        <v>37.459907531738281</v>
      </c>
      <c r="L580">
        <v>80.157630920410156</v>
      </c>
      <c r="M580">
        <v>28.41355133056641</v>
      </c>
      <c r="N580">
        <v>26.989957809448239</v>
      </c>
      <c r="O580">
        <v>13.44230937957764</v>
      </c>
      <c r="P580">
        <v>64.099388122558594</v>
      </c>
      <c r="Q580">
        <v>70.618721008300781</v>
      </c>
      <c r="R580">
        <v>217.75999450683591</v>
      </c>
      <c r="S580">
        <v>16.164735794067379</v>
      </c>
      <c r="T580">
        <v>17.287502288818359</v>
      </c>
      <c r="V580">
        <v>28.076873779296879</v>
      </c>
      <c r="W580">
        <v>6.2623372077941886</v>
      </c>
      <c r="X580">
        <v>15.369401931762701</v>
      </c>
      <c r="Y580">
        <v>13.38391208648682</v>
      </c>
      <c r="Z580">
        <v>14.910524368286129</v>
      </c>
      <c r="AB580">
        <v>15.566829681396481</v>
      </c>
      <c r="AC580">
        <v>19.13894081115723</v>
      </c>
      <c r="AD580">
        <v>18.03441047668457</v>
      </c>
    </row>
    <row r="581" spans="1:30" x14ac:dyDescent="0.35">
      <c r="A581" s="53">
        <v>39924</v>
      </c>
      <c r="B581">
        <v>70.098503112792969</v>
      </c>
      <c r="C581">
        <v>86.207992553710938</v>
      </c>
      <c r="D581">
        <v>33.099998474121087</v>
      </c>
      <c r="E581">
        <v>86.580001831054688</v>
      </c>
      <c r="F581">
        <v>20.557733535766602</v>
      </c>
      <c r="G581">
        <v>26.598007202148441</v>
      </c>
      <c r="H581">
        <v>882.0999755859375</v>
      </c>
      <c r="I581">
        <v>32.410388946533203</v>
      </c>
      <c r="J581">
        <v>20.575044631958011</v>
      </c>
      <c r="K581">
        <v>38.758182525634773</v>
      </c>
      <c r="L581">
        <v>82.235931396484375</v>
      </c>
      <c r="M581">
        <v>28.81014251708984</v>
      </c>
      <c r="N581">
        <v>27.568962097167969</v>
      </c>
      <c r="O581">
        <v>13.828725814819339</v>
      </c>
      <c r="P581">
        <v>65.351715087890625</v>
      </c>
      <c r="Q581">
        <v>70.380027770996094</v>
      </c>
      <c r="R581">
        <v>218.63999938964841</v>
      </c>
      <c r="S581">
        <v>17.596834182739261</v>
      </c>
      <c r="T581">
        <v>17.635919570922852</v>
      </c>
      <c r="V581">
        <v>28.631174087524411</v>
      </c>
      <c r="W581">
        <v>6.7255096435546884</v>
      </c>
      <c r="X581">
        <v>15.742588043212891</v>
      </c>
      <c r="Y581">
        <v>13.612141609191889</v>
      </c>
      <c r="Z581">
        <v>15.06197452545166</v>
      </c>
      <c r="AB581">
        <v>15.62179660797119</v>
      </c>
      <c r="AC581">
        <v>18.957487106323239</v>
      </c>
      <c r="AD581">
        <v>18.334150314331051</v>
      </c>
    </row>
    <row r="582" spans="1:30" x14ac:dyDescent="0.35">
      <c r="A582" s="53">
        <v>39925</v>
      </c>
      <c r="B582">
        <v>70.285987854003906</v>
      </c>
      <c r="C582">
        <v>86.26434326171875</v>
      </c>
      <c r="D582">
        <v>33.169998168945313</v>
      </c>
      <c r="E582">
        <v>86.19000244140625</v>
      </c>
      <c r="F582">
        <v>20.384599685668949</v>
      </c>
      <c r="G582">
        <v>26.386232376098629</v>
      </c>
      <c r="H582">
        <v>891.79998779296875</v>
      </c>
      <c r="I582">
        <v>32.565128326416023</v>
      </c>
      <c r="J582">
        <v>20.52650260925293</v>
      </c>
      <c r="K582">
        <v>38.749919891357422</v>
      </c>
      <c r="L582">
        <v>82.455589294433594</v>
      </c>
      <c r="M582">
        <v>28.898283004760739</v>
      </c>
      <c r="N582">
        <v>27.651674270629879</v>
      </c>
      <c r="O582">
        <v>14.16638851165771</v>
      </c>
      <c r="P582">
        <v>64.952262878417969</v>
      </c>
      <c r="Q582">
        <v>70.555526733398438</v>
      </c>
      <c r="R582">
        <v>218.7200012207031</v>
      </c>
      <c r="S582">
        <v>16.982244491577148</v>
      </c>
      <c r="T582">
        <v>17.717464447021481</v>
      </c>
      <c r="V582">
        <v>28.3282470703125</v>
      </c>
      <c r="W582">
        <v>6.4844050407409668</v>
      </c>
      <c r="X582">
        <v>15.98630428314209</v>
      </c>
      <c r="Y582">
        <v>13.677347183227541</v>
      </c>
      <c r="Z582">
        <v>14.862345695495611</v>
      </c>
      <c r="AB582">
        <v>15.45690441131592</v>
      </c>
      <c r="AC582">
        <v>18.752376556396481</v>
      </c>
      <c r="AD582">
        <v>18.517324447631839</v>
      </c>
    </row>
    <row r="583" spans="1:30" x14ac:dyDescent="0.35">
      <c r="A583" s="53">
        <v>39926</v>
      </c>
      <c r="B583">
        <v>70.376335144042969</v>
      </c>
      <c r="C583">
        <v>86.302017211914063</v>
      </c>
      <c r="D583">
        <v>33.060001373291023</v>
      </c>
      <c r="E583">
        <v>85.519996643066406</v>
      </c>
      <c r="F583">
        <v>20.700754165649411</v>
      </c>
      <c r="G583">
        <v>27.048040390014648</v>
      </c>
      <c r="H583">
        <v>905.9000244140625</v>
      </c>
      <c r="I583">
        <v>32.529754638671882</v>
      </c>
      <c r="J583">
        <v>20.510322570800781</v>
      </c>
      <c r="K583">
        <v>38.658954620361328</v>
      </c>
      <c r="L583">
        <v>82.295074462890625</v>
      </c>
      <c r="M583">
        <v>29.180295944213871</v>
      </c>
      <c r="N583">
        <v>28.238960266113281</v>
      </c>
      <c r="O583">
        <v>14.04258441925049</v>
      </c>
      <c r="P583">
        <v>65.58990478515625</v>
      </c>
      <c r="Q583">
        <v>70.927619934082031</v>
      </c>
      <c r="R583">
        <v>223.03999328613281</v>
      </c>
      <c r="S583">
        <v>17.747579574584961</v>
      </c>
      <c r="T583">
        <v>17.761945724487301</v>
      </c>
      <c r="V583">
        <v>28.856767654418949</v>
      </c>
      <c r="W583">
        <v>6.7889566421508789</v>
      </c>
      <c r="X583">
        <v>16.16147613525391</v>
      </c>
      <c r="Y583">
        <v>13.742555618286129</v>
      </c>
      <c r="Z583">
        <v>14.862345695495611</v>
      </c>
      <c r="AB583">
        <v>15.51186466217041</v>
      </c>
      <c r="AC583">
        <v>18.768156051635739</v>
      </c>
      <c r="AD583">
        <v>18.517324447631839</v>
      </c>
    </row>
    <row r="584" spans="1:30" x14ac:dyDescent="0.35">
      <c r="A584" s="53">
        <v>39927</v>
      </c>
      <c r="B584">
        <v>70.452682495117188</v>
      </c>
      <c r="C584">
        <v>86.302017211914063</v>
      </c>
      <c r="D584">
        <v>33.509998321533203</v>
      </c>
      <c r="E584">
        <v>84.709999084472656</v>
      </c>
      <c r="F584">
        <v>21.092189788818359</v>
      </c>
      <c r="G584">
        <v>27.46497917175293</v>
      </c>
      <c r="H584">
        <v>913.5999755859375</v>
      </c>
      <c r="I584">
        <v>33.033683776855469</v>
      </c>
      <c r="J584">
        <v>20.876005172729489</v>
      </c>
      <c r="K584">
        <v>39.378391265869141</v>
      </c>
      <c r="L584">
        <v>84.280433654785156</v>
      </c>
      <c r="M584">
        <v>29.691457748413089</v>
      </c>
      <c r="N584">
        <v>28.751789093017582</v>
      </c>
      <c r="O584">
        <v>14.49653339385986</v>
      </c>
      <c r="P584">
        <v>66.580986022949219</v>
      </c>
      <c r="Q584">
        <v>71.082138061523438</v>
      </c>
      <c r="R584">
        <v>231.19999694824219</v>
      </c>
      <c r="S584">
        <v>18.588287353515621</v>
      </c>
      <c r="T584">
        <v>18.6070442199707</v>
      </c>
      <c r="V584">
        <v>29.694704055786129</v>
      </c>
      <c r="W584">
        <v>6.9412350654602051</v>
      </c>
      <c r="X584">
        <v>16.496589660644531</v>
      </c>
      <c r="Y584">
        <v>13.938180923461911</v>
      </c>
      <c r="Z584">
        <v>14.80039119720459</v>
      </c>
      <c r="AB584">
        <v>15.4874382019043</v>
      </c>
      <c r="AC584">
        <v>18.744480133056641</v>
      </c>
      <c r="AD584">
        <v>18.975261688232418</v>
      </c>
    </row>
    <row r="585" spans="1:30" x14ac:dyDescent="0.35">
      <c r="A585" s="53">
        <v>39930</v>
      </c>
      <c r="B585">
        <v>70.563804626464844</v>
      </c>
      <c r="C585">
        <v>86.283226013183594</v>
      </c>
      <c r="D585">
        <v>32.759998321533203</v>
      </c>
      <c r="E585">
        <v>85.699996948242188</v>
      </c>
      <c r="F585">
        <v>20.384599685668949</v>
      </c>
      <c r="G585">
        <v>27.140695571899411</v>
      </c>
      <c r="H585">
        <v>907.4000244140625</v>
      </c>
      <c r="I585">
        <v>32.772876739501953</v>
      </c>
      <c r="J585">
        <v>21.19314002990723</v>
      </c>
      <c r="K585">
        <v>38.956645965576172</v>
      </c>
      <c r="L585">
        <v>83.570770263671875</v>
      </c>
      <c r="M585">
        <v>29.72670936584473</v>
      </c>
      <c r="N585">
        <v>28.263765335083011</v>
      </c>
      <c r="O585">
        <v>14.15512847900391</v>
      </c>
      <c r="P585">
        <v>65.951019287109375</v>
      </c>
      <c r="Q585">
        <v>71.152305603027344</v>
      </c>
      <c r="R585">
        <v>224.63999938964841</v>
      </c>
      <c r="S585">
        <v>17.475076675415039</v>
      </c>
      <c r="T585">
        <v>18.199325561523441</v>
      </c>
      <c r="V585">
        <v>29.13393402099609</v>
      </c>
      <c r="W585">
        <v>6.8270254135131836</v>
      </c>
      <c r="X585">
        <v>16.16909217834473</v>
      </c>
      <c r="Y585">
        <v>13.87297534942627</v>
      </c>
      <c r="Z585">
        <v>14.88988208770752</v>
      </c>
      <c r="AB585">
        <v>15.59736347198486</v>
      </c>
      <c r="AC585">
        <v>18.94959831237793</v>
      </c>
      <c r="AD585">
        <v>18.7254753112793</v>
      </c>
    </row>
    <row r="586" spans="1:30" x14ac:dyDescent="0.35">
      <c r="A586" s="53">
        <v>39931</v>
      </c>
      <c r="B586">
        <v>70.542991638183594</v>
      </c>
      <c r="C586">
        <v>86.302017211914063</v>
      </c>
      <c r="D586">
        <v>32.450000762939453</v>
      </c>
      <c r="E586">
        <v>85.160003662109375</v>
      </c>
      <c r="F586">
        <v>20.316850662231449</v>
      </c>
      <c r="G586">
        <v>26.882589340209961</v>
      </c>
      <c r="H586">
        <v>892.79998779296875</v>
      </c>
      <c r="I586">
        <v>32.843612670898438</v>
      </c>
      <c r="J586">
        <v>21.649429321289059</v>
      </c>
      <c r="K586">
        <v>39.014533996582031</v>
      </c>
      <c r="L586">
        <v>83.832664489746094</v>
      </c>
      <c r="M586">
        <v>29.506381988525391</v>
      </c>
      <c r="N586">
        <v>28.048715591430661</v>
      </c>
      <c r="O586">
        <v>14.23391914367676</v>
      </c>
      <c r="P586">
        <v>65.743560791015625</v>
      </c>
      <c r="Q586">
        <v>71.152305603027344</v>
      </c>
      <c r="R586">
        <v>222.80000305175781</v>
      </c>
      <c r="S586">
        <v>17.70699310302734</v>
      </c>
      <c r="T586">
        <v>18.102949142456051</v>
      </c>
      <c r="V586">
        <v>29.198385238647461</v>
      </c>
      <c r="W586">
        <v>6.6176471710205078</v>
      </c>
      <c r="X586">
        <v>15.97868537902832</v>
      </c>
      <c r="Y586">
        <v>13.864821434021</v>
      </c>
      <c r="Z586">
        <v>14.95871639251709</v>
      </c>
      <c r="AB586">
        <v>15.65843296051025</v>
      </c>
      <c r="AC586">
        <v>19.02060699462891</v>
      </c>
      <c r="AD586">
        <v>18.7254753112793</v>
      </c>
    </row>
    <row r="587" spans="1:30" x14ac:dyDescent="0.35">
      <c r="A587" s="53">
        <v>39932</v>
      </c>
      <c r="B587">
        <v>70.251235961914063</v>
      </c>
      <c r="C587">
        <v>86.283226013183594</v>
      </c>
      <c r="D587">
        <v>33.069999694824219</v>
      </c>
      <c r="E587">
        <v>84.470001220703125</v>
      </c>
      <c r="F587">
        <v>21.38576507568359</v>
      </c>
      <c r="G587">
        <v>27.570859909057621</v>
      </c>
      <c r="H587">
        <v>899.79998779296875</v>
      </c>
      <c r="I587">
        <v>33.453628540039063</v>
      </c>
      <c r="J587">
        <v>21.762693405151371</v>
      </c>
      <c r="K587">
        <v>40.494724273681641</v>
      </c>
      <c r="L587">
        <v>86.071479797363281</v>
      </c>
      <c r="M587">
        <v>29.911787033081051</v>
      </c>
      <c r="N587">
        <v>28.6690673828125</v>
      </c>
      <c r="O587">
        <v>14.79667282104492</v>
      </c>
      <c r="P587">
        <v>67.141891479492188</v>
      </c>
      <c r="Q587">
        <v>70.857421875</v>
      </c>
      <c r="R587">
        <v>228.47999572753909</v>
      </c>
      <c r="S587">
        <v>18.47812461853027</v>
      </c>
      <c r="T587">
        <v>18.510675430297852</v>
      </c>
      <c r="V587">
        <v>30.004096984863281</v>
      </c>
      <c r="W587">
        <v>6.9031620025634766</v>
      </c>
      <c r="X587">
        <v>16.511814117431641</v>
      </c>
      <c r="Y587">
        <v>14.01969051361084</v>
      </c>
      <c r="Z587">
        <v>15.206540107727051</v>
      </c>
      <c r="AB587">
        <v>15.774467468261721</v>
      </c>
      <c r="AC587">
        <v>19.091604232788089</v>
      </c>
      <c r="AD587">
        <v>19.066850662231449</v>
      </c>
    </row>
    <row r="588" spans="1:30" x14ac:dyDescent="0.35">
      <c r="A588" s="53">
        <v>39933</v>
      </c>
      <c r="B588">
        <v>70.591560363769531</v>
      </c>
      <c r="C588">
        <v>86.283226013183594</v>
      </c>
      <c r="D588">
        <v>33.310001373291023</v>
      </c>
      <c r="E588">
        <v>84.610000610351563</v>
      </c>
      <c r="F588">
        <v>21.581483840942379</v>
      </c>
      <c r="G588">
        <v>27.74293327331543</v>
      </c>
      <c r="H588">
        <v>890.70001220703125</v>
      </c>
      <c r="I588">
        <v>33.714431762695313</v>
      </c>
      <c r="J588">
        <v>21.19314002990723</v>
      </c>
      <c r="K588">
        <v>40.122615814208977</v>
      </c>
      <c r="L588">
        <v>85.902542114257813</v>
      </c>
      <c r="M588">
        <v>30.211429595947269</v>
      </c>
      <c r="N588">
        <v>28.95857048034668</v>
      </c>
      <c r="O588">
        <v>14.68037128448486</v>
      </c>
      <c r="P588">
        <v>67.164932250976563</v>
      </c>
      <c r="Q588">
        <v>70.513427734375</v>
      </c>
      <c r="R588">
        <v>229.03999328613281</v>
      </c>
      <c r="S588">
        <v>18.39694976806641</v>
      </c>
      <c r="T588">
        <v>19.029598236083981</v>
      </c>
      <c r="V588">
        <v>29.507783889770511</v>
      </c>
      <c r="W588">
        <v>6.807990550994873</v>
      </c>
      <c r="X588">
        <v>16.5727424621582</v>
      </c>
      <c r="Y588">
        <v>14.060446739196779</v>
      </c>
      <c r="Z588">
        <v>15.144583702087401</v>
      </c>
      <c r="AB588">
        <v>15.786684989929199</v>
      </c>
      <c r="AC588">
        <v>19.07583045959473</v>
      </c>
      <c r="AD588">
        <v>19.391572952270511</v>
      </c>
    </row>
    <row r="589" spans="1:30" x14ac:dyDescent="0.35">
      <c r="A589" s="53">
        <v>39934</v>
      </c>
      <c r="B589">
        <v>70.319145202636719</v>
      </c>
      <c r="C589">
        <v>86.311393737792969</v>
      </c>
      <c r="D589">
        <v>34.479999542236328</v>
      </c>
      <c r="E589">
        <v>84.550003051757813</v>
      </c>
      <c r="F589">
        <v>21.897638320922852</v>
      </c>
      <c r="G589">
        <v>28.067220687866211</v>
      </c>
      <c r="H589">
        <v>887.5999755859375</v>
      </c>
      <c r="I589">
        <v>33.661430358886719</v>
      </c>
      <c r="J589">
        <v>20.90512657165527</v>
      </c>
      <c r="K589">
        <v>40.370708465576172</v>
      </c>
      <c r="L589">
        <v>85.801155090332031</v>
      </c>
      <c r="M589">
        <v>30.290750503540039</v>
      </c>
      <c r="N589">
        <v>28.93376350402832</v>
      </c>
      <c r="O589">
        <v>14.864205360412599</v>
      </c>
      <c r="P589">
        <v>67.526016235351563</v>
      </c>
      <c r="Q589">
        <v>69.830307006835938</v>
      </c>
      <c r="R589">
        <v>236.96000671386719</v>
      </c>
      <c r="S589">
        <v>17.793966293334961</v>
      </c>
      <c r="T589">
        <v>19.07407379150391</v>
      </c>
      <c r="V589">
        <v>30.46171951293945</v>
      </c>
      <c r="W589">
        <v>6.757232666015625</v>
      </c>
      <c r="X589">
        <v>16.755533218383789</v>
      </c>
      <c r="Y589">
        <v>14.247917175292971</v>
      </c>
      <c r="Z589">
        <v>15.206540107727051</v>
      </c>
      <c r="AB589">
        <v>16.201967239379879</v>
      </c>
      <c r="AC589">
        <v>19.044271469116211</v>
      </c>
      <c r="AD589">
        <v>19.299983978271481</v>
      </c>
    </row>
    <row r="590" spans="1:30" x14ac:dyDescent="0.35">
      <c r="A590" s="53">
        <v>39937</v>
      </c>
      <c r="B590">
        <v>70.374908447265625</v>
      </c>
      <c r="C590">
        <v>86.198585510253906</v>
      </c>
      <c r="D590">
        <v>35.110000610351563</v>
      </c>
      <c r="E590">
        <v>83.970001220703125</v>
      </c>
      <c r="F590">
        <v>23.410676956176761</v>
      </c>
      <c r="G590">
        <v>29.232002258300781</v>
      </c>
      <c r="H590">
        <v>901.5999755859375</v>
      </c>
      <c r="I590">
        <v>33.581233978271477</v>
      </c>
      <c r="J590">
        <v>21.15107345581055</v>
      </c>
      <c r="K590">
        <v>41.842628479003913</v>
      </c>
      <c r="L590">
        <v>89.332527160644531</v>
      </c>
      <c r="M590">
        <v>30.8900260925293</v>
      </c>
      <c r="N590">
        <v>30.149679183959961</v>
      </c>
      <c r="O590">
        <v>15.438210487365721</v>
      </c>
      <c r="P590">
        <v>69.823226928710938</v>
      </c>
      <c r="Q590">
        <v>69.957466125488281</v>
      </c>
      <c r="R590">
        <v>244.47999572753909</v>
      </c>
      <c r="S590">
        <v>19.26085090637207</v>
      </c>
      <c r="T590">
        <v>20.148977279663089</v>
      </c>
      <c r="V590">
        <v>31.679933547973629</v>
      </c>
      <c r="W590">
        <v>7.4424724578857422</v>
      </c>
      <c r="X590">
        <v>17.303899765014648</v>
      </c>
      <c r="Y590">
        <v>14.50874710083008</v>
      </c>
      <c r="Z590">
        <v>15.440590858459471</v>
      </c>
      <c r="AB590">
        <v>16.446247100830082</v>
      </c>
      <c r="AC590">
        <v>19.359834671020511</v>
      </c>
      <c r="AD590">
        <v>19.924440383911129</v>
      </c>
    </row>
    <row r="591" spans="1:30" x14ac:dyDescent="0.35">
      <c r="A591" s="53">
        <v>39938</v>
      </c>
      <c r="B591">
        <v>70.521255493164063</v>
      </c>
      <c r="C591">
        <v>86.217376708984375</v>
      </c>
      <c r="D591">
        <v>34.790000915527337</v>
      </c>
      <c r="E591">
        <v>84.160003662109375</v>
      </c>
      <c r="F591">
        <v>23.199905395507809</v>
      </c>
      <c r="G591">
        <v>28.940792083740231</v>
      </c>
      <c r="H591">
        <v>903.70001220703125</v>
      </c>
      <c r="I591">
        <v>33.87078857421875</v>
      </c>
      <c r="J591">
        <v>21.044279098510739</v>
      </c>
      <c r="K591">
        <v>41.635890960693359</v>
      </c>
      <c r="L591">
        <v>88.732681274414063</v>
      </c>
      <c r="M591">
        <v>30.863601684570309</v>
      </c>
      <c r="N591">
        <v>30.166215896606449</v>
      </c>
      <c r="O591">
        <v>15.340663909912109</v>
      </c>
      <c r="P591">
        <v>69.585067749023438</v>
      </c>
      <c r="Q591">
        <v>69.978660583496094</v>
      </c>
      <c r="R591">
        <v>241.19999694824219</v>
      </c>
      <c r="S591">
        <v>18.541900634765621</v>
      </c>
      <c r="T591">
        <v>20.030366897583011</v>
      </c>
      <c r="V591">
        <v>31.254524230957031</v>
      </c>
      <c r="W591">
        <v>7.3346109390258789</v>
      </c>
      <c r="X591">
        <v>17.35721397399902</v>
      </c>
      <c r="Y591">
        <v>14.419095039367679</v>
      </c>
      <c r="Z591">
        <v>15.309797286987299</v>
      </c>
      <c r="AB591">
        <v>16.415704727172852</v>
      </c>
      <c r="AC591">
        <v>19.580734252929691</v>
      </c>
      <c r="AD591">
        <v>19.916120529174801</v>
      </c>
    </row>
    <row r="592" spans="1:30" x14ac:dyDescent="0.35">
      <c r="A592" s="53">
        <v>39939</v>
      </c>
      <c r="B592">
        <v>70.68145751953125</v>
      </c>
      <c r="C592">
        <v>86.198585510253906</v>
      </c>
      <c r="D592">
        <v>35.889999389648438</v>
      </c>
      <c r="E592">
        <v>83.800003051757813</v>
      </c>
      <c r="F592">
        <v>23.59886360168457</v>
      </c>
      <c r="G592">
        <v>29.642316818237301</v>
      </c>
      <c r="H592">
        <v>910.5</v>
      </c>
      <c r="I592">
        <v>34.151473999023438</v>
      </c>
      <c r="J592">
        <v>20.817752838134769</v>
      </c>
      <c r="K592">
        <v>41.751659393310547</v>
      </c>
      <c r="L592">
        <v>89.408576965332031</v>
      </c>
      <c r="M592">
        <v>30.8724250793457</v>
      </c>
      <c r="N592">
        <v>30.55498123168945</v>
      </c>
      <c r="O592">
        <v>15.4794807434082</v>
      </c>
      <c r="P592">
        <v>70.791275024414063</v>
      </c>
      <c r="Q592">
        <v>70.261177062988281</v>
      </c>
      <c r="R592">
        <v>251.44000244140619</v>
      </c>
      <c r="S592">
        <v>19.24925422668457</v>
      </c>
      <c r="T592">
        <v>20.11191368103027</v>
      </c>
      <c r="V592">
        <v>32.466300964355469</v>
      </c>
      <c r="W592">
        <v>7.9183359146118164</v>
      </c>
      <c r="X592">
        <v>17.631387710571289</v>
      </c>
      <c r="Y592">
        <v>14.500595092773439</v>
      </c>
      <c r="Z592">
        <v>15.406173706054689</v>
      </c>
      <c r="AB592">
        <v>16.317996978759769</v>
      </c>
      <c r="AC592">
        <v>19.462392807006839</v>
      </c>
      <c r="AD592">
        <v>20.124277114868161</v>
      </c>
    </row>
    <row r="593" spans="1:30" x14ac:dyDescent="0.35">
      <c r="A593" s="53">
        <v>39940</v>
      </c>
      <c r="B593">
        <v>70.367950439453125</v>
      </c>
      <c r="C593">
        <v>86.198585510253906</v>
      </c>
      <c r="D593">
        <v>36.049999237060547</v>
      </c>
      <c r="E593">
        <v>83.94000244140625</v>
      </c>
      <c r="F593">
        <v>23.011716842651371</v>
      </c>
      <c r="G593">
        <v>29.14597129821777</v>
      </c>
      <c r="H593">
        <v>915</v>
      </c>
      <c r="I593">
        <v>33.590137481689453</v>
      </c>
      <c r="J593">
        <v>21.096063613891602</v>
      </c>
      <c r="K593">
        <v>40.767620086669922</v>
      </c>
      <c r="L593">
        <v>87.211990356445313</v>
      </c>
      <c r="M593">
        <v>30.149736404418949</v>
      </c>
      <c r="N593">
        <v>30.000778198242191</v>
      </c>
      <c r="O593">
        <v>15.10805511474609</v>
      </c>
      <c r="P593">
        <v>69.807861328125</v>
      </c>
      <c r="Q593">
        <v>70.331863403320313</v>
      </c>
      <c r="R593">
        <v>251.91999816894531</v>
      </c>
      <c r="S593">
        <v>18.147638320922852</v>
      </c>
      <c r="T593">
        <v>19.4521484375</v>
      </c>
      <c r="V593">
        <v>32.047340393066413</v>
      </c>
      <c r="W593">
        <v>7.6899228096008301</v>
      </c>
      <c r="X593">
        <v>17.273433685302731</v>
      </c>
      <c r="Y593">
        <v>13.946332931518549</v>
      </c>
      <c r="Z593">
        <v>15.46812534332275</v>
      </c>
      <c r="AB593">
        <v>16.40349197387695</v>
      </c>
      <c r="AC593">
        <v>19.85684967041016</v>
      </c>
      <c r="AD593">
        <v>19.682985305786129</v>
      </c>
    </row>
    <row r="594" spans="1:30" x14ac:dyDescent="0.35">
      <c r="A594" s="53">
        <v>39941</v>
      </c>
      <c r="B594">
        <v>70.500274658203125</v>
      </c>
      <c r="C594">
        <v>86.217376708984375</v>
      </c>
      <c r="D594">
        <v>36.650001525878913</v>
      </c>
      <c r="E594">
        <v>82.529998779296875</v>
      </c>
      <c r="F594">
        <v>23.779523849487301</v>
      </c>
      <c r="G594">
        <v>30.410018920898441</v>
      </c>
      <c r="H594">
        <v>914.4000244140625</v>
      </c>
      <c r="I594">
        <v>34.191551208496087</v>
      </c>
      <c r="J594">
        <v>21.248153686523441</v>
      </c>
      <c r="K594">
        <v>42.181674957275391</v>
      </c>
      <c r="L594">
        <v>89.898544311523438</v>
      </c>
      <c r="M594">
        <v>30.167367935180661</v>
      </c>
      <c r="N594">
        <v>30.273746490478519</v>
      </c>
      <c r="O594">
        <v>15.72708797454834</v>
      </c>
      <c r="P594">
        <v>71.436691284179688</v>
      </c>
      <c r="Q594">
        <v>70.360137939453125</v>
      </c>
      <c r="R594">
        <v>259.92001342773438</v>
      </c>
      <c r="S594">
        <v>19.359415054321289</v>
      </c>
      <c r="T594">
        <v>19.867275238037109</v>
      </c>
      <c r="V594">
        <v>33.413791656494141</v>
      </c>
      <c r="W594">
        <v>8.2609577178955078</v>
      </c>
      <c r="X594">
        <v>17.905572891235352</v>
      </c>
      <c r="Y594">
        <v>13.930026054382321</v>
      </c>
      <c r="Z594">
        <v>15.667765617370611</v>
      </c>
      <c r="AB594">
        <v>16.64167404174805</v>
      </c>
      <c r="AC594">
        <v>20.188192367553711</v>
      </c>
      <c r="AD594">
        <v>19.974393844604489</v>
      </c>
    </row>
    <row r="595" spans="1:30" x14ac:dyDescent="0.35">
      <c r="A595" s="53">
        <v>39944</v>
      </c>
      <c r="B595">
        <v>70.549049377441406</v>
      </c>
      <c r="C595">
        <v>86.198585510253906</v>
      </c>
      <c r="D595">
        <v>36.319999694824219</v>
      </c>
      <c r="E595">
        <v>82.680000305175781</v>
      </c>
      <c r="F595">
        <v>23.222492218017582</v>
      </c>
      <c r="G595">
        <v>29.635698318481449</v>
      </c>
      <c r="H595">
        <v>913</v>
      </c>
      <c r="I595">
        <v>34.013359069824219</v>
      </c>
      <c r="J595">
        <v>21.409954071044918</v>
      </c>
      <c r="K595">
        <v>41.561470031738281</v>
      </c>
      <c r="L595">
        <v>88.158203125</v>
      </c>
      <c r="M595">
        <v>30.273115158081051</v>
      </c>
      <c r="N595">
        <v>29.62030029296875</v>
      </c>
      <c r="O595">
        <v>15.38192749023438</v>
      </c>
      <c r="P595">
        <v>70.099815368652344</v>
      </c>
      <c r="Q595">
        <v>70.713325500488281</v>
      </c>
      <c r="R595">
        <v>258.32000732421881</v>
      </c>
      <c r="S595">
        <v>18.623067855834961</v>
      </c>
      <c r="T595">
        <v>19.578166961669918</v>
      </c>
      <c r="V595">
        <v>32.3953857421875</v>
      </c>
      <c r="W595">
        <v>7.7787518501281738</v>
      </c>
      <c r="X595">
        <v>17.372438430786129</v>
      </c>
      <c r="Y595">
        <v>13.970784187316889</v>
      </c>
      <c r="Z595">
        <v>15.59204006195068</v>
      </c>
      <c r="AB595">
        <v>16.568389892578121</v>
      </c>
      <c r="AC595">
        <v>19.841068267822269</v>
      </c>
      <c r="AD595">
        <v>19.624702453613281</v>
      </c>
    </row>
    <row r="596" spans="1:30" x14ac:dyDescent="0.35">
      <c r="A596" s="53">
        <v>39945</v>
      </c>
      <c r="B596">
        <v>70.939308166503906</v>
      </c>
      <c r="C596">
        <v>86.273765563964844</v>
      </c>
      <c r="D596">
        <v>36.770000457763672</v>
      </c>
      <c r="E596">
        <v>82.30999755859375</v>
      </c>
      <c r="F596">
        <v>23.388095855712891</v>
      </c>
      <c r="G596">
        <v>29.953363418579102</v>
      </c>
      <c r="H596">
        <v>923.5</v>
      </c>
      <c r="I596">
        <v>34.146995544433587</v>
      </c>
      <c r="J596">
        <v>21.642953872680661</v>
      </c>
      <c r="K596">
        <v>40.974357604980469</v>
      </c>
      <c r="L596">
        <v>87.178215026855469</v>
      </c>
      <c r="M596">
        <v>29.902984619140621</v>
      </c>
      <c r="N596">
        <v>29.479679107666019</v>
      </c>
      <c r="O596">
        <v>15.119314193725589</v>
      </c>
      <c r="P596">
        <v>69.892387390136719</v>
      </c>
      <c r="Q596">
        <v>70.932342529296875</v>
      </c>
      <c r="R596">
        <v>261.04000854492188</v>
      </c>
      <c r="S596">
        <v>18.570896148681641</v>
      </c>
      <c r="T596">
        <v>19.770906448364261</v>
      </c>
      <c r="V596">
        <v>32.601638793945313</v>
      </c>
      <c r="W596">
        <v>7.6137804985046387</v>
      </c>
      <c r="X596">
        <v>17.182039260864261</v>
      </c>
      <c r="Y596">
        <v>13.89742279052734</v>
      </c>
      <c r="Z596">
        <v>15.777907371521</v>
      </c>
      <c r="AB596">
        <v>16.684413909912109</v>
      </c>
      <c r="AC596">
        <v>20.164522171020511</v>
      </c>
      <c r="AD596">
        <v>19.208395004272461</v>
      </c>
    </row>
    <row r="597" spans="1:30" x14ac:dyDescent="0.35">
      <c r="A597" s="53">
        <v>39946</v>
      </c>
      <c r="B597">
        <v>71.002006530761719</v>
      </c>
      <c r="C597">
        <v>86.217376708984375</v>
      </c>
      <c r="D597">
        <v>36.060001373291023</v>
      </c>
      <c r="E597">
        <v>82.5</v>
      </c>
      <c r="F597">
        <v>22.529949188232418</v>
      </c>
      <c r="G597">
        <v>28.934188842773441</v>
      </c>
      <c r="H597">
        <v>925.5</v>
      </c>
      <c r="I597">
        <v>33.701522827148438</v>
      </c>
      <c r="J597">
        <v>21.1543083190918</v>
      </c>
      <c r="K597">
        <v>39.097225189208977</v>
      </c>
      <c r="L597">
        <v>83.503150939941406</v>
      </c>
      <c r="M597">
        <v>29.100978851318359</v>
      </c>
      <c r="N597">
        <v>28.27204513549805</v>
      </c>
      <c r="O597">
        <v>14.320205688476561</v>
      </c>
      <c r="P597">
        <v>68.132972717285156</v>
      </c>
      <c r="Q597">
        <v>70.918205261230469</v>
      </c>
      <c r="R597">
        <v>257.51998901367188</v>
      </c>
      <c r="S597">
        <v>17.35332107543945</v>
      </c>
      <c r="T597">
        <v>18.918397903442379</v>
      </c>
      <c r="V597">
        <v>31.525234222412109</v>
      </c>
      <c r="W597">
        <v>7.2267494201660156</v>
      </c>
      <c r="X597">
        <v>16.473739624023441</v>
      </c>
      <c r="Y597">
        <v>13.54693126678467</v>
      </c>
      <c r="Z597">
        <v>15.488771438598629</v>
      </c>
      <c r="AB597">
        <v>16.238603591918949</v>
      </c>
      <c r="AC597">
        <v>20.117185592651371</v>
      </c>
      <c r="AD597">
        <v>18.533979415893551</v>
      </c>
    </row>
    <row r="598" spans="1:30" x14ac:dyDescent="0.35">
      <c r="A598" s="53">
        <v>39947</v>
      </c>
      <c r="B598">
        <v>71.043792724609375</v>
      </c>
      <c r="C598">
        <v>86.236198425292969</v>
      </c>
      <c r="D598">
        <v>36.430000305175781</v>
      </c>
      <c r="E598">
        <v>82.279998779296875</v>
      </c>
      <c r="F598">
        <v>22.853639602661129</v>
      </c>
      <c r="G598">
        <v>29.21876335144043</v>
      </c>
      <c r="H598">
        <v>928</v>
      </c>
      <c r="I598">
        <v>33.345096588134773</v>
      </c>
      <c r="J598">
        <v>21.199613571166989</v>
      </c>
      <c r="K598">
        <v>39.642997741699219</v>
      </c>
      <c r="L598">
        <v>84.643699645996094</v>
      </c>
      <c r="M598">
        <v>29.427061080932621</v>
      </c>
      <c r="N598">
        <v>28.371294021606449</v>
      </c>
      <c r="O598">
        <v>14.63909912109375</v>
      </c>
      <c r="P598">
        <v>68.716896057128906</v>
      </c>
      <c r="Q598">
        <v>71.31378173828125</v>
      </c>
      <c r="R598">
        <v>259.20001220703119</v>
      </c>
      <c r="S598">
        <v>17.764974594116211</v>
      </c>
      <c r="T598">
        <v>19.081489562988281</v>
      </c>
      <c r="V598">
        <v>31.615488052368161</v>
      </c>
      <c r="W598">
        <v>7.4678535461425781</v>
      </c>
      <c r="X598">
        <v>16.595596313476559</v>
      </c>
      <c r="Y598">
        <v>13.69365215301514</v>
      </c>
      <c r="Z598">
        <v>15.54385185241699</v>
      </c>
      <c r="AB598">
        <v>16.226388931274411</v>
      </c>
      <c r="AC598">
        <v>20.140853881835941</v>
      </c>
      <c r="AD598">
        <v>18.558954238891602</v>
      </c>
    </row>
    <row r="599" spans="1:30" x14ac:dyDescent="0.35">
      <c r="A599" s="53">
        <v>39948</v>
      </c>
      <c r="B599">
        <v>71.204093933105469</v>
      </c>
      <c r="C599">
        <v>86.236198425292969</v>
      </c>
      <c r="D599">
        <v>35.599998474121087</v>
      </c>
      <c r="E599">
        <v>83.019996643066406</v>
      </c>
      <c r="F599">
        <v>22.642866134643551</v>
      </c>
      <c r="G599">
        <v>28.954032897949219</v>
      </c>
      <c r="H599">
        <v>930.9000244140625</v>
      </c>
      <c r="I599">
        <v>32.877323150634773</v>
      </c>
      <c r="J599">
        <v>21.14460372924805</v>
      </c>
      <c r="K599">
        <v>39.494152069091797</v>
      </c>
      <c r="L599">
        <v>83.9931640625</v>
      </c>
      <c r="M599">
        <v>29.409433364868161</v>
      </c>
      <c r="N599">
        <v>28.478826522827148</v>
      </c>
      <c r="O599">
        <v>14.50403499603271</v>
      </c>
      <c r="P599">
        <v>68.156021118164063</v>
      </c>
      <c r="Q599">
        <v>71.462142944335938</v>
      </c>
      <c r="R599">
        <v>250.3999938964844</v>
      </c>
      <c r="S599">
        <v>17.167787551879879</v>
      </c>
      <c r="T599">
        <v>19.14820671081543</v>
      </c>
      <c r="V599">
        <v>30.93869781494141</v>
      </c>
      <c r="W599">
        <v>7.3155755996704102</v>
      </c>
      <c r="X599">
        <v>16.603208541870121</v>
      </c>
      <c r="Y599">
        <v>13.69365215301514</v>
      </c>
      <c r="Z599">
        <v>15.39929103851318</v>
      </c>
      <c r="AB599">
        <v>15.84164619445801</v>
      </c>
      <c r="AC599">
        <v>19.98306846618652</v>
      </c>
      <c r="AD599">
        <v>18.425739288330082</v>
      </c>
    </row>
    <row r="600" spans="1:30" x14ac:dyDescent="0.35">
      <c r="A600" s="53">
        <v>39951</v>
      </c>
      <c r="B600">
        <v>70.995033264160156</v>
      </c>
      <c r="C600">
        <v>86.292633056640625</v>
      </c>
      <c r="D600">
        <v>36.369998931884773</v>
      </c>
      <c r="E600">
        <v>82.669998168945313</v>
      </c>
      <c r="F600">
        <v>23.899965286254879</v>
      </c>
      <c r="G600">
        <v>30.059257507324219</v>
      </c>
      <c r="H600">
        <v>921.29998779296875</v>
      </c>
      <c r="I600">
        <v>33.576770782470703</v>
      </c>
      <c r="J600">
        <v>21.397012710571289</v>
      </c>
      <c r="K600">
        <v>40.817237854003913</v>
      </c>
      <c r="L600">
        <v>86.98388671875</v>
      </c>
      <c r="M600">
        <v>30.176176071166989</v>
      </c>
      <c r="N600">
        <v>29.223264694213871</v>
      </c>
      <c r="O600">
        <v>14.93923187255859</v>
      </c>
      <c r="P600">
        <v>70.092140197753906</v>
      </c>
      <c r="Q600">
        <v>71.440940856933594</v>
      </c>
      <c r="R600">
        <v>261.67999267578119</v>
      </c>
      <c r="S600">
        <v>18.547698974609379</v>
      </c>
      <c r="T600">
        <v>19.696779251098629</v>
      </c>
      <c r="V600">
        <v>32.008659362792969</v>
      </c>
      <c r="W600">
        <v>7.797785758972168</v>
      </c>
      <c r="X600">
        <v>17.212509155273441</v>
      </c>
      <c r="Y600">
        <v>14.068599700927731</v>
      </c>
      <c r="Z600">
        <v>15.722830772399901</v>
      </c>
      <c r="AB600">
        <v>15.84164619445801</v>
      </c>
      <c r="AC600">
        <v>20.180301666259769</v>
      </c>
      <c r="AD600">
        <v>19.333284378051761</v>
      </c>
    </row>
    <row r="601" spans="1:30" x14ac:dyDescent="0.35">
      <c r="A601" s="53">
        <v>39952</v>
      </c>
      <c r="B601">
        <v>71.057716369628906</v>
      </c>
      <c r="C601">
        <v>86.273765563964844</v>
      </c>
      <c r="D601">
        <v>36.290000915527337</v>
      </c>
      <c r="E601">
        <v>81.980003356933594</v>
      </c>
      <c r="F601">
        <v>24.170955657958981</v>
      </c>
      <c r="G601">
        <v>30.330598831176761</v>
      </c>
      <c r="H601">
        <v>926.29998779296875</v>
      </c>
      <c r="I601">
        <v>33.799507141113281</v>
      </c>
      <c r="J601">
        <v>21.371122360229489</v>
      </c>
      <c r="K601">
        <v>40.833774566650391</v>
      </c>
      <c r="L601">
        <v>87.355659484863281</v>
      </c>
      <c r="M601">
        <v>30.31717681884766</v>
      </c>
      <c r="N601">
        <v>29.438323974609379</v>
      </c>
      <c r="O601">
        <v>15.24687385559082</v>
      </c>
      <c r="P601">
        <v>70.007644653320313</v>
      </c>
      <c r="Q601">
        <v>71.582252502441406</v>
      </c>
      <c r="R601">
        <v>262.32000732421881</v>
      </c>
      <c r="S601">
        <v>18.194023132324219</v>
      </c>
      <c r="T601">
        <v>19.926591873168949</v>
      </c>
      <c r="V601">
        <v>32.163356781005859</v>
      </c>
      <c r="W601">
        <v>7.6391615867614746</v>
      </c>
      <c r="X601">
        <v>17.083028793334961</v>
      </c>
      <c r="Y601">
        <v>14.15011024475098</v>
      </c>
      <c r="Z601">
        <v>15.812325477600099</v>
      </c>
      <c r="AB601">
        <v>16.12867546081543</v>
      </c>
      <c r="AC601">
        <v>20.03040885925293</v>
      </c>
      <c r="AD601">
        <v>19.25835037231445</v>
      </c>
    </row>
    <row r="602" spans="1:30" x14ac:dyDescent="0.35">
      <c r="A602" s="53">
        <v>39953</v>
      </c>
      <c r="B602">
        <v>71.273727416992188</v>
      </c>
      <c r="C602">
        <v>86.198585510253906</v>
      </c>
      <c r="D602">
        <v>36.759998321533203</v>
      </c>
      <c r="E602">
        <v>80.989997863769531</v>
      </c>
      <c r="F602">
        <v>24.246234893798832</v>
      </c>
      <c r="G602">
        <v>30.52915191650391</v>
      </c>
      <c r="H602">
        <v>937</v>
      </c>
      <c r="I602">
        <v>34.298480987548828</v>
      </c>
      <c r="J602">
        <v>21.477910995483398</v>
      </c>
      <c r="K602">
        <v>40.453392028808587</v>
      </c>
      <c r="L602">
        <v>86.654396057128906</v>
      </c>
      <c r="M602">
        <v>30.211429595947269</v>
      </c>
      <c r="N602">
        <v>29.36387825012207</v>
      </c>
      <c r="O602">
        <v>14.98050117492676</v>
      </c>
      <c r="P602">
        <v>69.538970947265625</v>
      </c>
      <c r="Q602">
        <v>71.96368408203125</v>
      </c>
      <c r="R602">
        <v>270.95999145507813</v>
      </c>
      <c r="S602">
        <v>18.049074172973629</v>
      </c>
      <c r="T602">
        <v>20.015548706054691</v>
      </c>
      <c r="V602">
        <v>32.272930145263672</v>
      </c>
      <c r="W602">
        <v>7.4361305236816406</v>
      </c>
      <c r="X602">
        <v>17.098260879516602</v>
      </c>
      <c r="Y602">
        <v>14.003383636474609</v>
      </c>
      <c r="Z602">
        <v>15.83297538757324</v>
      </c>
      <c r="AB602">
        <v>15.835544586181641</v>
      </c>
      <c r="AC602">
        <v>20.109298706054691</v>
      </c>
      <c r="AD602">
        <v>19.050197601318359</v>
      </c>
    </row>
    <row r="603" spans="1:30" x14ac:dyDescent="0.35">
      <c r="A603" s="53">
        <v>39954</v>
      </c>
      <c r="B603">
        <v>71.050758361816406</v>
      </c>
      <c r="C603">
        <v>86.254959106445313</v>
      </c>
      <c r="D603">
        <v>36.229999542236328</v>
      </c>
      <c r="E603">
        <v>80.55999755859375</v>
      </c>
      <c r="F603">
        <v>23.79458045959473</v>
      </c>
      <c r="G603">
        <v>30.297502517700199</v>
      </c>
      <c r="H603">
        <v>950.79998779296875</v>
      </c>
      <c r="I603">
        <v>33.857410430908203</v>
      </c>
      <c r="J603">
        <v>21.183427810668949</v>
      </c>
      <c r="K603">
        <v>39.932426452636719</v>
      </c>
      <c r="L603">
        <v>85.387153625488281</v>
      </c>
      <c r="M603">
        <v>29.656206130981449</v>
      </c>
      <c r="N603">
        <v>28.867593765258789</v>
      </c>
      <c r="O603">
        <v>14.71038150787354</v>
      </c>
      <c r="P603">
        <v>68.5401611328125</v>
      </c>
      <c r="Q603">
        <v>71.257331848144531</v>
      </c>
      <c r="R603">
        <v>267.04000854492188</v>
      </c>
      <c r="S603">
        <v>18.101255416870121</v>
      </c>
      <c r="T603">
        <v>19.57075119018555</v>
      </c>
      <c r="V603">
        <v>31.31898307800293</v>
      </c>
      <c r="W603">
        <v>7.4488167762756348</v>
      </c>
      <c r="X603">
        <v>16.580362319946289</v>
      </c>
      <c r="Y603">
        <v>13.75885677337646</v>
      </c>
      <c r="Z603">
        <v>15.688411712646481</v>
      </c>
      <c r="AB603">
        <v>15.646219253540041</v>
      </c>
      <c r="AC603">
        <v>19.927846908569339</v>
      </c>
      <c r="AD603">
        <v>18.600578308105469</v>
      </c>
    </row>
    <row r="604" spans="1:30" x14ac:dyDescent="0.35">
      <c r="A604" s="53">
        <v>39955</v>
      </c>
      <c r="B604">
        <v>70.862655639648438</v>
      </c>
      <c r="C604">
        <v>86.273765563964844</v>
      </c>
      <c r="D604">
        <v>36.599998474121087</v>
      </c>
      <c r="E604">
        <v>79.959999084472656</v>
      </c>
      <c r="F604">
        <v>23.899965286254879</v>
      </c>
      <c r="G604">
        <v>30.469589233398441</v>
      </c>
      <c r="H604">
        <v>958.5</v>
      </c>
      <c r="I604">
        <v>34.325187683105469</v>
      </c>
      <c r="J604">
        <v>21.18990516662598</v>
      </c>
      <c r="K604">
        <v>39.518959045410163</v>
      </c>
      <c r="L604">
        <v>84.652153015136719</v>
      </c>
      <c r="M604">
        <v>29.55925369262695</v>
      </c>
      <c r="N604">
        <v>29.082649230957031</v>
      </c>
      <c r="O604">
        <v>14.65785598754883</v>
      </c>
      <c r="P604">
        <v>68.394203186035156</v>
      </c>
      <c r="Q604">
        <v>71.38446044921875</v>
      </c>
      <c r="R604">
        <v>269.60000610351563</v>
      </c>
      <c r="S604">
        <v>17.65480995178223</v>
      </c>
      <c r="T604">
        <v>19.49662971496582</v>
      </c>
      <c r="V604">
        <v>31.331874847412109</v>
      </c>
      <c r="W604">
        <v>7.3980612754821777</v>
      </c>
      <c r="X604">
        <v>16.51943397521973</v>
      </c>
      <c r="Y604">
        <v>13.80776977539062</v>
      </c>
      <c r="Z604">
        <v>15.78478908538818</v>
      </c>
      <c r="AB604">
        <v>15.774467468261721</v>
      </c>
      <c r="AC604">
        <v>19.951519012451168</v>
      </c>
      <c r="AD604">
        <v>18.800411224365231</v>
      </c>
    </row>
    <row r="605" spans="1:30" x14ac:dyDescent="0.35">
      <c r="A605" s="53">
        <v>39959</v>
      </c>
      <c r="B605">
        <v>70.702339172363281</v>
      </c>
      <c r="C605">
        <v>86.292633056640625</v>
      </c>
      <c r="D605">
        <v>36.740001678466797</v>
      </c>
      <c r="E605">
        <v>80.129997253417969</v>
      </c>
      <c r="F605">
        <v>24.186016082763668</v>
      </c>
      <c r="G605">
        <v>31.078435897827148</v>
      </c>
      <c r="H605">
        <v>953.0999755859375</v>
      </c>
      <c r="I605">
        <v>34.236076354980469</v>
      </c>
      <c r="J605">
        <v>21.704437255859379</v>
      </c>
      <c r="K605">
        <v>41.40435791015625</v>
      </c>
      <c r="L605">
        <v>87.955413818359375</v>
      </c>
      <c r="M605">
        <v>30.660903930664059</v>
      </c>
      <c r="N605">
        <v>29.71127891540527</v>
      </c>
      <c r="O605">
        <v>15.276882171630859</v>
      </c>
      <c r="P605">
        <v>70.145927429199219</v>
      </c>
      <c r="Q605">
        <v>71.080657958984375</v>
      </c>
      <c r="R605">
        <v>272.8800048828125</v>
      </c>
      <c r="S605">
        <v>18.704242706298832</v>
      </c>
      <c r="T605">
        <v>19.963657379150391</v>
      </c>
      <c r="V605">
        <v>31.99576377868652</v>
      </c>
      <c r="W605">
        <v>7.6391615867614746</v>
      </c>
      <c r="X605">
        <v>17.121114730834961</v>
      </c>
      <c r="Y605">
        <v>14.16640472412109</v>
      </c>
      <c r="Z605">
        <v>15.984419822692869</v>
      </c>
      <c r="AB605">
        <v>16.23249626159668</v>
      </c>
      <c r="AC605">
        <v>20.132966995239261</v>
      </c>
      <c r="AD605">
        <v>19.43320465087891</v>
      </c>
    </row>
    <row r="606" spans="1:30" x14ac:dyDescent="0.35">
      <c r="A606" s="53">
        <v>39960</v>
      </c>
      <c r="B606">
        <v>70.312179565429688</v>
      </c>
      <c r="C606">
        <v>86.292633056640625</v>
      </c>
      <c r="D606">
        <v>36.669998168945313</v>
      </c>
      <c r="E606">
        <v>80.330001831054688</v>
      </c>
      <c r="F606">
        <v>23.90749549865723</v>
      </c>
      <c r="G606">
        <v>30.476203918457031</v>
      </c>
      <c r="H606">
        <v>953.20001220703125</v>
      </c>
      <c r="I606">
        <v>34.298480987548828</v>
      </c>
      <c r="J606">
        <v>21.50704193115234</v>
      </c>
      <c r="K606">
        <v>40.602241516113281</v>
      </c>
      <c r="L606">
        <v>86.60369873046875</v>
      </c>
      <c r="M606">
        <v>30.449380874633789</v>
      </c>
      <c r="N606">
        <v>29.223264694213871</v>
      </c>
      <c r="O606">
        <v>15.02927780151367</v>
      </c>
      <c r="P606">
        <v>68.89361572265625</v>
      </c>
      <c r="Q606">
        <v>70.918205261230469</v>
      </c>
      <c r="R606">
        <v>276.6400146484375</v>
      </c>
      <c r="S606">
        <v>18.025886535644531</v>
      </c>
      <c r="T606">
        <v>19.214923858642582</v>
      </c>
      <c r="V606">
        <v>31.647714614868161</v>
      </c>
      <c r="W606">
        <v>7.4107527732849121</v>
      </c>
      <c r="X606">
        <v>16.565134048461911</v>
      </c>
      <c r="Y606">
        <v>14.027847290039061</v>
      </c>
      <c r="Z606">
        <v>15.57827091217041</v>
      </c>
      <c r="AB606">
        <v>15.9027214050293</v>
      </c>
      <c r="AC606">
        <v>19.927846908569339</v>
      </c>
      <c r="AD606">
        <v>19.00856781005859</v>
      </c>
    </row>
    <row r="607" spans="1:30" x14ac:dyDescent="0.35">
      <c r="A607" s="53">
        <v>39961</v>
      </c>
      <c r="B607">
        <v>70.340065002441406</v>
      </c>
      <c r="C607">
        <v>86.273765563964844</v>
      </c>
      <c r="D607">
        <v>37.310001373291023</v>
      </c>
      <c r="E607">
        <v>80.430000305175781</v>
      </c>
      <c r="F607">
        <v>24.645193099975589</v>
      </c>
      <c r="G607">
        <v>30.78724479675293</v>
      </c>
      <c r="H607">
        <v>961.5</v>
      </c>
      <c r="I607">
        <v>34.418750762939453</v>
      </c>
      <c r="J607">
        <v>21.642953872680661</v>
      </c>
      <c r="K607">
        <v>40.65185546875</v>
      </c>
      <c r="L607">
        <v>87.000785827636719</v>
      </c>
      <c r="M607">
        <v>30.801914215087891</v>
      </c>
      <c r="N607">
        <v>29.446590423583981</v>
      </c>
      <c r="O607">
        <v>15.08180046081543</v>
      </c>
      <c r="P607">
        <v>69.853965759277344</v>
      </c>
      <c r="Q607">
        <v>70.995895385742188</v>
      </c>
      <c r="R607">
        <v>282.72000122070313</v>
      </c>
      <c r="S607">
        <v>18.275192260742191</v>
      </c>
      <c r="T607">
        <v>19.55593109130859</v>
      </c>
      <c r="V607">
        <v>32.698329925537109</v>
      </c>
      <c r="W607">
        <v>7.6201291084289551</v>
      </c>
      <c r="X607">
        <v>16.72506141662598</v>
      </c>
      <c r="Y607">
        <v>14.231618881225589</v>
      </c>
      <c r="Z607">
        <v>15.743486404418951</v>
      </c>
      <c r="AB607">
        <v>16.23249626159668</v>
      </c>
      <c r="AC607">
        <v>20.03040885925293</v>
      </c>
      <c r="AD607">
        <v>18.933626174926761</v>
      </c>
    </row>
    <row r="608" spans="1:30" x14ac:dyDescent="0.35">
      <c r="A608" s="53">
        <v>39962</v>
      </c>
      <c r="B608">
        <v>71.092567443847656</v>
      </c>
      <c r="C608">
        <v>86.292633056640625</v>
      </c>
      <c r="D608">
        <v>37.919998168945313</v>
      </c>
      <c r="E608">
        <v>80.430000305175781</v>
      </c>
      <c r="F608">
        <v>25.02157020568848</v>
      </c>
      <c r="G608">
        <v>31.402725219726559</v>
      </c>
      <c r="H608">
        <v>978.79998779296875</v>
      </c>
      <c r="I608">
        <v>34.6771240234375</v>
      </c>
      <c r="J608">
        <v>21.885665893554691</v>
      </c>
      <c r="K608">
        <v>41.487037658691413</v>
      </c>
      <c r="L608">
        <v>88.428535461425781</v>
      </c>
      <c r="M608">
        <v>31.180873870849609</v>
      </c>
      <c r="N608">
        <v>29.661655426025391</v>
      </c>
      <c r="O608">
        <v>15.224361419677731</v>
      </c>
      <c r="P608">
        <v>71.0909423828125</v>
      </c>
      <c r="Q608">
        <v>71.921310424804688</v>
      </c>
      <c r="R608">
        <v>291.20001220703119</v>
      </c>
      <c r="S608">
        <v>18.878179550170898</v>
      </c>
      <c r="T608">
        <v>20.141569137573239</v>
      </c>
      <c r="V608">
        <v>33.310661315917969</v>
      </c>
      <c r="W608">
        <v>7.7597146034240723</v>
      </c>
      <c r="X608">
        <v>17.12872314453125</v>
      </c>
      <c r="Y608">
        <v>14.386482238769529</v>
      </c>
      <c r="Z608">
        <v>15.915591239929199</v>
      </c>
      <c r="AB608">
        <v>16.348527908325199</v>
      </c>
      <c r="AC608">
        <v>20.377529144287109</v>
      </c>
      <c r="AD608">
        <v>19.250032424926761</v>
      </c>
    </row>
    <row r="609" spans="1:30" x14ac:dyDescent="0.35">
      <c r="A609" s="53">
        <v>39965</v>
      </c>
      <c r="B609">
        <v>70.21051025390625</v>
      </c>
      <c r="C609">
        <v>86.224876403808594</v>
      </c>
      <c r="D609">
        <v>39.150001525878913</v>
      </c>
      <c r="E609">
        <v>79.169998168945313</v>
      </c>
      <c r="F609">
        <v>26.0754280090332</v>
      </c>
      <c r="G609">
        <v>32.177040100097663</v>
      </c>
      <c r="H609">
        <v>978.5999755859375</v>
      </c>
      <c r="I609">
        <v>35.497699737548828</v>
      </c>
      <c r="J609">
        <v>22.044233322143551</v>
      </c>
      <c r="K609">
        <v>43.107841491699219</v>
      </c>
      <c r="L609">
        <v>91.740318298339844</v>
      </c>
      <c r="M609">
        <v>32.071002960205078</v>
      </c>
      <c r="N609">
        <v>30.811395645141602</v>
      </c>
      <c r="O609">
        <v>15.94468879699707</v>
      </c>
      <c r="P609">
        <v>72.811927795410156</v>
      </c>
      <c r="Q609">
        <v>71.347702026367188</v>
      </c>
      <c r="R609">
        <v>299.44000244140619</v>
      </c>
      <c r="S609">
        <v>19.846443176269531</v>
      </c>
      <c r="T609">
        <v>20.756864547729489</v>
      </c>
      <c r="V609">
        <v>34.535324096679688</v>
      </c>
      <c r="W609">
        <v>7.8422002792358398</v>
      </c>
      <c r="X609">
        <v>17.920803070068359</v>
      </c>
      <c r="Y609">
        <v>14.79403781890869</v>
      </c>
      <c r="Z609">
        <v>16.232244491577148</v>
      </c>
      <c r="AB609">
        <v>16.873735427856449</v>
      </c>
      <c r="AC609">
        <v>20.511642456054691</v>
      </c>
      <c r="AD609">
        <v>20.174224853515621</v>
      </c>
    </row>
    <row r="610" spans="1:30" x14ac:dyDescent="0.35">
      <c r="A610" s="53">
        <v>39966</v>
      </c>
      <c r="B610">
        <v>70.692832946777344</v>
      </c>
      <c r="C610">
        <v>86.224876403808594</v>
      </c>
      <c r="D610">
        <v>39.049999237060547</v>
      </c>
      <c r="E610">
        <v>78.400001525878906</v>
      </c>
      <c r="F610">
        <v>25.699045181274411</v>
      </c>
      <c r="G610">
        <v>32.454998016357422</v>
      </c>
      <c r="H610">
        <v>983.20001220703125</v>
      </c>
      <c r="I610">
        <v>35.394279479980469</v>
      </c>
      <c r="J610">
        <v>22.426090240478519</v>
      </c>
      <c r="K610">
        <v>43.645336151123047</v>
      </c>
      <c r="L610">
        <v>92.213363647460938</v>
      </c>
      <c r="M610">
        <v>32.115070343017578</v>
      </c>
      <c r="N610">
        <v>31.224971771240231</v>
      </c>
      <c r="O610">
        <v>16.147275924682621</v>
      </c>
      <c r="P610">
        <v>72.873367309570313</v>
      </c>
      <c r="Q610">
        <v>71.858253479003906</v>
      </c>
      <c r="R610">
        <v>300.8800048828125</v>
      </c>
      <c r="S610">
        <v>19.434787750244141</v>
      </c>
      <c r="T610">
        <v>20.964431762695309</v>
      </c>
      <c r="V610">
        <v>34.445079803466797</v>
      </c>
      <c r="W610">
        <v>7.7153000831604004</v>
      </c>
      <c r="X610">
        <v>17.95127105712891</v>
      </c>
      <c r="Y610">
        <v>14.761429786682131</v>
      </c>
      <c r="Z610">
        <v>16.397459030151371</v>
      </c>
      <c r="AB610">
        <v>16.672201156616211</v>
      </c>
      <c r="AC610">
        <v>20.637874603271481</v>
      </c>
      <c r="AD610">
        <v>20.340751647949219</v>
      </c>
    </row>
    <row r="611" spans="1:30" x14ac:dyDescent="0.35">
      <c r="A611" s="53">
        <v>39967</v>
      </c>
      <c r="B611">
        <v>70.888511657714844</v>
      </c>
      <c r="C611">
        <v>86.262481689453125</v>
      </c>
      <c r="D611">
        <v>37.75</v>
      </c>
      <c r="E611">
        <v>79.5</v>
      </c>
      <c r="F611">
        <v>24.7882194519043</v>
      </c>
      <c r="G611">
        <v>31.488761901855469</v>
      </c>
      <c r="H611">
        <v>964.5</v>
      </c>
      <c r="I611">
        <v>35.191963195800781</v>
      </c>
      <c r="J611">
        <v>22.743228912353519</v>
      </c>
      <c r="K611">
        <v>43.355907440185547</v>
      </c>
      <c r="L611">
        <v>90.675819396972656</v>
      </c>
      <c r="M611">
        <v>32.018131256103523</v>
      </c>
      <c r="N611">
        <v>30.596340179443359</v>
      </c>
      <c r="O611">
        <v>15.85840320587158</v>
      </c>
      <c r="P611">
        <v>71.951400756835938</v>
      </c>
      <c r="Q611">
        <v>71.829849243164063</v>
      </c>
      <c r="R611">
        <v>290</v>
      </c>
      <c r="S611">
        <v>19.399997711181641</v>
      </c>
      <c r="T611">
        <v>20.245355606079102</v>
      </c>
      <c r="V611">
        <v>33.117298126220703</v>
      </c>
      <c r="W611">
        <v>7.6137804985046387</v>
      </c>
      <c r="X611">
        <v>17.600925445556641</v>
      </c>
      <c r="Y611">
        <v>14.598408699035639</v>
      </c>
      <c r="Z611">
        <v>16.314847946166989</v>
      </c>
      <c r="AB611">
        <v>16.391275405883789</v>
      </c>
      <c r="AC611">
        <v>20.590534210205082</v>
      </c>
      <c r="AD611">
        <v>20.074314117431641</v>
      </c>
    </row>
    <row r="612" spans="1:30" x14ac:dyDescent="0.35">
      <c r="A612" s="53">
        <v>39968</v>
      </c>
      <c r="B612">
        <v>70.301445007324219</v>
      </c>
      <c r="C612">
        <v>86.262481689453125</v>
      </c>
      <c r="D612">
        <v>38.950000762939453</v>
      </c>
      <c r="E612">
        <v>79.410003662109375</v>
      </c>
      <c r="F612">
        <v>25.247396469116211</v>
      </c>
      <c r="G612">
        <v>31.687307357788089</v>
      </c>
      <c r="H612">
        <v>981.20001220703125</v>
      </c>
      <c r="I612">
        <v>35.299873352050781</v>
      </c>
      <c r="J612">
        <v>22.830600738525391</v>
      </c>
      <c r="K612">
        <v>43.976093292236328</v>
      </c>
      <c r="L612">
        <v>91.926132202148438</v>
      </c>
      <c r="M612">
        <v>32.379467010498047</v>
      </c>
      <c r="N612">
        <v>30.753496170043949</v>
      </c>
      <c r="O612">
        <v>16.162284851074219</v>
      </c>
      <c r="P612">
        <v>72.627540588378906</v>
      </c>
      <c r="Q612">
        <v>71.106689453125</v>
      </c>
      <c r="R612">
        <v>301.51998901367188</v>
      </c>
      <c r="S612">
        <v>20.020383834838871</v>
      </c>
      <c r="T612">
        <v>20.712381362915039</v>
      </c>
      <c r="V612">
        <v>33.864978790283203</v>
      </c>
      <c r="W612">
        <v>7.8866081237792969</v>
      </c>
      <c r="X612">
        <v>17.920803070068359</v>
      </c>
      <c r="Y612">
        <v>14.80218029022217</v>
      </c>
      <c r="Z612">
        <v>16.342380523681641</v>
      </c>
      <c r="AB612">
        <v>16.543954849243161</v>
      </c>
      <c r="AC612">
        <v>20.3065299987793</v>
      </c>
      <c r="AD612">
        <v>20.115936279296879</v>
      </c>
    </row>
    <row r="613" spans="1:30" x14ac:dyDescent="0.35">
      <c r="A613" s="53">
        <v>39969</v>
      </c>
      <c r="B613">
        <v>69.938018798828125</v>
      </c>
      <c r="C613">
        <v>86.243721008300781</v>
      </c>
      <c r="D613">
        <v>38.479999542236328</v>
      </c>
      <c r="E613">
        <v>80.669998168945313</v>
      </c>
      <c r="F613">
        <v>25.300090789794918</v>
      </c>
      <c r="G613">
        <v>31.296842575073239</v>
      </c>
      <c r="H613">
        <v>961.70001220703125</v>
      </c>
      <c r="I613">
        <v>35.412261962890618</v>
      </c>
      <c r="J613">
        <v>22.659091949462891</v>
      </c>
      <c r="K613">
        <v>43.992630004882813</v>
      </c>
      <c r="L613">
        <v>91.723373413085938</v>
      </c>
      <c r="M613">
        <v>32.414710998535163</v>
      </c>
      <c r="N613">
        <v>30.3647346496582</v>
      </c>
      <c r="O613">
        <v>16.162284851074219</v>
      </c>
      <c r="P613">
        <v>72.64288330078125</v>
      </c>
      <c r="Q613">
        <v>70.830146789550781</v>
      </c>
      <c r="R613">
        <v>299.20001220703119</v>
      </c>
      <c r="S613">
        <v>19.96820068359375</v>
      </c>
      <c r="T613">
        <v>20.415853500366211</v>
      </c>
      <c r="V613">
        <v>33.587814331054688</v>
      </c>
      <c r="W613">
        <v>7.8168215751647949</v>
      </c>
      <c r="X613">
        <v>18.073127746582031</v>
      </c>
      <c r="Y613">
        <v>14.948905944824221</v>
      </c>
      <c r="Z613">
        <v>16.259771347045898</v>
      </c>
      <c r="AB613">
        <v>16.562274932861332</v>
      </c>
      <c r="AC613">
        <v>20.345968246459961</v>
      </c>
      <c r="AD613">
        <v>19.991062164306641</v>
      </c>
    </row>
    <row r="614" spans="1:30" x14ac:dyDescent="0.35">
      <c r="A614" s="53">
        <v>39972</v>
      </c>
      <c r="B614">
        <v>69.749282836914063</v>
      </c>
      <c r="C614">
        <v>86.262481689453125</v>
      </c>
      <c r="D614">
        <v>38.200000762939453</v>
      </c>
      <c r="E614">
        <v>80.910003662109375</v>
      </c>
      <c r="F614">
        <v>24.908662796020511</v>
      </c>
      <c r="G614">
        <v>31.230661392211911</v>
      </c>
      <c r="H614">
        <v>951.70001220703125</v>
      </c>
      <c r="I614">
        <v>35.475212097167969</v>
      </c>
      <c r="J614">
        <v>22.562005996704102</v>
      </c>
      <c r="K614">
        <v>43.471687316894531</v>
      </c>
      <c r="L614">
        <v>91.098236083984375</v>
      </c>
      <c r="M614">
        <v>32.317764282226563</v>
      </c>
      <c r="N614">
        <v>30.546707153320309</v>
      </c>
      <c r="O614">
        <v>15.865901947021481</v>
      </c>
      <c r="P614">
        <v>72.343292236328125</v>
      </c>
      <c r="Q614">
        <v>70.553672790527344</v>
      </c>
      <c r="R614">
        <v>300.32000732421881</v>
      </c>
      <c r="S614">
        <v>19.60293006896973</v>
      </c>
      <c r="T614">
        <v>20.312076568603519</v>
      </c>
      <c r="V614">
        <v>33.510478973388672</v>
      </c>
      <c r="W614">
        <v>7.8739209175109863</v>
      </c>
      <c r="X614">
        <v>18.118820190429691</v>
      </c>
      <c r="Y614">
        <v>14.859245300292971</v>
      </c>
      <c r="Z614">
        <v>16.32172966003418</v>
      </c>
      <c r="AB614">
        <v>16.45845794677734</v>
      </c>
      <c r="AC614">
        <v>20.125078201293949</v>
      </c>
      <c r="AD614">
        <v>20.174224853515621</v>
      </c>
    </row>
    <row r="615" spans="1:30" x14ac:dyDescent="0.35">
      <c r="A615" s="53">
        <v>39973</v>
      </c>
      <c r="B615">
        <v>70.063819885253906</v>
      </c>
      <c r="C615">
        <v>86.243721008300781</v>
      </c>
      <c r="D615">
        <v>38.959999084472663</v>
      </c>
      <c r="E615">
        <v>79.790000915527344</v>
      </c>
      <c r="F615">
        <v>24.953823089599609</v>
      </c>
      <c r="G615">
        <v>31.614498138427731</v>
      </c>
      <c r="H615">
        <v>954</v>
      </c>
      <c r="I615">
        <v>35.542636871337891</v>
      </c>
      <c r="J615">
        <v>22.623491287231449</v>
      </c>
      <c r="K615">
        <v>43.670143127441413</v>
      </c>
      <c r="L615">
        <v>91.900802612304688</v>
      </c>
      <c r="M615">
        <v>32.564540863037109</v>
      </c>
      <c r="N615">
        <v>30.770027160644531</v>
      </c>
      <c r="O615">
        <v>16.132272720336911</v>
      </c>
      <c r="P615">
        <v>72.712059020996094</v>
      </c>
      <c r="Q615">
        <v>71.028656005859375</v>
      </c>
      <c r="R615">
        <v>305.51998901367188</v>
      </c>
      <c r="S615">
        <v>19.60293006896973</v>
      </c>
      <c r="T615">
        <v>20.675323486328121</v>
      </c>
      <c r="V615">
        <v>33.839191436767578</v>
      </c>
      <c r="W615">
        <v>7.9310245513916016</v>
      </c>
      <c r="X615">
        <v>18.08073806762695</v>
      </c>
      <c r="Y615">
        <v>14.92445278167725</v>
      </c>
      <c r="Z615">
        <v>16.177167892456051</v>
      </c>
      <c r="AB615">
        <v>16.415704727172852</v>
      </c>
      <c r="AC615">
        <v>20.02252197265625</v>
      </c>
      <c r="AD615">
        <v>20.290798187255859</v>
      </c>
    </row>
    <row r="616" spans="1:30" x14ac:dyDescent="0.35">
      <c r="A616" s="53">
        <v>39974</v>
      </c>
      <c r="B616">
        <v>69.868125915527344</v>
      </c>
      <c r="C616">
        <v>86.262481689453125</v>
      </c>
      <c r="D616">
        <v>38.880001068115227</v>
      </c>
      <c r="E616">
        <v>80.330001831054688</v>
      </c>
      <c r="F616">
        <v>25.269979476928711</v>
      </c>
      <c r="G616">
        <v>31.674072265625</v>
      </c>
      <c r="H616">
        <v>954</v>
      </c>
      <c r="I616">
        <v>35.587627410888672</v>
      </c>
      <c r="J616">
        <v>22.461688995361332</v>
      </c>
      <c r="K616">
        <v>43.496482849121087</v>
      </c>
      <c r="L616">
        <v>91.689582824707031</v>
      </c>
      <c r="M616">
        <v>32.449970245361328</v>
      </c>
      <c r="N616">
        <v>30.55498123168945</v>
      </c>
      <c r="O616">
        <v>16.057235717773441</v>
      </c>
      <c r="P616">
        <v>72.52764892578125</v>
      </c>
      <c r="Q616">
        <v>71.064163208007813</v>
      </c>
      <c r="R616">
        <v>311.760009765625</v>
      </c>
      <c r="S616">
        <v>19.26085090637207</v>
      </c>
      <c r="T616">
        <v>20.697555541992191</v>
      </c>
      <c r="V616">
        <v>34.142124176025391</v>
      </c>
      <c r="W616">
        <v>7.8104710578918457</v>
      </c>
      <c r="X616">
        <v>17.966501235961911</v>
      </c>
      <c r="Y616">
        <v>14.9652042388916</v>
      </c>
      <c r="Z616">
        <v>15.99818801879883</v>
      </c>
      <c r="AB616">
        <v>16.672201156616211</v>
      </c>
      <c r="AC616">
        <v>19.935745239257809</v>
      </c>
      <c r="AD616">
        <v>19.991062164306641</v>
      </c>
    </row>
    <row r="617" spans="1:30" x14ac:dyDescent="0.35">
      <c r="A617" s="53">
        <v>39975</v>
      </c>
      <c r="B617">
        <v>70.112762451171875</v>
      </c>
      <c r="C617">
        <v>86.206085205078125</v>
      </c>
      <c r="D617">
        <v>39.689998626708977</v>
      </c>
      <c r="E617">
        <v>79.410003662109375</v>
      </c>
      <c r="F617">
        <v>25.81196212768555</v>
      </c>
      <c r="G617">
        <v>32.216743469238281</v>
      </c>
      <c r="H617">
        <v>961.29998779296875</v>
      </c>
      <c r="I617">
        <v>35.668540954589837</v>
      </c>
      <c r="J617">
        <v>22.67850494384766</v>
      </c>
      <c r="K617">
        <v>43.513015747070313</v>
      </c>
      <c r="L617">
        <v>91.926132202148438</v>
      </c>
      <c r="M617">
        <v>32.449970245361328</v>
      </c>
      <c r="N617">
        <v>30.621152877807621</v>
      </c>
      <c r="O617">
        <v>16.090999603271481</v>
      </c>
      <c r="P617">
        <v>72.850372314453125</v>
      </c>
      <c r="Q617">
        <v>71.198829650878906</v>
      </c>
      <c r="R617">
        <v>317.44000244140619</v>
      </c>
      <c r="S617">
        <v>18.8665885925293</v>
      </c>
      <c r="T617">
        <v>20.98666954040527</v>
      </c>
      <c r="V617">
        <v>34.825355529785163</v>
      </c>
      <c r="W617">
        <v>7.8739209175109863</v>
      </c>
      <c r="X617">
        <v>17.936038970947269</v>
      </c>
      <c r="Y617">
        <v>15.022255897521971</v>
      </c>
      <c r="Z617">
        <v>16.067033767700199</v>
      </c>
      <c r="AB617">
        <v>16.99587249755859</v>
      </c>
      <c r="AC617">
        <v>20.148744583129879</v>
      </c>
      <c r="AD617">
        <v>19.891141891479489</v>
      </c>
    </row>
    <row r="618" spans="1:30" x14ac:dyDescent="0.35">
      <c r="A618" s="53">
        <v>39976</v>
      </c>
      <c r="B618">
        <v>70.4552001953125</v>
      </c>
      <c r="C618">
        <v>86.281303405761719</v>
      </c>
      <c r="D618">
        <v>39.139999389648438</v>
      </c>
      <c r="E618">
        <v>80.139999389648438</v>
      </c>
      <c r="F618">
        <v>25.397951126098629</v>
      </c>
      <c r="G618">
        <v>32.051292419433587</v>
      </c>
      <c r="H618">
        <v>940.0999755859375</v>
      </c>
      <c r="I618">
        <v>35.8529052734375</v>
      </c>
      <c r="J618">
        <v>22.78205680847168</v>
      </c>
      <c r="K618">
        <v>43.645336151123047</v>
      </c>
      <c r="L618">
        <v>91.858558654785156</v>
      </c>
      <c r="M618">
        <v>32.300148010253913</v>
      </c>
      <c r="N618">
        <v>30.596340179443359</v>
      </c>
      <c r="O618">
        <v>16.087247848510739</v>
      </c>
      <c r="P618">
        <v>73.05010986328125</v>
      </c>
      <c r="Q618">
        <v>71.064163208007813</v>
      </c>
      <c r="R618">
        <v>315.44000244140619</v>
      </c>
      <c r="S618">
        <v>19.55074501037598</v>
      </c>
      <c r="T618">
        <v>20.771688461303711</v>
      </c>
      <c r="V618">
        <v>34.490203857421882</v>
      </c>
      <c r="W618">
        <v>7.9246797561645508</v>
      </c>
      <c r="X618">
        <v>17.966501235961911</v>
      </c>
      <c r="Y618">
        <v>14.98150539398193</v>
      </c>
      <c r="Z618">
        <v>16.19094276428223</v>
      </c>
      <c r="AB618">
        <v>17.209625244140621</v>
      </c>
      <c r="AC618">
        <v>20.219741821289059</v>
      </c>
      <c r="AD618">
        <v>19.866159439086911</v>
      </c>
    </row>
    <row r="619" spans="1:30" x14ac:dyDescent="0.35">
      <c r="A619" s="53">
        <v>39979</v>
      </c>
      <c r="B619">
        <v>70.720787048339844</v>
      </c>
      <c r="C619">
        <v>86.281303405761719</v>
      </c>
      <c r="D619">
        <v>38.130001068115227</v>
      </c>
      <c r="E619">
        <v>81.139999389648438</v>
      </c>
      <c r="F619">
        <v>24.487115859985352</v>
      </c>
      <c r="G619">
        <v>30.899745941162109</v>
      </c>
      <c r="H619">
        <v>926.9000244140625</v>
      </c>
      <c r="I619">
        <v>35.322338104248047</v>
      </c>
      <c r="J619">
        <v>22.238397598266602</v>
      </c>
      <c r="K619">
        <v>42.471103668212891</v>
      </c>
      <c r="L619">
        <v>89.645095825195313</v>
      </c>
      <c r="M619">
        <v>31.6391716003418</v>
      </c>
      <c r="N619">
        <v>29.669929504394531</v>
      </c>
      <c r="O619">
        <v>15.60328197479248</v>
      </c>
      <c r="P619">
        <v>71.375221252441406</v>
      </c>
      <c r="Q619">
        <v>70.986129760742188</v>
      </c>
      <c r="R619">
        <v>308.16000366210938</v>
      </c>
      <c r="S619">
        <v>18.623067855834961</v>
      </c>
      <c r="T619">
        <v>20.074848175048832</v>
      </c>
      <c r="V619">
        <v>33.574924468994141</v>
      </c>
      <c r="W619">
        <v>7.7216448783874512</v>
      </c>
      <c r="X619">
        <v>17.418134689331051</v>
      </c>
      <c r="Y619">
        <v>14.826632499694821</v>
      </c>
      <c r="Z619">
        <v>15.79855918884277</v>
      </c>
      <c r="AB619">
        <v>16.861520767211911</v>
      </c>
      <c r="AC619">
        <v>19.596506118774411</v>
      </c>
      <c r="AD619">
        <v>19.466497421264648</v>
      </c>
    </row>
    <row r="620" spans="1:30" x14ac:dyDescent="0.35">
      <c r="A620" s="53">
        <v>39980</v>
      </c>
      <c r="B620">
        <v>70.818603515625</v>
      </c>
      <c r="C620">
        <v>86.300140380859375</v>
      </c>
      <c r="D620">
        <v>38.090000152587891</v>
      </c>
      <c r="E620">
        <v>80.709999084472656</v>
      </c>
      <c r="F620">
        <v>24.118267059326168</v>
      </c>
      <c r="G620">
        <v>30.54237174987793</v>
      </c>
      <c r="H620">
        <v>931.5999755859375</v>
      </c>
      <c r="I620">
        <v>34.985130310058587</v>
      </c>
      <c r="J620">
        <v>22.18013763427734</v>
      </c>
      <c r="K620">
        <v>41.759929656982422</v>
      </c>
      <c r="L620">
        <v>88.090614318847656</v>
      </c>
      <c r="M620">
        <v>31.330698013305661</v>
      </c>
      <c r="N620">
        <v>29.074373245239261</v>
      </c>
      <c r="O620">
        <v>15.33316135406494</v>
      </c>
      <c r="P620">
        <v>70.407119750976563</v>
      </c>
      <c r="Q620">
        <v>71.220077514648438</v>
      </c>
      <c r="R620">
        <v>308.07998657226563</v>
      </c>
      <c r="S620">
        <v>18.280990600585941</v>
      </c>
      <c r="T620">
        <v>19.533693313598629</v>
      </c>
      <c r="V620">
        <v>32.859470367431641</v>
      </c>
      <c r="W620">
        <v>7.5884032249450684</v>
      </c>
      <c r="X620">
        <v>17.098260879516602</v>
      </c>
      <c r="Y620">
        <v>14.639169692993161</v>
      </c>
      <c r="Z620">
        <v>15.59204006195068</v>
      </c>
      <c r="AB620">
        <v>16.745489120483398</v>
      </c>
      <c r="AC620">
        <v>19.675399780273441</v>
      </c>
      <c r="AD620">
        <v>18.975261688232418</v>
      </c>
    </row>
    <row r="621" spans="1:30" x14ac:dyDescent="0.35">
      <c r="A621" s="53">
        <v>39981</v>
      </c>
      <c r="B621">
        <v>70.958396911621094</v>
      </c>
      <c r="C621">
        <v>86.300140380859375</v>
      </c>
      <c r="D621">
        <v>38.310001373291023</v>
      </c>
      <c r="E621">
        <v>80.169998168945313</v>
      </c>
      <c r="F621">
        <v>23.847272872924801</v>
      </c>
      <c r="G621">
        <v>30.628408432006839</v>
      </c>
      <c r="H621">
        <v>935.4000244140625</v>
      </c>
      <c r="I621">
        <v>34.782794952392578</v>
      </c>
      <c r="J621">
        <v>22.743228912353519</v>
      </c>
      <c r="K621">
        <v>41.983207702636719</v>
      </c>
      <c r="L621">
        <v>88.031486511230469</v>
      </c>
      <c r="M621">
        <v>31.63034629821777</v>
      </c>
      <c r="N621">
        <v>29.330789566040039</v>
      </c>
      <c r="O621">
        <v>15.30689907073975</v>
      </c>
      <c r="P621">
        <v>70.337989807128906</v>
      </c>
      <c r="Q621">
        <v>70.752189636230469</v>
      </c>
      <c r="R621">
        <v>309.60000610351563</v>
      </c>
      <c r="S621">
        <v>17.933111190795898</v>
      </c>
      <c r="T621">
        <v>19.31129264831543</v>
      </c>
      <c r="V621">
        <v>32.324501037597663</v>
      </c>
      <c r="W621">
        <v>7.3663368225097656</v>
      </c>
      <c r="X621">
        <v>16.968790054321289</v>
      </c>
      <c r="Y621">
        <v>14.72067451477051</v>
      </c>
      <c r="Z621">
        <v>15.7503662109375</v>
      </c>
      <c r="AB621">
        <v>16.794342041015621</v>
      </c>
      <c r="AC621">
        <v>20.125078201293949</v>
      </c>
      <c r="AD621">
        <v>19.241704940795898</v>
      </c>
    </row>
    <row r="622" spans="1:30" x14ac:dyDescent="0.35">
      <c r="A622" s="53">
        <v>39982</v>
      </c>
      <c r="B622">
        <v>70.497123718261719</v>
      </c>
      <c r="C622">
        <v>86.281303405761719</v>
      </c>
      <c r="D622">
        <v>38.229999542236328</v>
      </c>
      <c r="E622">
        <v>80.610000610351563</v>
      </c>
      <c r="F622">
        <v>23.779523849487301</v>
      </c>
      <c r="G622">
        <v>30.57546424865723</v>
      </c>
      <c r="H622">
        <v>934</v>
      </c>
      <c r="I622">
        <v>35.115509033203118</v>
      </c>
      <c r="J622">
        <v>22.882379531860352</v>
      </c>
      <c r="K622">
        <v>42.173393249511719</v>
      </c>
      <c r="L622">
        <v>88.65667724609375</v>
      </c>
      <c r="M622">
        <v>31.56865310668945</v>
      </c>
      <c r="N622">
        <v>29.066104888916019</v>
      </c>
      <c r="O622">
        <v>15.41570377349854</v>
      </c>
      <c r="P622">
        <v>70.852767944335938</v>
      </c>
      <c r="Q622">
        <v>70.57489013671875</v>
      </c>
      <c r="R622">
        <v>310.79998779296881</v>
      </c>
      <c r="S622">
        <v>18.054874420166019</v>
      </c>
      <c r="T622">
        <v>19.474384307861332</v>
      </c>
      <c r="V622">
        <v>32.202030181884773</v>
      </c>
      <c r="W622">
        <v>7.5439925193786621</v>
      </c>
      <c r="X622">
        <v>16.9840202331543</v>
      </c>
      <c r="Y622">
        <v>14.65546798706055</v>
      </c>
      <c r="Z622">
        <v>16.039487838745121</v>
      </c>
      <c r="AB622">
        <v>17.172983169555661</v>
      </c>
      <c r="AC622">
        <v>20.511642456054691</v>
      </c>
      <c r="AD622">
        <v>19.183414459228519</v>
      </c>
    </row>
    <row r="623" spans="1:30" x14ac:dyDescent="0.35">
      <c r="A623" s="53">
        <v>39983</v>
      </c>
      <c r="B623">
        <v>70.755699157714844</v>
      </c>
      <c r="C623">
        <v>86.300140380859375</v>
      </c>
      <c r="D623">
        <v>37.779998779296882</v>
      </c>
      <c r="E623">
        <v>80.260002136230469</v>
      </c>
      <c r="F623">
        <v>23.899965286254879</v>
      </c>
      <c r="G623">
        <v>31.058591842651371</v>
      </c>
      <c r="H623">
        <v>935.5999755859375</v>
      </c>
      <c r="I623">
        <v>35.151477813720703</v>
      </c>
      <c r="J623">
        <v>23.060361862182621</v>
      </c>
      <c r="K623">
        <v>42.42974853515625</v>
      </c>
      <c r="L623">
        <v>88.761795043945313</v>
      </c>
      <c r="M623">
        <v>31.90750885009766</v>
      </c>
      <c r="N623">
        <v>29.413509368896481</v>
      </c>
      <c r="O623">
        <v>15.505355834960939</v>
      </c>
      <c r="P623">
        <v>71.113914489746094</v>
      </c>
      <c r="Q623">
        <v>71.021553039550781</v>
      </c>
      <c r="R623">
        <v>303.760009765625</v>
      </c>
      <c r="S623">
        <v>18.2346076965332</v>
      </c>
      <c r="T623">
        <v>19.428934097290039</v>
      </c>
      <c r="V623">
        <v>31.880683898925781</v>
      </c>
      <c r="W623">
        <v>7.6785569190979004</v>
      </c>
      <c r="X623">
        <v>17.020818710327148</v>
      </c>
      <c r="Y623">
        <v>14.836421966552731</v>
      </c>
      <c r="Z623">
        <v>15.877865791320801</v>
      </c>
      <c r="AB623">
        <v>16.96729850769043</v>
      </c>
      <c r="AC623">
        <v>20.678142547607418</v>
      </c>
      <c r="AD623">
        <v>19.340618133544918</v>
      </c>
    </row>
    <row r="624" spans="1:30" x14ac:dyDescent="0.35">
      <c r="A624" s="53">
        <v>39986</v>
      </c>
      <c r="B624">
        <v>70.86053466796875</v>
      </c>
      <c r="C624">
        <v>86.300140380859375</v>
      </c>
      <c r="D624">
        <v>36.590000152587891</v>
      </c>
      <c r="E624">
        <v>80.779998779296875</v>
      </c>
      <c r="F624">
        <v>23.0343017578125</v>
      </c>
      <c r="G624">
        <v>30.059257507324219</v>
      </c>
      <c r="H624">
        <v>920.5999755859375</v>
      </c>
      <c r="I624">
        <v>34.674907684326172</v>
      </c>
      <c r="J624">
        <v>22.568477630615231</v>
      </c>
      <c r="K624">
        <v>40.92474365234375</v>
      </c>
      <c r="L624">
        <v>85.725906372070313</v>
      </c>
      <c r="M624">
        <v>30.954507827758789</v>
      </c>
      <c r="N624">
        <v>28.677165985107418</v>
      </c>
      <c r="O624">
        <v>14.872483253479</v>
      </c>
      <c r="P624">
        <v>68.981414794921875</v>
      </c>
      <c r="Q624">
        <v>71.142135620117188</v>
      </c>
      <c r="R624">
        <v>290</v>
      </c>
      <c r="S624">
        <v>17.283744812011719</v>
      </c>
      <c r="T624">
        <v>18.445184707641602</v>
      </c>
      <c r="V624">
        <v>30.2869758605957</v>
      </c>
      <c r="W624">
        <v>7.2321305274963379</v>
      </c>
      <c r="X624">
        <v>16.453464508056641</v>
      </c>
      <c r="Y624">
        <v>14.46796703338623</v>
      </c>
      <c r="Z624">
        <v>15.815432548522949</v>
      </c>
      <c r="AB624">
        <v>16.917888641357418</v>
      </c>
      <c r="AC624">
        <v>20.305496215820309</v>
      </c>
      <c r="AD624">
        <v>18.763656616210941</v>
      </c>
    </row>
    <row r="625" spans="1:30" x14ac:dyDescent="0.35">
      <c r="A625" s="53">
        <v>39987</v>
      </c>
      <c r="B625">
        <v>71.091178894042969</v>
      </c>
      <c r="C625">
        <v>86.300140380859375</v>
      </c>
      <c r="D625">
        <v>37.189998626708977</v>
      </c>
      <c r="E625">
        <v>79.839996337890625</v>
      </c>
      <c r="F625">
        <v>23.183797836303711</v>
      </c>
      <c r="G625">
        <v>30.454652786254879</v>
      </c>
      <c r="H625">
        <v>923.9000244140625</v>
      </c>
      <c r="I625">
        <v>34.733348846435547</v>
      </c>
      <c r="J625">
        <v>22.519937515258789</v>
      </c>
      <c r="K625">
        <v>40.593963623046882</v>
      </c>
      <c r="L625">
        <v>85.352775573730469</v>
      </c>
      <c r="M625">
        <v>30.88392448425293</v>
      </c>
      <c r="N625">
        <v>28.71891021728516</v>
      </c>
      <c r="O625">
        <v>14.84234714508057</v>
      </c>
      <c r="P625">
        <v>69.035530090332031</v>
      </c>
      <c r="Q625">
        <v>71.489494323730469</v>
      </c>
      <c r="R625">
        <v>299.27999877929688</v>
      </c>
      <c r="S625">
        <v>17.411300659179691</v>
      </c>
      <c r="T625">
        <v>18.683664321899411</v>
      </c>
      <c r="V625">
        <v>30.468374252319339</v>
      </c>
      <c r="W625">
        <v>7.3150391578674316</v>
      </c>
      <c r="X625">
        <v>16.300117492675781</v>
      </c>
      <c r="Y625">
        <v>14.476155281066889</v>
      </c>
      <c r="Z625">
        <v>15.718325614929199</v>
      </c>
      <c r="AB625">
        <v>16.769643783569339</v>
      </c>
      <c r="AC625">
        <v>20.242069244384769</v>
      </c>
      <c r="AD625">
        <v>18.571329116821289</v>
      </c>
    </row>
    <row r="626" spans="1:30" x14ac:dyDescent="0.35">
      <c r="A626" s="53">
        <v>39988</v>
      </c>
      <c r="B626">
        <v>70.902496337890625</v>
      </c>
      <c r="C626">
        <v>86.300140380859375</v>
      </c>
      <c r="D626">
        <v>37.279998779296882</v>
      </c>
      <c r="E626">
        <v>80.55999755859375</v>
      </c>
      <c r="F626">
        <v>23.692245483398441</v>
      </c>
      <c r="G626">
        <v>30.48167610168457</v>
      </c>
      <c r="H626">
        <v>934.0999755859375</v>
      </c>
      <c r="I626">
        <v>34.908679962158203</v>
      </c>
      <c r="J626">
        <v>22.756168365478519</v>
      </c>
      <c r="K626">
        <v>41.0322265625</v>
      </c>
      <c r="L626">
        <v>86.497596740722656</v>
      </c>
      <c r="M626">
        <v>31.404525756835941</v>
      </c>
      <c r="N626">
        <v>28.944316864013668</v>
      </c>
      <c r="O626">
        <v>14.985495567321779</v>
      </c>
      <c r="P626">
        <v>69.630447387695313</v>
      </c>
      <c r="Q626">
        <v>71.120826721191406</v>
      </c>
      <c r="R626">
        <v>296.72000122070313</v>
      </c>
      <c r="S626">
        <v>17.791410446166989</v>
      </c>
      <c r="T626">
        <v>18.869977951049801</v>
      </c>
      <c r="V626">
        <v>30.591474533081051</v>
      </c>
      <c r="W626">
        <v>7.4043240547180176</v>
      </c>
      <c r="X626">
        <v>16.407463073730469</v>
      </c>
      <c r="Y626">
        <v>14.68084716796875</v>
      </c>
      <c r="Z626">
        <v>15.759941101074221</v>
      </c>
      <c r="AB626">
        <v>16.911710739135739</v>
      </c>
      <c r="AC626">
        <v>20.345138549804691</v>
      </c>
      <c r="AD626">
        <v>18.680036544799801</v>
      </c>
    </row>
    <row r="627" spans="1:30" x14ac:dyDescent="0.35">
      <c r="A627" s="53">
        <v>39989</v>
      </c>
      <c r="B627">
        <v>71.230979919433594</v>
      </c>
      <c r="C627">
        <v>86.300140380859375</v>
      </c>
      <c r="D627">
        <v>37.860000610351563</v>
      </c>
      <c r="E627">
        <v>80.400001525878906</v>
      </c>
      <c r="F627">
        <v>24.398014068603519</v>
      </c>
      <c r="G627">
        <v>31.12375450134277</v>
      </c>
      <c r="H627">
        <v>939.0999755859375</v>
      </c>
      <c r="I627">
        <v>35.241413116455078</v>
      </c>
      <c r="J627">
        <v>23.348373413085941</v>
      </c>
      <c r="K627">
        <v>42.214744567871087</v>
      </c>
      <c r="L627">
        <v>88.710922241210938</v>
      </c>
      <c r="M627">
        <v>32.022201538085938</v>
      </c>
      <c r="N627">
        <v>29.461935043334961</v>
      </c>
      <c r="O627">
        <v>15.3961124420166</v>
      </c>
      <c r="P627">
        <v>71.144821166992188</v>
      </c>
      <c r="Q627">
        <v>71.532051086425781</v>
      </c>
      <c r="R627">
        <v>304.39999389648438</v>
      </c>
      <c r="S627">
        <v>18.027133941650391</v>
      </c>
      <c r="T627">
        <v>19.272418975830082</v>
      </c>
      <c r="V627">
        <v>31.232833862304691</v>
      </c>
      <c r="W627">
        <v>7.5637631416320801</v>
      </c>
      <c r="X627">
        <v>16.913480758666989</v>
      </c>
      <c r="Y627">
        <v>14.89373207092285</v>
      </c>
      <c r="Z627">
        <v>16.030477523803711</v>
      </c>
      <c r="AB627">
        <v>17.195833206176761</v>
      </c>
      <c r="AC627">
        <v>20.9080810546875</v>
      </c>
      <c r="AD627">
        <v>19.332256317138668</v>
      </c>
    </row>
    <row r="628" spans="1:30" x14ac:dyDescent="0.35">
      <c r="A628" s="53">
        <v>39990</v>
      </c>
      <c r="B628">
        <v>71.44061279296875</v>
      </c>
      <c r="C628">
        <v>86.300140380859375</v>
      </c>
      <c r="D628">
        <v>37.560001373291023</v>
      </c>
      <c r="E628">
        <v>79.879997253417969</v>
      </c>
      <c r="F628">
        <v>24.527017593383789</v>
      </c>
      <c r="G628">
        <v>31.062917709350589</v>
      </c>
      <c r="H628">
        <v>940.70001220703125</v>
      </c>
      <c r="I628">
        <v>35.232406616210938</v>
      </c>
      <c r="J628">
        <v>23.568426132202148</v>
      </c>
      <c r="K628">
        <v>42.36358642578125</v>
      </c>
      <c r="L628">
        <v>88.710922241210938</v>
      </c>
      <c r="M628">
        <v>32.092792510986328</v>
      </c>
      <c r="N628">
        <v>29.470281600952148</v>
      </c>
      <c r="O628">
        <v>15.56186103820801</v>
      </c>
      <c r="P628">
        <v>70.959403991699219</v>
      </c>
      <c r="Q628">
        <v>71.532051086425781</v>
      </c>
      <c r="R628">
        <v>300.07998657226563</v>
      </c>
      <c r="S628">
        <v>18.180353164672852</v>
      </c>
      <c r="T628">
        <v>19.242607116699219</v>
      </c>
      <c r="V628">
        <v>31.025522232055661</v>
      </c>
      <c r="W628">
        <v>7.602025032043457</v>
      </c>
      <c r="X628">
        <v>16.844480514526371</v>
      </c>
      <c r="Y628">
        <v>14.86916923522949</v>
      </c>
      <c r="Z628">
        <v>15.974977493286129</v>
      </c>
      <c r="AB628">
        <v>17.13405799865723</v>
      </c>
      <c r="AC628">
        <v>20.9080810546875</v>
      </c>
      <c r="AD628">
        <v>19.198469161987301</v>
      </c>
    </row>
    <row r="629" spans="1:30" x14ac:dyDescent="0.35">
      <c r="A629" s="53">
        <v>39993</v>
      </c>
      <c r="B629">
        <v>71.377685546875</v>
      </c>
      <c r="C629">
        <v>86.300140380859375</v>
      </c>
      <c r="D629">
        <v>37.840000152587891</v>
      </c>
      <c r="E629">
        <v>79.839996337890625</v>
      </c>
      <c r="F629">
        <v>24.709152221679691</v>
      </c>
      <c r="G629">
        <v>31.326507568359379</v>
      </c>
      <c r="H629">
        <v>940.4000244140625</v>
      </c>
      <c r="I629">
        <v>35.673046112060547</v>
      </c>
      <c r="J629">
        <v>23.616964340209961</v>
      </c>
      <c r="K629">
        <v>42.36358642578125</v>
      </c>
      <c r="L629">
        <v>89.541969299316406</v>
      </c>
      <c r="M629">
        <v>32.163398742675781</v>
      </c>
      <c r="N629">
        <v>29.704034805297852</v>
      </c>
      <c r="O629">
        <v>15.60330200195312</v>
      </c>
      <c r="P629">
        <v>71.623855590820313</v>
      </c>
      <c r="Q629">
        <v>71.581710815429688</v>
      </c>
      <c r="R629">
        <v>309.3599853515625</v>
      </c>
      <c r="S629">
        <v>18.168569564819339</v>
      </c>
      <c r="T629">
        <v>19.414022445678711</v>
      </c>
      <c r="V629">
        <v>31.31705474853516</v>
      </c>
      <c r="W629">
        <v>7.6976909637451172</v>
      </c>
      <c r="X629">
        <v>17.013153076171879</v>
      </c>
      <c r="Y629">
        <v>15.024746894836429</v>
      </c>
      <c r="Z629">
        <v>16.072099685668949</v>
      </c>
      <c r="AB629">
        <v>17.356430053710941</v>
      </c>
      <c r="AC629">
        <v>21.034942626953121</v>
      </c>
      <c r="AD629">
        <v>19.44095611572266</v>
      </c>
    </row>
    <row r="630" spans="1:30" x14ac:dyDescent="0.35">
      <c r="A630" s="53">
        <v>39994</v>
      </c>
      <c r="B630">
        <v>71.391670227050781</v>
      </c>
      <c r="C630">
        <v>86.281303405761719</v>
      </c>
      <c r="D630">
        <v>37.139999389648438</v>
      </c>
      <c r="E630">
        <v>80.129997253417969</v>
      </c>
      <c r="F630">
        <v>24.45871734619141</v>
      </c>
      <c r="G630">
        <v>30.961544036865231</v>
      </c>
      <c r="H630">
        <v>927.0999755859375</v>
      </c>
      <c r="I630">
        <v>35.839401245117188</v>
      </c>
      <c r="J630">
        <v>23.545770645141602</v>
      </c>
      <c r="K630">
        <v>42.239570617675781</v>
      </c>
      <c r="L630">
        <v>89.211257934570313</v>
      </c>
      <c r="M630">
        <v>32.10162353515625</v>
      </c>
      <c r="N630">
        <v>29.578802108764648</v>
      </c>
      <c r="O630">
        <v>15.584463119506839</v>
      </c>
      <c r="P630">
        <v>71.044387817382813</v>
      </c>
      <c r="Q630">
        <v>72.063835144042969</v>
      </c>
      <c r="R630">
        <v>303.44000244140619</v>
      </c>
      <c r="S630">
        <v>18.27464485168457</v>
      </c>
      <c r="T630">
        <v>19.22769737243652</v>
      </c>
      <c r="V630">
        <v>31.12917518615723</v>
      </c>
      <c r="W630">
        <v>7.6211576461791992</v>
      </c>
      <c r="X630">
        <v>16.836807250976559</v>
      </c>
      <c r="Y630">
        <v>14.910104751586911</v>
      </c>
      <c r="Z630">
        <v>15.947237968444821</v>
      </c>
      <c r="AB630">
        <v>17.22672080993652</v>
      </c>
      <c r="AC630">
        <v>20.86050987243652</v>
      </c>
      <c r="AD630">
        <v>19.298812866210941</v>
      </c>
    </row>
    <row r="631" spans="1:30" x14ac:dyDescent="0.35">
      <c r="A631" s="53">
        <v>39995</v>
      </c>
      <c r="B631">
        <v>71.365081787109375</v>
      </c>
      <c r="C631">
        <v>86.283180236816406</v>
      </c>
      <c r="D631">
        <v>37.419998168945313</v>
      </c>
      <c r="E631">
        <v>79.629997253417969</v>
      </c>
      <c r="F631">
        <v>24.906454086303711</v>
      </c>
      <c r="G631">
        <v>31.475204467773441</v>
      </c>
      <c r="H631">
        <v>941</v>
      </c>
      <c r="I631">
        <v>35.927875518798828</v>
      </c>
      <c r="J631">
        <v>23.393674850463871</v>
      </c>
      <c r="K631">
        <v>42.892822265625</v>
      </c>
      <c r="L631">
        <v>89.949012756347656</v>
      </c>
      <c r="M631">
        <v>32.1192626953125</v>
      </c>
      <c r="N631">
        <v>29.72908973693848</v>
      </c>
      <c r="O631">
        <v>15.780349731445311</v>
      </c>
      <c r="P631">
        <v>71.338005065917969</v>
      </c>
      <c r="Q631">
        <v>71.913658142089844</v>
      </c>
      <c r="R631">
        <v>299.67999267578119</v>
      </c>
      <c r="S631">
        <v>18.592876434326168</v>
      </c>
      <c r="T631">
        <v>19.272418975830082</v>
      </c>
      <c r="V631">
        <v>31.155105590820309</v>
      </c>
      <c r="W631">
        <v>7.5765156745910636</v>
      </c>
      <c r="X631">
        <v>16.90580940246582</v>
      </c>
      <c r="Y631">
        <v>14.975612640380859</v>
      </c>
      <c r="Z631">
        <v>16.2177619934082</v>
      </c>
      <c r="AB631">
        <v>17.44907188415527</v>
      </c>
      <c r="AC631">
        <v>20.916013717651371</v>
      </c>
      <c r="AD631">
        <v>19.42423248291016</v>
      </c>
    </row>
    <row r="632" spans="1:30" x14ac:dyDescent="0.35">
      <c r="A632" s="53">
        <v>39996</v>
      </c>
      <c r="B632">
        <v>71.533363342285156</v>
      </c>
      <c r="C632">
        <v>86.302047729492188</v>
      </c>
      <c r="D632">
        <v>36.599998474121087</v>
      </c>
      <c r="E632">
        <v>80.150001525878906</v>
      </c>
      <c r="F632">
        <v>24.22346305847168</v>
      </c>
      <c r="G632">
        <v>30.569545745849609</v>
      </c>
      <c r="H632">
        <v>930.70001220703125</v>
      </c>
      <c r="I632">
        <v>35.301712036132813</v>
      </c>
      <c r="J632">
        <v>22.778818130493161</v>
      </c>
      <c r="K632">
        <v>41.416568756103523</v>
      </c>
      <c r="L632">
        <v>87.396484375</v>
      </c>
      <c r="M632">
        <v>31.413349151611332</v>
      </c>
      <c r="N632">
        <v>28.777351379394531</v>
      </c>
      <c r="O632">
        <v>15.24166107177734</v>
      </c>
      <c r="P632">
        <v>69.390914916992188</v>
      </c>
      <c r="Q632">
        <v>71.735687255859375</v>
      </c>
      <c r="R632">
        <v>288.39999389648438</v>
      </c>
      <c r="S632">
        <v>17.608718872070309</v>
      </c>
      <c r="T632">
        <v>18.7432861328125</v>
      </c>
      <c r="V632">
        <v>29.90474700927734</v>
      </c>
      <c r="W632">
        <v>7.3150391578674316</v>
      </c>
      <c r="X632">
        <v>16.376785278320309</v>
      </c>
      <c r="Y632">
        <v>14.598977088928221</v>
      </c>
      <c r="Z632">
        <v>15.877865791320801</v>
      </c>
      <c r="AB632">
        <v>16.948770523071289</v>
      </c>
      <c r="AC632">
        <v>20.416494369506839</v>
      </c>
      <c r="AD632">
        <v>18.638229370117191</v>
      </c>
    </row>
    <row r="633" spans="1:30" x14ac:dyDescent="0.35">
      <c r="A633" s="53">
        <v>40000</v>
      </c>
      <c r="B633">
        <v>71.477272033691406</v>
      </c>
      <c r="C633">
        <v>86.283180236816406</v>
      </c>
      <c r="D633">
        <v>35.709999084472663</v>
      </c>
      <c r="E633">
        <v>80.449996948242188</v>
      </c>
      <c r="F633">
        <v>24.170347213745121</v>
      </c>
      <c r="G633">
        <v>30.61009407043457</v>
      </c>
      <c r="H633">
        <v>924</v>
      </c>
      <c r="I633">
        <v>34.775379180908203</v>
      </c>
      <c r="J633">
        <v>22.80471038818359</v>
      </c>
      <c r="K633">
        <v>41.051441192626953</v>
      </c>
      <c r="L633">
        <v>86.624809265136719</v>
      </c>
      <c r="M633">
        <v>31.245695114135739</v>
      </c>
      <c r="N633">
        <v>28.810745239257809</v>
      </c>
      <c r="O633">
        <v>15.0834493637085</v>
      </c>
      <c r="P633">
        <v>69.383209228515625</v>
      </c>
      <c r="Q633">
        <v>71.564865112304688</v>
      </c>
      <c r="R633">
        <v>277.67999267578119</v>
      </c>
      <c r="S633">
        <v>18.05070686340332</v>
      </c>
      <c r="T633">
        <v>18.594236373901371</v>
      </c>
      <c r="V633">
        <v>29.60025596618652</v>
      </c>
      <c r="W633">
        <v>7.321413516998291</v>
      </c>
      <c r="X633">
        <v>16.384454727172852</v>
      </c>
      <c r="Y633">
        <v>14.558036804199221</v>
      </c>
      <c r="Z633">
        <v>16.203886032104489</v>
      </c>
      <c r="AB633">
        <v>17.0475959777832</v>
      </c>
      <c r="AC633">
        <v>20.575075149536129</v>
      </c>
      <c r="AD633">
        <v>18.7302131652832</v>
      </c>
    </row>
    <row r="634" spans="1:30" x14ac:dyDescent="0.35">
      <c r="A634" s="53">
        <v>40001</v>
      </c>
      <c r="B634">
        <v>71.708641052246094</v>
      </c>
      <c r="C634">
        <v>86.283180236816406</v>
      </c>
      <c r="D634">
        <v>34.830001831054688</v>
      </c>
      <c r="E634">
        <v>80.620002746582031</v>
      </c>
      <c r="F634">
        <v>23.601179122924801</v>
      </c>
      <c r="G634">
        <v>29.866632461547852</v>
      </c>
      <c r="H634">
        <v>928.79998779296875</v>
      </c>
      <c r="I634">
        <v>34.289848327636719</v>
      </c>
      <c r="J634">
        <v>22.426090240478519</v>
      </c>
      <c r="K634">
        <v>40.163532257080078</v>
      </c>
      <c r="L634">
        <v>84.530189514160156</v>
      </c>
      <c r="M634">
        <v>30.46919059753418</v>
      </c>
      <c r="N634">
        <v>28.192953109741211</v>
      </c>
      <c r="O634">
        <v>14.736869812011721</v>
      </c>
      <c r="P634">
        <v>68.038787841796875</v>
      </c>
      <c r="Q634">
        <v>71.678802490234375</v>
      </c>
      <c r="R634">
        <v>270.48001098632813</v>
      </c>
      <c r="S634">
        <v>17.349416732788089</v>
      </c>
      <c r="T634">
        <v>18.065093994140621</v>
      </c>
      <c r="V634">
        <v>28.842267990112301</v>
      </c>
      <c r="W634">
        <v>7.2066183090209961</v>
      </c>
      <c r="X634">
        <v>15.82476139068604</v>
      </c>
      <c r="Y634">
        <v>14.19776630401611</v>
      </c>
      <c r="Z634">
        <v>16.002727508544918</v>
      </c>
      <c r="AB634">
        <v>16.707881927490231</v>
      </c>
      <c r="AC634">
        <v>20.495784759521481</v>
      </c>
      <c r="AD634">
        <v>18.2285041809082</v>
      </c>
    </row>
    <row r="635" spans="1:30" x14ac:dyDescent="0.35">
      <c r="A635" s="53">
        <v>40002</v>
      </c>
      <c r="B635">
        <v>72.101356506347656</v>
      </c>
      <c r="C635">
        <v>86.302047729492188</v>
      </c>
      <c r="D635">
        <v>34.240001678466797</v>
      </c>
      <c r="E635">
        <v>80.769996643066406</v>
      </c>
      <c r="F635">
        <v>23.327981948852539</v>
      </c>
      <c r="G635">
        <v>29.744966506958011</v>
      </c>
      <c r="H635">
        <v>909</v>
      </c>
      <c r="I635">
        <v>34.498569488525391</v>
      </c>
      <c r="J635">
        <v>22.626726150512699</v>
      </c>
      <c r="K635">
        <v>39.889686584472663</v>
      </c>
      <c r="L635">
        <v>84.284286499023438</v>
      </c>
      <c r="M635">
        <v>30.628021240234379</v>
      </c>
      <c r="N635">
        <v>27.99258995056152</v>
      </c>
      <c r="O635">
        <v>14.484475135803221</v>
      </c>
      <c r="P635">
        <v>67.992454528808594</v>
      </c>
      <c r="Q635">
        <v>71.935012817382813</v>
      </c>
      <c r="R635">
        <v>260.55999755859381</v>
      </c>
      <c r="S635">
        <v>17.18441009521484</v>
      </c>
      <c r="T635">
        <v>18.08000564575195</v>
      </c>
      <c r="V635">
        <v>28.8487434387207</v>
      </c>
      <c r="W635">
        <v>7.085444450378418</v>
      </c>
      <c r="X635">
        <v>15.763423919677731</v>
      </c>
      <c r="Y635">
        <v>14.20595741271973</v>
      </c>
      <c r="Z635">
        <v>16.072099685668949</v>
      </c>
      <c r="AB635">
        <v>16.633762359619141</v>
      </c>
      <c r="AC635">
        <v>20.686080932617191</v>
      </c>
      <c r="AD635">
        <v>18.379018783569339</v>
      </c>
    </row>
    <row r="636" spans="1:30" x14ac:dyDescent="0.35">
      <c r="A636" s="53">
        <v>40003</v>
      </c>
      <c r="B636">
        <v>71.898017883300781</v>
      </c>
      <c r="C636">
        <v>86.283180236816406</v>
      </c>
      <c r="D636">
        <v>34.630001068115227</v>
      </c>
      <c r="E636">
        <v>79.860000610351563</v>
      </c>
      <c r="F636">
        <v>23.745365142822269</v>
      </c>
      <c r="G636">
        <v>30.10994911193848</v>
      </c>
      <c r="H636">
        <v>915.9000244140625</v>
      </c>
      <c r="I636">
        <v>34.993179321289063</v>
      </c>
      <c r="J636">
        <v>22.52964019775391</v>
      </c>
      <c r="K636">
        <v>39.723720550537109</v>
      </c>
      <c r="L636">
        <v>84.394508361816406</v>
      </c>
      <c r="M636">
        <v>30.680973052978519</v>
      </c>
      <c r="N636">
        <v>28.334880828857418</v>
      </c>
      <c r="O636">
        <v>14.71426582336426</v>
      </c>
      <c r="P636">
        <v>68.123802185058594</v>
      </c>
      <c r="Q636">
        <v>71.351394653320313</v>
      </c>
      <c r="R636">
        <v>262.16000366210938</v>
      </c>
      <c r="S636">
        <v>16.860294342041019</v>
      </c>
      <c r="T636">
        <v>18.22160720825195</v>
      </c>
      <c r="V636">
        <v>29.146774291992191</v>
      </c>
      <c r="W636">
        <v>7.1747312545776367</v>
      </c>
      <c r="X636">
        <v>15.909102439880369</v>
      </c>
      <c r="Y636">
        <v>14.29601955413818</v>
      </c>
      <c r="Z636">
        <v>15.954177856445311</v>
      </c>
      <c r="AB636">
        <v>16.639934539794918</v>
      </c>
      <c r="AC636">
        <v>20.424430847167969</v>
      </c>
      <c r="AD636">
        <v>18.512802124023441</v>
      </c>
    </row>
    <row r="637" spans="1:30" x14ac:dyDescent="0.35">
      <c r="A637" s="53">
        <v>40004</v>
      </c>
      <c r="B637">
        <v>72.1434326171875</v>
      </c>
      <c r="C637">
        <v>86.283180236816406</v>
      </c>
      <c r="D637">
        <v>34.389999389648438</v>
      </c>
      <c r="E637">
        <v>80.230003356933594</v>
      </c>
      <c r="F637">
        <v>23.46458625793457</v>
      </c>
      <c r="G637">
        <v>29.75849533081055</v>
      </c>
      <c r="H637">
        <v>912.20001220703125</v>
      </c>
      <c r="I637">
        <v>34.725460052490227</v>
      </c>
      <c r="J637">
        <v>22.474628448486332</v>
      </c>
      <c r="K637">
        <v>39.914588928222663</v>
      </c>
      <c r="L637">
        <v>84.284286499023438</v>
      </c>
      <c r="M637">
        <v>30.81331634521484</v>
      </c>
      <c r="N637">
        <v>28.243047714233398</v>
      </c>
      <c r="O637">
        <v>14.65399169921875</v>
      </c>
      <c r="P637">
        <v>67.9615478515625</v>
      </c>
      <c r="Q637">
        <v>71.636093139648438</v>
      </c>
      <c r="R637">
        <v>259.04000854492188</v>
      </c>
      <c r="S637">
        <v>16.836713790893551</v>
      </c>
      <c r="T637">
        <v>18.117269515991211</v>
      </c>
      <c r="V637">
        <v>28.939451217651371</v>
      </c>
      <c r="W637">
        <v>7.0790681838989258</v>
      </c>
      <c r="X637">
        <v>15.886098861694339</v>
      </c>
      <c r="Y637">
        <v>14.353336334228519</v>
      </c>
      <c r="Z637">
        <v>15.877865791320801</v>
      </c>
      <c r="AB637">
        <v>16.621406555175781</v>
      </c>
      <c r="AC637">
        <v>20.329282760620121</v>
      </c>
      <c r="AD637">
        <v>18.47935676574707</v>
      </c>
    </row>
    <row r="638" spans="1:30" x14ac:dyDescent="0.35">
      <c r="A638" s="53">
        <v>40007</v>
      </c>
      <c r="B638">
        <v>72.108367919921875</v>
      </c>
      <c r="C638">
        <v>86.302047729492188</v>
      </c>
      <c r="D638">
        <v>34.540000915527337</v>
      </c>
      <c r="E638">
        <v>80.129997253417969</v>
      </c>
      <c r="F638">
        <v>23.631538391113281</v>
      </c>
      <c r="G638">
        <v>30.278926849365231</v>
      </c>
      <c r="H638">
        <v>922.20001220703125</v>
      </c>
      <c r="I638">
        <v>34.802581787109382</v>
      </c>
      <c r="J638">
        <v>22.749700546264648</v>
      </c>
      <c r="K638">
        <v>40.877189636230469</v>
      </c>
      <c r="L638">
        <v>86.370384216308594</v>
      </c>
      <c r="M638">
        <v>31.404525756835941</v>
      </c>
      <c r="N638">
        <v>28.668821334838871</v>
      </c>
      <c r="O638">
        <v>14.959126472473139</v>
      </c>
      <c r="P638">
        <v>69.614990234375</v>
      </c>
      <c r="Q638">
        <v>71.344284057617188</v>
      </c>
      <c r="R638">
        <v>258.95999145507813</v>
      </c>
      <c r="S638">
        <v>17.473175048828121</v>
      </c>
      <c r="T638">
        <v>18.668754577636719</v>
      </c>
      <c r="V638">
        <v>29.37998199462891</v>
      </c>
      <c r="W638">
        <v>7.5318727493286133</v>
      </c>
      <c r="X638">
        <v>16.292453765869141</v>
      </c>
      <c r="Y638">
        <v>14.62353992462158</v>
      </c>
      <c r="Z638">
        <v>16.16226768493652</v>
      </c>
      <c r="AB638">
        <v>16.911710739135739</v>
      </c>
      <c r="AC638">
        <v>20.686080932617191</v>
      </c>
      <c r="AD638">
        <v>18.78038215637207</v>
      </c>
    </row>
    <row r="639" spans="1:30" x14ac:dyDescent="0.35">
      <c r="A639" s="53">
        <v>40008</v>
      </c>
      <c r="B639">
        <v>71.891006469726563</v>
      </c>
      <c r="C639">
        <v>86.302047729492188</v>
      </c>
      <c r="D639">
        <v>34.849998474121087</v>
      </c>
      <c r="E639">
        <v>80.180000305175781</v>
      </c>
      <c r="F639">
        <v>23.889556884765621</v>
      </c>
      <c r="G639">
        <v>30.441122055053711</v>
      </c>
      <c r="H639">
        <v>922.5</v>
      </c>
      <c r="I639">
        <v>34.938697814941413</v>
      </c>
      <c r="J639">
        <v>22.785297393798832</v>
      </c>
      <c r="K639">
        <v>41.117832183837891</v>
      </c>
      <c r="L639">
        <v>87.006393432617188</v>
      </c>
      <c r="M639">
        <v>31.519241333007809</v>
      </c>
      <c r="N639">
        <v>29.127983093261719</v>
      </c>
      <c r="O639">
        <v>15.102277755737299</v>
      </c>
      <c r="P639">
        <v>70.009040832519531</v>
      </c>
      <c r="Q639">
        <v>71.287300109863281</v>
      </c>
      <c r="R639">
        <v>256.8800048828125</v>
      </c>
      <c r="S639">
        <v>17.68532752990723</v>
      </c>
      <c r="T639">
        <v>18.810359954833981</v>
      </c>
      <c r="V639">
        <v>29.775167465209961</v>
      </c>
      <c r="W639">
        <v>7.4999833106994629</v>
      </c>
      <c r="X639">
        <v>16.53012657165527</v>
      </c>
      <c r="Y639">
        <v>14.639909744262701</v>
      </c>
      <c r="Z639">
        <v>16.2108268737793</v>
      </c>
      <c r="AB639">
        <v>17.04141807556152</v>
      </c>
      <c r="AC639">
        <v>20.781217575073239</v>
      </c>
      <c r="AD639">
        <v>19.073043823242191</v>
      </c>
    </row>
    <row r="640" spans="1:30" x14ac:dyDescent="0.35">
      <c r="A640" s="53">
        <v>40009</v>
      </c>
      <c r="B640">
        <v>71.421119689941406</v>
      </c>
      <c r="C640">
        <v>86.264366149902344</v>
      </c>
      <c r="D640">
        <v>35.549999237060547</v>
      </c>
      <c r="E640">
        <v>79.319999694824219</v>
      </c>
      <c r="F640">
        <v>25.172056198120121</v>
      </c>
      <c r="G640">
        <v>31.481960296630859</v>
      </c>
      <c r="H640">
        <v>939.0999755859375</v>
      </c>
      <c r="I640">
        <v>35.710086822509773</v>
      </c>
      <c r="J640">
        <v>23.031232833862301</v>
      </c>
      <c r="K640">
        <v>42.702793121337891</v>
      </c>
      <c r="L640">
        <v>89.669174194335938</v>
      </c>
      <c r="M640">
        <v>32.578121185302727</v>
      </c>
      <c r="N640">
        <v>29.887699127197269</v>
      </c>
      <c r="O640">
        <v>15.77658843994141</v>
      </c>
      <c r="P640">
        <v>72.056503295898438</v>
      </c>
      <c r="Q640">
        <v>71.095176696777344</v>
      </c>
      <c r="R640">
        <v>267.760009765625</v>
      </c>
      <c r="S640">
        <v>18.339471817016602</v>
      </c>
      <c r="T640">
        <v>19.548162460327148</v>
      </c>
      <c r="V640">
        <v>30.831172943115231</v>
      </c>
      <c r="W640">
        <v>7.8188643455505371</v>
      </c>
      <c r="X640">
        <v>17.043825149536129</v>
      </c>
      <c r="Y640">
        <v>15.188496589660639</v>
      </c>
      <c r="Z640">
        <v>16.474416732788089</v>
      </c>
      <c r="AB640">
        <v>17.381130218505859</v>
      </c>
      <c r="AC640">
        <v>20.963582992553711</v>
      </c>
      <c r="AD640">
        <v>19.599832534790039</v>
      </c>
    </row>
    <row r="641" spans="1:30" x14ac:dyDescent="0.35">
      <c r="A641" s="53">
        <v>40010</v>
      </c>
      <c r="B641">
        <v>71.645584106445313</v>
      </c>
      <c r="C641">
        <v>86.302047729492188</v>
      </c>
      <c r="D641">
        <v>35.770000457763672</v>
      </c>
      <c r="E641">
        <v>79.220001220703125</v>
      </c>
      <c r="F641">
        <v>25.217597961425781</v>
      </c>
      <c r="G641">
        <v>31.75906944274902</v>
      </c>
      <c r="H641">
        <v>935.0999755859375</v>
      </c>
      <c r="I641">
        <v>35.818992614746087</v>
      </c>
      <c r="J641">
        <v>23.231870651245121</v>
      </c>
      <c r="K641">
        <v>43.233894348144531</v>
      </c>
      <c r="L641">
        <v>90.966651916503906</v>
      </c>
      <c r="M641">
        <v>32.966381072998047</v>
      </c>
      <c r="N641">
        <v>30.396963119506839</v>
      </c>
      <c r="O641">
        <v>15.949875831604</v>
      </c>
      <c r="P641">
        <v>71.940635681152344</v>
      </c>
      <c r="Q641">
        <v>71.536491394042969</v>
      </c>
      <c r="R641">
        <v>268.48001098632813</v>
      </c>
      <c r="S641">
        <v>18.55162239074707</v>
      </c>
      <c r="T641">
        <v>19.734479904174801</v>
      </c>
      <c r="V641">
        <v>31.20693397521973</v>
      </c>
      <c r="W641">
        <v>7.7933487892150879</v>
      </c>
      <c r="X641">
        <v>17.358175277709961</v>
      </c>
      <c r="Y641">
        <v>15.40956497192383</v>
      </c>
      <c r="Z641">
        <v>16.58540153503418</v>
      </c>
      <c r="AB641">
        <v>17.387310028076168</v>
      </c>
      <c r="AC641">
        <v>21.098379135131839</v>
      </c>
      <c r="AD641">
        <v>19.842315673828121</v>
      </c>
    </row>
    <row r="642" spans="1:30" x14ac:dyDescent="0.35">
      <c r="A642" s="53">
        <v>40011</v>
      </c>
      <c r="B642">
        <v>71.645584106445313</v>
      </c>
      <c r="C642">
        <v>86.302047729492188</v>
      </c>
      <c r="D642">
        <v>36.369998931884773</v>
      </c>
      <c r="E642">
        <v>79.349998474121094</v>
      </c>
      <c r="F642">
        <v>25.475616455078121</v>
      </c>
      <c r="G642">
        <v>31.644174575805661</v>
      </c>
      <c r="H642">
        <v>937.20001220703125</v>
      </c>
      <c r="I642">
        <v>35.850761413574219</v>
      </c>
      <c r="J642">
        <v>23.215692520141602</v>
      </c>
      <c r="K642">
        <v>43.067928314208977</v>
      </c>
      <c r="L642">
        <v>90.652885437011719</v>
      </c>
      <c r="M642">
        <v>33.142860412597663</v>
      </c>
      <c r="N642">
        <v>30.138156890869141</v>
      </c>
      <c r="O642">
        <v>15.908430099487299</v>
      </c>
      <c r="P642">
        <v>72.728744506835938</v>
      </c>
      <c r="Q642">
        <v>71.507987976074219</v>
      </c>
      <c r="R642">
        <v>273.92001342773438</v>
      </c>
      <c r="S642">
        <v>18.056598663330082</v>
      </c>
      <c r="T642">
        <v>19.831367492675781</v>
      </c>
      <c r="V642">
        <v>31.388326644897461</v>
      </c>
      <c r="W642">
        <v>7.7423319816589364</v>
      </c>
      <c r="X642">
        <v>17.158815383911129</v>
      </c>
      <c r="Y642">
        <v>15.55694675445557</v>
      </c>
      <c r="Z642">
        <v>16.599277496337891</v>
      </c>
      <c r="AB642">
        <v>17.307014465332031</v>
      </c>
      <c r="AC642">
        <v>21.034942626953121</v>
      </c>
      <c r="AD642">
        <v>19.875764846801761</v>
      </c>
    </row>
    <row r="643" spans="1:30" x14ac:dyDescent="0.35">
      <c r="A643" s="53">
        <v>40014</v>
      </c>
      <c r="B643">
        <v>71.72967529296875</v>
      </c>
      <c r="C643">
        <v>86.264366149902344</v>
      </c>
      <c r="D643">
        <v>36.889999389648438</v>
      </c>
      <c r="E643">
        <v>78.910003662109375</v>
      </c>
      <c r="F643">
        <v>26.386274337768551</v>
      </c>
      <c r="G643">
        <v>32.259212493896477</v>
      </c>
      <c r="H643">
        <v>948.5</v>
      </c>
      <c r="I643">
        <v>36.349880218505859</v>
      </c>
      <c r="J643">
        <v>23.48105430603027</v>
      </c>
      <c r="K643">
        <v>43.599010467529297</v>
      </c>
      <c r="L643">
        <v>92.001228332519531</v>
      </c>
      <c r="M643">
        <v>33.460521697998047</v>
      </c>
      <c r="N643">
        <v>30.889524459838871</v>
      </c>
      <c r="O643">
        <v>16.14199256896973</v>
      </c>
      <c r="P643">
        <v>73.501350402832031</v>
      </c>
      <c r="Q643">
        <v>71.920783996582031</v>
      </c>
      <c r="R643">
        <v>278.6400146484375</v>
      </c>
      <c r="S643">
        <v>18.693058013916019</v>
      </c>
      <c r="T643">
        <v>20.256160736083981</v>
      </c>
      <c r="V643">
        <v>31.9260368347168</v>
      </c>
      <c r="W643">
        <v>7.8061075210571289</v>
      </c>
      <c r="X643">
        <v>17.503841400146481</v>
      </c>
      <c r="Y643">
        <v>15.696146965026861</v>
      </c>
      <c r="Z643">
        <v>16.647830963134769</v>
      </c>
      <c r="AB643">
        <v>17.436721801757809</v>
      </c>
      <c r="AC643">
        <v>21.082509994506839</v>
      </c>
      <c r="AD643">
        <v>20.293838500976559</v>
      </c>
    </row>
    <row r="644" spans="1:30" x14ac:dyDescent="0.35">
      <c r="A644" s="53">
        <v>40015</v>
      </c>
      <c r="B644">
        <v>72.22760009765625</v>
      </c>
      <c r="C644">
        <v>86.264366149902344</v>
      </c>
      <c r="D644">
        <v>36.590000152587891</v>
      </c>
      <c r="E644">
        <v>78.930000305175781</v>
      </c>
      <c r="F644">
        <v>26.31037712097168</v>
      </c>
      <c r="G644">
        <v>32.461967468261719</v>
      </c>
      <c r="H644">
        <v>946.5999755859375</v>
      </c>
      <c r="I644">
        <v>36.526851654052727</v>
      </c>
      <c r="J644">
        <v>23.717288970947269</v>
      </c>
      <c r="K644">
        <v>43.524337768554688</v>
      </c>
      <c r="L644">
        <v>92.179336547851563</v>
      </c>
      <c r="M644">
        <v>33.689949035644531</v>
      </c>
      <c r="N644">
        <v>30.75595664978027</v>
      </c>
      <c r="O644">
        <v>16.07418251037598</v>
      </c>
      <c r="P644">
        <v>73.841331481933594</v>
      </c>
      <c r="Q644">
        <v>72.08447265625</v>
      </c>
      <c r="R644">
        <v>279.51998901367188</v>
      </c>
      <c r="S644">
        <v>18.640016555786129</v>
      </c>
      <c r="T644">
        <v>20.49464225769043</v>
      </c>
      <c r="V644">
        <v>32.204612731933587</v>
      </c>
      <c r="W644">
        <v>7.7359528541564941</v>
      </c>
      <c r="X644">
        <v>17.511508941650391</v>
      </c>
      <c r="Y644">
        <v>15.78621673583984</v>
      </c>
      <c r="Z644">
        <v>16.627023696899411</v>
      </c>
      <c r="AB644">
        <v>17.609670639038089</v>
      </c>
      <c r="AC644">
        <v>21.3917350769043</v>
      </c>
      <c r="AD644">
        <v>20.293838500976559</v>
      </c>
    </row>
    <row r="645" spans="1:30" x14ac:dyDescent="0.35">
      <c r="A645" s="53">
        <v>40016</v>
      </c>
      <c r="B645">
        <v>71.982147216796875</v>
      </c>
      <c r="C645">
        <v>86.283180236816406</v>
      </c>
      <c r="D645">
        <v>36.819999694824219</v>
      </c>
      <c r="E645">
        <v>78.709999084472656</v>
      </c>
      <c r="F645">
        <v>26.249673843383789</v>
      </c>
      <c r="G645">
        <v>32.543067932128913</v>
      </c>
      <c r="H645">
        <v>953</v>
      </c>
      <c r="I645">
        <v>36.572212219238281</v>
      </c>
      <c r="J645">
        <v>23.67521858215332</v>
      </c>
      <c r="K645">
        <v>43.864559173583977</v>
      </c>
      <c r="L645">
        <v>92.637260437011719</v>
      </c>
      <c r="M645">
        <v>33.972301483154297</v>
      </c>
      <c r="N645">
        <v>31.081539154052731</v>
      </c>
      <c r="O645">
        <v>16.183429718017582</v>
      </c>
      <c r="P645">
        <v>73.825897216796875</v>
      </c>
      <c r="Q645">
        <v>71.892288208007813</v>
      </c>
      <c r="R645">
        <v>278.48001098632813</v>
      </c>
      <c r="S645">
        <v>18.663591384887699</v>
      </c>
      <c r="T645">
        <v>20.55427169799805</v>
      </c>
      <c r="V645">
        <v>31.91306114196777</v>
      </c>
      <c r="W645">
        <v>7.7423319816589364</v>
      </c>
      <c r="X645">
        <v>17.565183639526371</v>
      </c>
      <c r="Y645">
        <v>15.876279830932621</v>
      </c>
      <c r="Z645">
        <v>16.63395881652832</v>
      </c>
      <c r="AB645">
        <v>17.51701736450195</v>
      </c>
      <c r="AC645">
        <v>21.31245231628418</v>
      </c>
      <c r="AD645">
        <v>20.43599700927734</v>
      </c>
    </row>
    <row r="646" spans="1:30" x14ac:dyDescent="0.35">
      <c r="A646" s="53">
        <v>40017</v>
      </c>
      <c r="B646">
        <v>71.799842834472656</v>
      </c>
      <c r="C646">
        <v>86.264366149902344</v>
      </c>
      <c r="D646">
        <v>37.200000762939453</v>
      </c>
      <c r="E646">
        <v>78.800003051757813</v>
      </c>
      <c r="F646">
        <v>26.993373870849609</v>
      </c>
      <c r="G646">
        <v>33.090534210205078</v>
      </c>
      <c r="H646">
        <v>954.5</v>
      </c>
      <c r="I646">
        <v>36.944290161132813</v>
      </c>
      <c r="J646">
        <v>24.769014358520511</v>
      </c>
      <c r="K646">
        <v>45.250370025634773</v>
      </c>
      <c r="L646">
        <v>95.113456726074219</v>
      </c>
      <c r="M646">
        <v>34.722339630126953</v>
      </c>
      <c r="N646">
        <v>31.615846633911129</v>
      </c>
      <c r="O646">
        <v>16.684457778930661</v>
      </c>
      <c r="P646">
        <v>75.456169128417969</v>
      </c>
      <c r="Q646">
        <v>71.543563842773438</v>
      </c>
      <c r="R646">
        <v>286.32000732421881</v>
      </c>
      <c r="S646">
        <v>19.4061279296875</v>
      </c>
      <c r="T646">
        <v>21.254806518554691</v>
      </c>
      <c r="V646">
        <v>32.820064544677727</v>
      </c>
      <c r="W646">
        <v>7.9655470848083496</v>
      </c>
      <c r="X646">
        <v>17.933193206787109</v>
      </c>
      <c r="Y646">
        <v>16.18741607666016</v>
      </c>
      <c r="Z646">
        <v>16.862871170043949</v>
      </c>
      <c r="AB646">
        <v>17.97409820556641</v>
      </c>
      <c r="AC646">
        <v>21.740602493286129</v>
      </c>
      <c r="AD646">
        <v>20.912618637084961</v>
      </c>
    </row>
    <row r="647" spans="1:30" x14ac:dyDescent="0.35">
      <c r="A647" s="53">
        <v>40018</v>
      </c>
      <c r="B647">
        <v>71.799842834472656</v>
      </c>
      <c r="C647">
        <v>86.245582580566406</v>
      </c>
      <c r="D647">
        <v>37.319999694824219</v>
      </c>
      <c r="E647">
        <v>78.75</v>
      </c>
      <c r="F647">
        <v>26.8643684387207</v>
      </c>
      <c r="G647">
        <v>33.293285369873047</v>
      </c>
      <c r="H647">
        <v>952.79998779296875</v>
      </c>
      <c r="I647">
        <v>37.162075042724609</v>
      </c>
      <c r="J647">
        <v>25.26737213134766</v>
      </c>
      <c r="K647">
        <v>45.482700347900391</v>
      </c>
      <c r="L647">
        <v>95.834266662597656</v>
      </c>
      <c r="M647">
        <v>34.457645416259773</v>
      </c>
      <c r="N647">
        <v>31.99152755737305</v>
      </c>
      <c r="O647">
        <v>16.816299438476559</v>
      </c>
      <c r="P647">
        <v>75.765228271484375</v>
      </c>
      <c r="Q647">
        <v>71.579139709472656</v>
      </c>
      <c r="R647">
        <v>289.760009765625</v>
      </c>
      <c r="S647">
        <v>19.541669845581051</v>
      </c>
      <c r="T647">
        <v>21.426223754882809</v>
      </c>
      <c r="V647">
        <v>33.163429260253913</v>
      </c>
      <c r="W647">
        <v>7.9209046363830566</v>
      </c>
      <c r="X647">
        <v>17.948528289794918</v>
      </c>
      <c r="Y647">
        <v>16.089162826538089</v>
      </c>
      <c r="Z647">
        <v>17.015474319458011</v>
      </c>
      <c r="AB647">
        <v>18.25821685791016</v>
      </c>
      <c r="AC647">
        <v>22.12117958068848</v>
      </c>
      <c r="AD647">
        <v>20.895891189575199</v>
      </c>
    </row>
    <row r="648" spans="1:30" x14ac:dyDescent="0.35">
      <c r="A648" s="53">
        <v>40021</v>
      </c>
      <c r="B648">
        <v>71.582466125488281</v>
      </c>
      <c r="C648">
        <v>86.245582580566406</v>
      </c>
      <c r="D648">
        <v>37.470001220703118</v>
      </c>
      <c r="E648">
        <v>78.629997253417969</v>
      </c>
      <c r="F648">
        <v>27.099617004394531</v>
      </c>
      <c r="G648">
        <v>33.327083587646477</v>
      </c>
      <c r="H648">
        <v>953.29998779296875</v>
      </c>
      <c r="I648">
        <v>37.230159759521477</v>
      </c>
      <c r="J648">
        <v>25.293258666992191</v>
      </c>
      <c r="K648">
        <v>45.715068817138672</v>
      </c>
      <c r="L648">
        <v>96.241317749023438</v>
      </c>
      <c r="M648">
        <v>34.722339630126953</v>
      </c>
      <c r="N648">
        <v>31.908039093017582</v>
      </c>
      <c r="O648">
        <v>16.902948379516602</v>
      </c>
      <c r="P648">
        <v>75.989295959472656</v>
      </c>
      <c r="Q648">
        <v>71.443862915039063</v>
      </c>
      <c r="R648">
        <v>290.55999755859381</v>
      </c>
      <c r="S648">
        <v>19.824542999267582</v>
      </c>
      <c r="T648">
        <v>21.47093391418457</v>
      </c>
      <c r="V648">
        <v>33.273567199707031</v>
      </c>
      <c r="W648">
        <v>8.0484514236450195</v>
      </c>
      <c r="X648">
        <v>18.04820442199707</v>
      </c>
      <c r="Y648">
        <v>16.089162826538089</v>
      </c>
      <c r="Z648">
        <v>16.95304107666016</v>
      </c>
      <c r="AB648">
        <v>18.21497917175293</v>
      </c>
      <c r="AC648">
        <v>22.105318069458011</v>
      </c>
      <c r="AD648">
        <v>20.979511260986332</v>
      </c>
    </row>
    <row r="649" spans="1:30" x14ac:dyDescent="0.35">
      <c r="A649" s="53">
        <v>40022</v>
      </c>
      <c r="B649">
        <v>71.715682983398438</v>
      </c>
      <c r="C649">
        <v>86.264366149902344</v>
      </c>
      <c r="D649">
        <v>37.180000305175781</v>
      </c>
      <c r="E649">
        <v>78.849998474121094</v>
      </c>
      <c r="F649">
        <v>26.97819709777832</v>
      </c>
      <c r="G649">
        <v>33.185150146484382</v>
      </c>
      <c r="H649">
        <v>939</v>
      </c>
      <c r="I649">
        <v>37.270969390869141</v>
      </c>
      <c r="J649">
        <v>25.707479476928711</v>
      </c>
      <c r="K649">
        <v>45.739952087402337</v>
      </c>
      <c r="L649">
        <v>96.071678161621094</v>
      </c>
      <c r="M649">
        <v>34.484092712402337</v>
      </c>
      <c r="N649">
        <v>31.933095932006839</v>
      </c>
      <c r="O649">
        <v>16.910478591918949</v>
      </c>
      <c r="P649">
        <v>75.633857727050781</v>
      </c>
      <c r="Q649">
        <v>71.379875183105469</v>
      </c>
      <c r="R649">
        <v>286.07998657226563</v>
      </c>
      <c r="S649">
        <v>19.806869506835941</v>
      </c>
      <c r="T649">
        <v>21.292070388793949</v>
      </c>
      <c r="V649">
        <v>32.787689208984382</v>
      </c>
      <c r="W649">
        <v>8.0293235778808594</v>
      </c>
      <c r="X649">
        <v>18.03287506103516</v>
      </c>
      <c r="Y649">
        <v>16.121913909912109</v>
      </c>
      <c r="Z649">
        <v>16.97385215759277</v>
      </c>
      <c r="AB649">
        <v>17.918502807617191</v>
      </c>
      <c r="AC649">
        <v>22.255962371826168</v>
      </c>
      <c r="AD649">
        <v>20.912618637084961</v>
      </c>
    </row>
    <row r="650" spans="1:30" x14ac:dyDescent="0.35">
      <c r="A650" s="53">
        <v>40023</v>
      </c>
      <c r="B650">
        <v>71.8419189453125</v>
      </c>
      <c r="C650">
        <v>86.264366149902344</v>
      </c>
      <c r="D650">
        <v>36.119998931884773</v>
      </c>
      <c r="E650">
        <v>79.629997253417969</v>
      </c>
      <c r="F650">
        <v>26.371097564697269</v>
      </c>
      <c r="G650">
        <v>32.914813995361328</v>
      </c>
      <c r="H650">
        <v>927.20001220703125</v>
      </c>
      <c r="I650">
        <v>37.398040771484382</v>
      </c>
      <c r="J650">
        <v>25.804563522338871</v>
      </c>
      <c r="K650">
        <v>45.507621765136719</v>
      </c>
      <c r="L650">
        <v>95.384811401367188</v>
      </c>
      <c r="M650">
        <v>34.713523864746087</v>
      </c>
      <c r="N650">
        <v>31.68264198303223</v>
      </c>
      <c r="O650">
        <v>16.793701171875</v>
      </c>
      <c r="P650">
        <v>75.448432922363281</v>
      </c>
      <c r="Q650">
        <v>71.344284057617188</v>
      </c>
      <c r="R650">
        <v>267.760009765625</v>
      </c>
      <c r="S650">
        <v>19.559352874755859</v>
      </c>
      <c r="T650">
        <v>20.84492111206055</v>
      </c>
      <c r="V650">
        <v>32.029685974121087</v>
      </c>
      <c r="W650">
        <v>8.0293235778808594</v>
      </c>
      <c r="X650">
        <v>17.948528289794918</v>
      </c>
      <c r="Y650">
        <v>16.105537414550781</v>
      </c>
      <c r="Z650">
        <v>17.064020156860352</v>
      </c>
      <c r="AB650">
        <v>17.832029342651371</v>
      </c>
      <c r="AC650">
        <v>22.240106582641602</v>
      </c>
      <c r="AD650">
        <v>20.803911209106449</v>
      </c>
    </row>
    <row r="651" spans="1:30" x14ac:dyDescent="0.35">
      <c r="A651" s="53">
        <v>40024</v>
      </c>
      <c r="B651">
        <v>71.933090209960938</v>
      </c>
      <c r="C651">
        <v>86.283180236816406</v>
      </c>
      <c r="D651">
        <v>37.479999542236328</v>
      </c>
      <c r="E651">
        <v>79.290000915527344</v>
      </c>
      <c r="F651">
        <v>27.023738861083981</v>
      </c>
      <c r="G651">
        <v>33.556873321533203</v>
      </c>
      <c r="H651">
        <v>934.9000244140625</v>
      </c>
      <c r="I651">
        <v>37.706600189208977</v>
      </c>
      <c r="J651">
        <v>25.707479476928711</v>
      </c>
      <c r="K651">
        <v>46.304248809814453</v>
      </c>
      <c r="L651">
        <v>96.631393432617188</v>
      </c>
      <c r="M651">
        <v>34.916492462158203</v>
      </c>
      <c r="N651">
        <v>32.500801086425781</v>
      </c>
      <c r="O651">
        <v>17.02725982666016</v>
      </c>
      <c r="P651">
        <v>76.236526489257813</v>
      </c>
      <c r="Q651">
        <v>71.749954223632813</v>
      </c>
      <c r="R651">
        <v>283.92001342773438</v>
      </c>
      <c r="S651">
        <v>20.260639190673832</v>
      </c>
      <c r="T651">
        <v>21.478387832641602</v>
      </c>
      <c r="V651">
        <v>32.476722717285163</v>
      </c>
      <c r="W651">
        <v>8.2142696380615234</v>
      </c>
      <c r="X651">
        <v>18.2398796081543</v>
      </c>
      <c r="Y651">
        <v>16.18741607666016</v>
      </c>
      <c r="Z651">
        <v>17.043210983276371</v>
      </c>
      <c r="AB651">
        <v>18.10380744934082</v>
      </c>
      <c r="AC651">
        <v>22.271818161010739</v>
      </c>
      <c r="AD651">
        <v>21.130022048950199</v>
      </c>
    </row>
    <row r="652" spans="1:30" x14ac:dyDescent="0.35">
      <c r="A652" s="53">
        <v>40025</v>
      </c>
      <c r="B652">
        <v>72.29766845703125</v>
      </c>
      <c r="C652">
        <v>86.22674560546875</v>
      </c>
      <c r="D652">
        <v>38.270000457763672</v>
      </c>
      <c r="E652">
        <v>78.349998474121094</v>
      </c>
      <c r="F652">
        <v>27.15274620056152</v>
      </c>
      <c r="G652">
        <v>34.070533752441413</v>
      </c>
      <c r="H652">
        <v>953.70001220703125</v>
      </c>
      <c r="I652">
        <v>38.319149017333977</v>
      </c>
      <c r="J652">
        <v>25.484193801879879</v>
      </c>
      <c r="K652">
        <v>46.113376617431641</v>
      </c>
      <c r="L652">
        <v>96.639854431152344</v>
      </c>
      <c r="M652">
        <v>34.810581207275391</v>
      </c>
      <c r="N652">
        <v>32.84307861328125</v>
      </c>
      <c r="O652">
        <v>17.095073699951168</v>
      </c>
      <c r="P652">
        <v>76.344696044921875</v>
      </c>
      <c r="Q652">
        <v>72.127189636230469</v>
      </c>
      <c r="R652">
        <v>294.48001098632813</v>
      </c>
      <c r="S652">
        <v>20.24295616149902</v>
      </c>
      <c r="T652">
        <v>21.701963424682621</v>
      </c>
      <c r="V652">
        <v>32.794155120849609</v>
      </c>
      <c r="W652">
        <v>8.29718017578125</v>
      </c>
      <c r="X652">
        <v>18.30888557434082</v>
      </c>
      <c r="Y652">
        <v>16.130098342895511</v>
      </c>
      <c r="Z652">
        <v>17.008527755737301</v>
      </c>
      <c r="AB652">
        <v>17.875265121459961</v>
      </c>
      <c r="AC652">
        <v>22.09738922119141</v>
      </c>
      <c r="AD652">
        <v>21.130022048950199</v>
      </c>
    </row>
    <row r="653" spans="1:30" x14ac:dyDescent="0.35">
      <c r="A653" s="53">
        <v>40028</v>
      </c>
      <c r="B653">
        <v>72.145713806152344</v>
      </c>
      <c r="C653">
        <v>86.249359130859375</v>
      </c>
      <c r="D653">
        <v>39.799999237060547</v>
      </c>
      <c r="E653">
        <v>77.639999389648438</v>
      </c>
      <c r="F653">
        <v>28.169635772705082</v>
      </c>
      <c r="G653">
        <v>34.861297607421882</v>
      </c>
      <c r="H653">
        <v>956.5999755859375</v>
      </c>
      <c r="I653">
        <v>38.391914367675781</v>
      </c>
      <c r="J653">
        <v>25.616874694824219</v>
      </c>
      <c r="K653">
        <v>46.918312072753913</v>
      </c>
      <c r="L653">
        <v>98.776863098144531</v>
      </c>
      <c r="M653">
        <v>35.331199645996087</v>
      </c>
      <c r="N653">
        <v>33.677936553955078</v>
      </c>
      <c r="O653">
        <v>17.411502838134769</v>
      </c>
      <c r="P653">
        <v>77.604095458984375</v>
      </c>
      <c r="Q653">
        <v>71.754791259765625</v>
      </c>
      <c r="R653">
        <v>303.3599853515625</v>
      </c>
      <c r="S653">
        <v>20.608327865600589</v>
      </c>
      <c r="T653">
        <v>22.46958160400391</v>
      </c>
      <c r="V653">
        <v>33.636367797851563</v>
      </c>
      <c r="W653">
        <v>8.5076351165771484</v>
      </c>
      <c r="X653">
        <v>18.707563400268551</v>
      </c>
      <c r="Y653">
        <v>16.351167678833011</v>
      </c>
      <c r="Z653">
        <v>17.029340744018551</v>
      </c>
      <c r="AB653">
        <v>18.054388046264648</v>
      </c>
      <c r="AC653">
        <v>22.232177734375</v>
      </c>
      <c r="AD653">
        <v>21.564826965332031</v>
      </c>
    </row>
    <row r="654" spans="1:30" x14ac:dyDescent="0.35">
      <c r="A654" s="53">
        <v>40029</v>
      </c>
      <c r="B654">
        <v>71.927635192871094</v>
      </c>
      <c r="C654">
        <v>86.268135070800781</v>
      </c>
      <c r="D654">
        <v>39.880001068115227</v>
      </c>
      <c r="E654">
        <v>77.769996643066406</v>
      </c>
      <c r="F654">
        <v>27.911619186401371</v>
      </c>
      <c r="G654">
        <v>34.807231903076172</v>
      </c>
      <c r="H654">
        <v>967.5</v>
      </c>
      <c r="I654">
        <v>38.309528350830078</v>
      </c>
      <c r="J654">
        <v>25.70101356506348</v>
      </c>
      <c r="K654">
        <v>47.391307830810547</v>
      </c>
      <c r="L654">
        <v>99.641838073730469</v>
      </c>
      <c r="M654">
        <v>35.331199645996087</v>
      </c>
      <c r="N654">
        <v>33.602802276611328</v>
      </c>
      <c r="O654">
        <v>17.618694305419918</v>
      </c>
      <c r="P654">
        <v>77.804969787597656</v>
      </c>
      <c r="Q654">
        <v>71.497489929199219</v>
      </c>
      <c r="R654">
        <v>303.760009765625</v>
      </c>
      <c r="S654">
        <v>21.73392486572266</v>
      </c>
      <c r="T654">
        <v>22.387599945068359</v>
      </c>
      <c r="V654">
        <v>33.578052520751953</v>
      </c>
      <c r="W654">
        <v>8.6798324584960938</v>
      </c>
      <c r="X654">
        <v>18.845571517944339</v>
      </c>
      <c r="Y654">
        <v>16.302043914794918</v>
      </c>
      <c r="Z654">
        <v>17.057088851928711</v>
      </c>
      <c r="AB654">
        <v>17.788797378540039</v>
      </c>
      <c r="AC654">
        <v>22.287677764892582</v>
      </c>
      <c r="AD654">
        <v>21.65679931640625</v>
      </c>
    </row>
    <row r="655" spans="1:30" x14ac:dyDescent="0.35">
      <c r="A655" s="53">
        <v>40030</v>
      </c>
      <c r="B655">
        <v>71.864280700683594</v>
      </c>
      <c r="C655">
        <v>86.249359130859375</v>
      </c>
      <c r="D655">
        <v>40.330001831054688</v>
      </c>
      <c r="E655">
        <v>77.519996643066406</v>
      </c>
      <c r="F655">
        <v>27.676372528076168</v>
      </c>
      <c r="G655">
        <v>34.665309906005859</v>
      </c>
      <c r="H655">
        <v>964.20001220703125</v>
      </c>
      <c r="I655">
        <v>38.186000823974609</v>
      </c>
      <c r="J655">
        <v>25.293258666992191</v>
      </c>
      <c r="K655">
        <v>46.918312072753913</v>
      </c>
      <c r="L655">
        <v>99.234779357910156</v>
      </c>
      <c r="M655">
        <v>35.057655334472663</v>
      </c>
      <c r="N655">
        <v>33.469219207763672</v>
      </c>
      <c r="O655">
        <v>17.577253341674801</v>
      </c>
      <c r="P655">
        <v>77.580947875976563</v>
      </c>
      <c r="Q655">
        <v>71.554664611816406</v>
      </c>
      <c r="R655">
        <v>305.60000610351563</v>
      </c>
      <c r="S655">
        <v>22.56485557556152</v>
      </c>
      <c r="T655">
        <v>22.566473007202148</v>
      </c>
      <c r="V655">
        <v>33.241180419921882</v>
      </c>
      <c r="W655">
        <v>8.9795751571655273</v>
      </c>
      <c r="X655">
        <v>18.69223594665527</v>
      </c>
      <c r="Y655">
        <v>16.154664993286129</v>
      </c>
      <c r="Z655">
        <v>16.946104049682621</v>
      </c>
      <c r="AB655">
        <v>17.665254592895511</v>
      </c>
      <c r="AC655">
        <v>21.970525741577148</v>
      </c>
      <c r="AD655">
        <v>21.472848892211911</v>
      </c>
    </row>
    <row r="656" spans="1:30" x14ac:dyDescent="0.35">
      <c r="A656" s="53">
        <v>40031</v>
      </c>
      <c r="B656">
        <v>71.899513244628906</v>
      </c>
      <c r="C656">
        <v>86.249359130859375</v>
      </c>
      <c r="D656">
        <v>39.529998779296882</v>
      </c>
      <c r="E656">
        <v>78.069999694824219</v>
      </c>
      <c r="F656">
        <v>27.448699951171879</v>
      </c>
      <c r="G656">
        <v>34.449024200439453</v>
      </c>
      <c r="H656">
        <v>960.70001220703125</v>
      </c>
      <c r="I656">
        <v>37.883975982666023</v>
      </c>
      <c r="J656">
        <v>24.77225303649902</v>
      </c>
      <c r="K656">
        <v>46.262760162353523</v>
      </c>
      <c r="L656">
        <v>98.429130554199219</v>
      </c>
      <c r="M656">
        <v>34.748809814453118</v>
      </c>
      <c r="N656">
        <v>33.377388000488281</v>
      </c>
      <c r="O656">
        <v>17.354999542236332</v>
      </c>
      <c r="P656">
        <v>77.179153442382813</v>
      </c>
      <c r="Q656">
        <v>71.440284729003906</v>
      </c>
      <c r="R656">
        <v>306.16000366210938</v>
      </c>
      <c r="S656">
        <v>22.39395713806152</v>
      </c>
      <c r="T656">
        <v>22.380157470703121</v>
      </c>
      <c r="V656">
        <v>32.969074249267578</v>
      </c>
      <c r="W656">
        <v>8.9158000946044922</v>
      </c>
      <c r="X656">
        <v>18.791900634765621</v>
      </c>
      <c r="Y656">
        <v>16.0400390625</v>
      </c>
      <c r="Z656">
        <v>16.77269172668457</v>
      </c>
      <c r="AB656">
        <v>17.696146011352539</v>
      </c>
      <c r="AC656">
        <v>21.811954498291019</v>
      </c>
      <c r="AD656">
        <v>21.456130981445309</v>
      </c>
    </row>
    <row r="657" spans="1:30" x14ac:dyDescent="0.35">
      <c r="A657" s="53">
        <v>40032</v>
      </c>
      <c r="B657">
        <v>71.470367431640625</v>
      </c>
      <c r="C657">
        <v>86.249359130859375</v>
      </c>
      <c r="D657">
        <v>39.419998168945313</v>
      </c>
      <c r="E657">
        <v>78.970001220703125</v>
      </c>
      <c r="F657">
        <v>27.72190093994141</v>
      </c>
      <c r="G657">
        <v>34.415237426757813</v>
      </c>
      <c r="H657">
        <v>957.29998779296875</v>
      </c>
      <c r="I657">
        <v>38.149383544921882</v>
      </c>
      <c r="J657">
        <v>24.89199066162109</v>
      </c>
      <c r="K657">
        <v>47.374710083007813</v>
      </c>
      <c r="L657">
        <v>100.8290710449219</v>
      </c>
      <c r="M657">
        <v>35.190010070800781</v>
      </c>
      <c r="N657">
        <v>33.894985198974609</v>
      </c>
      <c r="O657">
        <v>17.773149490356449</v>
      </c>
      <c r="P657">
        <v>78.191291809082031</v>
      </c>
      <c r="Q657">
        <v>71.533203125</v>
      </c>
      <c r="R657">
        <v>301.20001220703119</v>
      </c>
      <c r="S657">
        <v>23.6432991027832</v>
      </c>
      <c r="T657">
        <v>22.51429557800293</v>
      </c>
      <c r="V657">
        <v>32.930210113525391</v>
      </c>
      <c r="W657">
        <v>9.1517677307128906</v>
      </c>
      <c r="X657">
        <v>19.259597778320309</v>
      </c>
      <c r="Y657">
        <v>16.20379638671875</v>
      </c>
      <c r="Z657">
        <v>16.842058181762699</v>
      </c>
      <c r="AB657">
        <v>17.8629150390625</v>
      </c>
      <c r="AC657">
        <v>21.907098770141602</v>
      </c>
      <c r="AD657">
        <v>22.15850830078125</v>
      </c>
    </row>
    <row r="658" spans="1:30" x14ac:dyDescent="0.35">
      <c r="A658" s="53">
        <v>40035</v>
      </c>
      <c r="B658">
        <v>72.026123046875</v>
      </c>
      <c r="C658">
        <v>86.249359130859375</v>
      </c>
      <c r="D658">
        <v>39.380001068115227</v>
      </c>
      <c r="E658">
        <v>79.260002136230469</v>
      </c>
      <c r="F658">
        <v>27.410762786865231</v>
      </c>
      <c r="G658">
        <v>34.205715179443359</v>
      </c>
      <c r="H658">
        <v>945</v>
      </c>
      <c r="I658">
        <v>38.323272705078118</v>
      </c>
      <c r="J658">
        <v>24.862869262695309</v>
      </c>
      <c r="K658">
        <v>47.457691192626953</v>
      </c>
      <c r="L658">
        <v>100.41355895996089</v>
      </c>
      <c r="M658">
        <v>34.942947387695313</v>
      </c>
      <c r="N658">
        <v>33.435821533203118</v>
      </c>
      <c r="O658">
        <v>17.73923492431641</v>
      </c>
      <c r="P658">
        <v>78.029045104980469</v>
      </c>
      <c r="Q658">
        <v>71.669021606445313</v>
      </c>
      <c r="R658">
        <v>301.67999267578119</v>
      </c>
      <c r="S658">
        <v>23.136495590209961</v>
      </c>
      <c r="T658">
        <v>22.216190338134769</v>
      </c>
      <c r="V658">
        <v>33.072727203369141</v>
      </c>
      <c r="W658">
        <v>9.1135034561157227</v>
      </c>
      <c r="X658">
        <v>19.07558631896973</v>
      </c>
      <c r="Y658">
        <v>16.130098342895511</v>
      </c>
      <c r="Z658">
        <v>16.855924606323239</v>
      </c>
      <c r="AB658">
        <v>17.89997482299805</v>
      </c>
      <c r="AC658">
        <v>22.081535339355469</v>
      </c>
      <c r="AD658">
        <v>21.957828521728519</v>
      </c>
    </row>
    <row r="659" spans="1:30" x14ac:dyDescent="0.35">
      <c r="A659" s="53">
        <v>40036</v>
      </c>
      <c r="B659">
        <v>72.279388427734375</v>
      </c>
      <c r="C659">
        <v>86.249359130859375</v>
      </c>
      <c r="D659">
        <v>39</v>
      </c>
      <c r="E659">
        <v>79.180000305175781</v>
      </c>
      <c r="F659">
        <v>26.894718170166019</v>
      </c>
      <c r="G659">
        <v>34.009708404541023</v>
      </c>
      <c r="H659">
        <v>945.79998779296875</v>
      </c>
      <c r="I659">
        <v>38.231758117675781</v>
      </c>
      <c r="J659">
        <v>24.756072998046879</v>
      </c>
      <c r="K659">
        <v>46.694263458251953</v>
      </c>
      <c r="L659">
        <v>98.980361938476563</v>
      </c>
      <c r="M659">
        <v>34.642925262451172</v>
      </c>
      <c r="N659">
        <v>33.126934051513672</v>
      </c>
      <c r="O659">
        <v>17.441642761230469</v>
      </c>
      <c r="P659">
        <v>77.055557250976563</v>
      </c>
      <c r="Q659">
        <v>71.983512878417969</v>
      </c>
      <c r="R659">
        <v>294.8800048828125</v>
      </c>
      <c r="S659">
        <v>22.46467208862305</v>
      </c>
      <c r="T659">
        <v>22.164031982421879</v>
      </c>
      <c r="V659">
        <v>32.59332275390625</v>
      </c>
      <c r="W659">
        <v>8.7754936218261719</v>
      </c>
      <c r="X659">
        <v>18.82258224487305</v>
      </c>
      <c r="Y659">
        <v>15.90084171295166</v>
      </c>
      <c r="Z659">
        <v>16.855924606323239</v>
      </c>
      <c r="AB659">
        <v>17.912324905395511</v>
      </c>
      <c r="AC659">
        <v>22.049814224243161</v>
      </c>
      <c r="AD659">
        <v>21.723701477050781</v>
      </c>
    </row>
    <row r="660" spans="1:30" x14ac:dyDescent="0.35">
      <c r="A660" s="53">
        <v>40037</v>
      </c>
      <c r="B660">
        <v>72.244239807128906</v>
      </c>
      <c r="C660">
        <v>86.286941528320313</v>
      </c>
      <c r="D660">
        <v>39.529998779296882</v>
      </c>
      <c r="E660">
        <v>78.790000915527344</v>
      </c>
      <c r="F660">
        <v>27.13755989074707</v>
      </c>
      <c r="G660">
        <v>34.39495849609375</v>
      </c>
      <c r="H660">
        <v>950.70001220703125</v>
      </c>
      <c r="I660">
        <v>38.135658264160163</v>
      </c>
      <c r="J660">
        <v>25.00848388671875</v>
      </c>
      <c r="K660">
        <v>47.399616241455078</v>
      </c>
      <c r="L660">
        <v>100.2947998046875</v>
      </c>
      <c r="M660">
        <v>35.181186676025391</v>
      </c>
      <c r="N660">
        <v>33.385734558105469</v>
      </c>
      <c r="O660">
        <v>17.758075714111332</v>
      </c>
      <c r="P660">
        <v>77.882247924804688</v>
      </c>
      <c r="Q660">
        <v>71.704734802246094</v>
      </c>
      <c r="R660">
        <v>298.79998779296881</v>
      </c>
      <c r="S660">
        <v>22.629678726196289</v>
      </c>
      <c r="T660">
        <v>22.365242004394531</v>
      </c>
      <c r="V660">
        <v>32.943157196044922</v>
      </c>
      <c r="W660">
        <v>8.9540643692016602</v>
      </c>
      <c r="X660">
        <v>19.152256011962891</v>
      </c>
      <c r="Y660">
        <v>16.22016716003418</v>
      </c>
      <c r="Z660">
        <v>16.848991394042969</v>
      </c>
      <c r="AB660">
        <v>17.99880218505859</v>
      </c>
      <c r="AC660">
        <v>22.168743133544918</v>
      </c>
      <c r="AD660">
        <v>21.882574081420898</v>
      </c>
    </row>
    <row r="661" spans="1:30" x14ac:dyDescent="0.35">
      <c r="A661" s="53">
        <v>40038</v>
      </c>
      <c r="B661">
        <v>72.427162170410156</v>
      </c>
      <c r="C661">
        <v>86.249359130859375</v>
      </c>
      <c r="D661">
        <v>39.810001373291023</v>
      </c>
      <c r="E661">
        <v>78.489997863769531</v>
      </c>
      <c r="F661">
        <v>27.608076095581051</v>
      </c>
      <c r="G661">
        <v>34.922142028808587</v>
      </c>
      <c r="H661">
        <v>954.70001220703125</v>
      </c>
      <c r="I661">
        <v>37.650600433349609</v>
      </c>
      <c r="J661">
        <v>24.9664192199707</v>
      </c>
      <c r="K661">
        <v>47.789627075195313</v>
      </c>
      <c r="L661">
        <v>101.1852493286133</v>
      </c>
      <c r="M661">
        <v>35.375320434570313</v>
      </c>
      <c r="N661">
        <v>33.619491577148438</v>
      </c>
      <c r="O661">
        <v>17.897459030151371</v>
      </c>
      <c r="P661">
        <v>78.477210998535156</v>
      </c>
      <c r="Q661">
        <v>71.94061279296875</v>
      </c>
      <c r="R661">
        <v>302.39999389648438</v>
      </c>
      <c r="S661">
        <v>22.747539520263668</v>
      </c>
      <c r="T661">
        <v>22.775146484375</v>
      </c>
      <c r="V661">
        <v>33.344833374023438</v>
      </c>
      <c r="W661">
        <v>9.1390113830566406</v>
      </c>
      <c r="X661">
        <v>19.23659515380859</v>
      </c>
      <c r="Y661">
        <v>16.293855667114261</v>
      </c>
      <c r="Z661">
        <v>16.946104049682621</v>
      </c>
      <c r="AB661">
        <v>17.93703651428223</v>
      </c>
      <c r="AC661">
        <v>22.144966125488281</v>
      </c>
      <c r="AD661">
        <v>21.941102981567379</v>
      </c>
    </row>
    <row r="662" spans="1:30" x14ac:dyDescent="0.35">
      <c r="A662" s="53">
        <v>40039</v>
      </c>
      <c r="B662">
        <v>72.553764343261719</v>
      </c>
      <c r="C662">
        <v>86.286941528320313</v>
      </c>
      <c r="D662">
        <v>38.630001068115227</v>
      </c>
      <c r="E662">
        <v>78.889999389648438</v>
      </c>
      <c r="F662">
        <v>27.107204437255859</v>
      </c>
      <c r="G662">
        <v>34.624752044677727</v>
      </c>
      <c r="H662">
        <v>947</v>
      </c>
      <c r="I662">
        <v>37.463020324707031</v>
      </c>
      <c r="J662">
        <v>24.752834320068359</v>
      </c>
      <c r="K662">
        <v>46.810432434082031</v>
      </c>
      <c r="L662">
        <v>99.650321960449219</v>
      </c>
      <c r="M662">
        <v>34.969413757324219</v>
      </c>
      <c r="N662">
        <v>33.210411071777337</v>
      </c>
      <c r="O662">
        <v>17.592325210571289</v>
      </c>
      <c r="P662">
        <v>77.874549865722656</v>
      </c>
      <c r="Q662">
        <v>71.862037658691406</v>
      </c>
      <c r="R662">
        <v>288.239990234375</v>
      </c>
      <c r="S662">
        <v>22.558967590332031</v>
      </c>
      <c r="T662">
        <v>22.201290130615231</v>
      </c>
      <c r="V662">
        <v>32.852470397949219</v>
      </c>
      <c r="W662">
        <v>9.0816164016723633</v>
      </c>
      <c r="X662">
        <v>18.960577011108398</v>
      </c>
      <c r="Y662">
        <v>16.138290405273441</v>
      </c>
      <c r="Z662">
        <v>16.925294876098629</v>
      </c>
      <c r="AB662">
        <v>17.93703651428223</v>
      </c>
      <c r="AC662">
        <v>22.144966125488281</v>
      </c>
      <c r="AD662">
        <v>21.640079498291019</v>
      </c>
    </row>
    <row r="663" spans="1:30" x14ac:dyDescent="0.35">
      <c r="A663" s="53">
        <v>40042</v>
      </c>
      <c r="B663">
        <v>72.856231689453125</v>
      </c>
      <c r="C663">
        <v>86.249359130859375</v>
      </c>
      <c r="D663">
        <v>37.909999847412109</v>
      </c>
      <c r="E663">
        <v>79.290000915527344</v>
      </c>
      <c r="F663">
        <v>26.04477500915527</v>
      </c>
      <c r="G663">
        <v>33.50958251953125</v>
      </c>
      <c r="H663">
        <v>934.29998779296875</v>
      </c>
      <c r="I663">
        <v>36.547832489013672</v>
      </c>
      <c r="J663">
        <v>24.332149505615231</v>
      </c>
      <c r="K663">
        <v>45.491008758544922</v>
      </c>
      <c r="L663">
        <v>96.767066955566406</v>
      </c>
      <c r="M663">
        <v>33.954662322998047</v>
      </c>
      <c r="N663">
        <v>32.250335693359382</v>
      </c>
      <c r="O663">
        <v>17.05363655090332</v>
      </c>
      <c r="P663">
        <v>75.9583740234375</v>
      </c>
      <c r="Q663">
        <v>72.119300842285156</v>
      </c>
      <c r="R663">
        <v>284.16000366210938</v>
      </c>
      <c r="S663">
        <v>21.356758117675781</v>
      </c>
      <c r="T663">
        <v>21.35915374755859</v>
      </c>
      <c r="V663">
        <v>31.789993286132809</v>
      </c>
      <c r="W663">
        <v>8.6989603042602539</v>
      </c>
      <c r="X663">
        <v>18.400886535644531</v>
      </c>
      <c r="Y663">
        <v>15.75345516204834</v>
      </c>
      <c r="Z663">
        <v>16.751886367797852</v>
      </c>
      <c r="AB663">
        <v>17.689968109130859</v>
      </c>
      <c r="AC663">
        <v>22.0577507019043</v>
      </c>
      <c r="AD663">
        <v>20.954421997070309</v>
      </c>
    </row>
    <row r="664" spans="1:30" x14ac:dyDescent="0.35">
      <c r="A664" s="53">
        <v>40043</v>
      </c>
      <c r="B664">
        <v>72.617149353027344</v>
      </c>
      <c r="C664">
        <v>86.286941528320313</v>
      </c>
      <c r="D664">
        <v>38.189998626708977</v>
      </c>
      <c r="E664">
        <v>78.94000244140625</v>
      </c>
      <c r="F664">
        <v>26.613943099975589</v>
      </c>
      <c r="G664">
        <v>34.090808868408203</v>
      </c>
      <c r="H664">
        <v>937.70001220703125</v>
      </c>
      <c r="I664">
        <v>37.179290771484382</v>
      </c>
      <c r="J664">
        <v>24.38715744018555</v>
      </c>
      <c r="K664">
        <v>46.096797943115227</v>
      </c>
      <c r="L664">
        <v>98.056060791015625</v>
      </c>
      <c r="M664">
        <v>34.439979553222663</v>
      </c>
      <c r="N664">
        <v>32.726200103759773</v>
      </c>
      <c r="O664">
        <v>17.290958404541019</v>
      </c>
      <c r="P664">
        <v>76.561042785644531</v>
      </c>
      <c r="Q664">
        <v>72.276596069335938</v>
      </c>
      <c r="R664">
        <v>294.8800048828125</v>
      </c>
      <c r="S664">
        <v>21.568916320800781</v>
      </c>
      <c r="T664">
        <v>21.679607391357418</v>
      </c>
      <c r="V664">
        <v>32.107433319091797</v>
      </c>
      <c r="W664">
        <v>8.8775348663330078</v>
      </c>
      <c r="X664">
        <v>18.623228073120121</v>
      </c>
      <c r="Y664">
        <v>15.990908622741699</v>
      </c>
      <c r="Z664">
        <v>16.77962684631348</v>
      </c>
      <c r="AB664">
        <v>17.72702789306641</v>
      </c>
      <c r="AC664">
        <v>22.04188346862793</v>
      </c>
      <c r="AD664">
        <v>21.18855094909668</v>
      </c>
    </row>
    <row r="665" spans="1:30" x14ac:dyDescent="0.35">
      <c r="A665" s="53">
        <v>40044</v>
      </c>
      <c r="B665">
        <v>72.764823913574219</v>
      </c>
      <c r="C665">
        <v>86.249359130859375</v>
      </c>
      <c r="D665">
        <v>38.479999542236328</v>
      </c>
      <c r="E665">
        <v>78.470001220703125</v>
      </c>
      <c r="F665">
        <v>26.682241439819339</v>
      </c>
      <c r="G665">
        <v>34.381446838378913</v>
      </c>
      <c r="H665">
        <v>943.29998779296875</v>
      </c>
      <c r="I665">
        <v>37.330276489257813</v>
      </c>
      <c r="J665">
        <v>25.092630386352539</v>
      </c>
      <c r="K665">
        <v>46.661064147949219</v>
      </c>
      <c r="L665">
        <v>98.734481811523438</v>
      </c>
      <c r="M665">
        <v>34.678230285644531</v>
      </c>
      <c r="N665">
        <v>32.976650238037109</v>
      </c>
      <c r="O665">
        <v>17.411502838134769</v>
      </c>
      <c r="P665">
        <v>77.233230590820313</v>
      </c>
      <c r="Q665">
        <v>72.641059875488281</v>
      </c>
      <c r="R665">
        <v>304.95999145507813</v>
      </c>
      <c r="S665">
        <v>21.398008346557621</v>
      </c>
      <c r="T665">
        <v>21.96280670166016</v>
      </c>
      <c r="V665">
        <v>32.703460693359382</v>
      </c>
      <c r="W665">
        <v>8.8711566925048828</v>
      </c>
      <c r="X665">
        <v>18.676906585693359</v>
      </c>
      <c r="Y665">
        <v>16.031843185424801</v>
      </c>
      <c r="Z665">
        <v>16.890609741210941</v>
      </c>
      <c r="AB665">
        <v>17.856735229492191</v>
      </c>
      <c r="AC665">
        <v>22.351106643676761</v>
      </c>
      <c r="AD665">
        <v>21.40595817565918</v>
      </c>
    </row>
    <row r="666" spans="1:30" x14ac:dyDescent="0.35">
      <c r="A666" s="53">
        <v>40045</v>
      </c>
      <c r="B666">
        <v>72.884407043457031</v>
      </c>
      <c r="C666">
        <v>86.268135070800781</v>
      </c>
      <c r="D666">
        <v>38.189998626708977</v>
      </c>
      <c r="E666">
        <v>78.379997253417969</v>
      </c>
      <c r="F666">
        <v>27.1451530456543</v>
      </c>
      <c r="G666">
        <v>34.624752044677727</v>
      </c>
      <c r="H666">
        <v>940.29998779296875</v>
      </c>
      <c r="I666">
        <v>37.215896606445313</v>
      </c>
      <c r="J666">
        <v>24.97612380981445</v>
      </c>
      <c r="K666">
        <v>47.167240142822273</v>
      </c>
      <c r="L666">
        <v>99.811454772949219</v>
      </c>
      <c r="M666">
        <v>35.0841064453125</v>
      </c>
      <c r="N666">
        <v>33.293895721435547</v>
      </c>
      <c r="O666">
        <v>17.614921569824219</v>
      </c>
      <c r="P666">
        <v>78.029045104980469</v>
      </c>
      <c r="Q666">
        <v>73.077133178710938</v>
      </c>
      <c r="R666">
        <v>301.3599853515625</v>
      </c>
      <c r="S666">
        <v>22.252510070800781</v>
      </c>
      <c r="T666">
        <v>22.007526397705082</v>
      </c>
      <c r="V666">
        <v>32.982036590576172</v>
      </c>
      <c r="W666">
        <v>9.1007499694824219</v>
      </c>
      <c r="X666">
        <v>18.906911849975589</v>
      </c>
      <c r="Y666">
        <v>16.211978912353519</v>
      </c>
      <c r="Z666">
        <v>16.97385215759277</v>
      </c>
      <c r="AB666">
        <v>18.004970550537109</v>
      </c>
      <c r="AC666">
        <v>22.509683609008789</v>
      </c>
      <c r="AD666">
        <v>21.564826965332031</v>
      </c>
    </row>
    <row r="667" spans="1:30" x14ac:dyDescent="0.35">
      <c r="A667" s="53">
        <v>40046</v>
      </c>
      <c r="B667">
        <v>72.462333679199219</v>
      </c>
      <c r="C667">
        <v>86.249359130859375</v>
      </c>
      <c r="D667">
        <v>38.680000305175781</v>
      </c>
      <c r="E667">
        <v>78.040000915527344</v>
      </c>
      <c r="F667">
        <v>27.554952621459961</v>
      </c>
      <c r="G667">
        <v>35.381725311279297</v>
      </c>
      <c r="H667">
        <v>953.20001220703125</v>
      </c>
      <c r="I667">
        <v>37.723831176757813</v>
      </c>
      <c r="J667">
        <v>25.1961784362793</v>
      </c>
      <c r="K667">
        <v>48.254325866699219</v>
      </c>
      <c r="L667">
        <v>101.71949768066411</v>
      </c>
      <c r="M667">
        <v>35.551807403564453</v>
      </c>
      <c r="N667">
        <v>33.719669342041023</v>
      </c>
      <c r="O667">
        <v>18.07451248168945</v>
      </c>
      <c r="P667">
        <v>79.558883666992188</v>
      </c>
      <c r="Q667">
        <v>72.784080505371094</v>
      </c>
      <c r="R667">
        <v>305.83999633789063</v>
      </c>
      <c r="S667">
        <v>22.835935592651371</v>
      </c>
      <c r="T667">
        <v>22.588825225830082</v>
      </c>
      <c r="V667">
        <v>33.914936065673828</v>
      </c>
      <c r="W667">
        <v>9.2793216705322266</v>
      </c>
      <c r="X667">
        <v>19.397598266601559</v>
      </c>
      <c r="Y667">
        <v>16.449434280395511</v>
      </c>
      <c r="Z667">
        <v>17.161140441894531</v>
      </c>
      <c r="AB667">
        <v>18.357046127319339</v>
      </c>
      <c r="AC667">
        <v>22.739618301391602</v>
      </c>
      <c r="AD667">
        <v>22.008001327514648</v>
      </c>
    </row>
    <row r="668" spans="1:30" x14ac:dyDescent="0.35">
      <c r="A668" s="53">
        <v>40049</v>
      </c>
      <c r="B668">
        <v>72.757835388183594</v>
      </c>
      <c r="C668">
        <v>86.249359130859375</v>
      </c>
      <c r="D668">
        <v>38.950000762939453</v>
      </c>
      <c r="E668">
        <v>78.269996643066406</v>
      </c>
      <c r="F668">
        <v>27.676372528076168</v>
      </c>
      <c r="G668">
        <v>35.374969482421882</v>
      </c>
      <c r="H668">
        <v>942.29998779296875</v>
      </c>
      <c r="I668">
        <v>37.527069091796882</v>
      </c>
      <c r="J668">
        <v>25.338563919067379</v>
      </c>
      <c r="K668">
        <v>48.237739562988281</v>
      </c>
      <c r="L668">
        <v>101.448127746582</v>
      </c>
      <c r="M668">
        <v>35.516490936279297</v>
      </c>
      <c r="N668">
        <v>33.285549163818359</v>
      </c>
      <c r="O668">
        <v>18.04814529418945</v>
      </c>
      <c r="P668">
        <v>79.551155090332031</v>
      </c>
      <c r="Q668">
        <v>73.041358947753906</v>
      </c>
      <c r="R668">
        <v>306.39999389648438</v>
      </c>
      <c r="S668">
        <v>22.759328842163089</v>
      </c>
      <c r="T668">
        <v>22.409965515136719</v>
      </c>
      <c r="V668">
        <v>34.348995208740227</v>
      </c>
      <c r="W668">
        <v>9.2091655731201172</v>
      </c>
      <c r="X668">
        <v>19.435939788818359</v>
      </c>
      <c r="Y668">
        <v>16.400297164916989</v>
      </c>
      <c r="Z668">
        <v>17.168081283569339</v>
      </c>
      <c r="AB668">
        <v>18.387929916381839</v>
      </c>
      <c r="AC668">
        <v>22.898193359375</v>
      </c>
      <c r="AD668">
        <v>21.849123001098629</v>
      </c>
    </row>
    <row r="669" spans="1:30" x14ac:dyDescent="0.35">
      <c r="A669" s="53">
        <v>40050</v>
      </c>
      <c r="B669">
        <v>72.877365112304688</v>
      </c>
      <c r="C669">
        <v>86.249359130859375</v>
      </c>
      <c r="D669">
        <v>38.340000152587891</v>
      </c>
      <c r="E669">
        <v>78.239997863769531</v>
      </c>
      <c r="F669">
        <v>27.615659713745121</v>
      </c>
      <c r="G669">
        <v>35.726417541503913</v>
      </c>
      <c r="H669">
        <v>944.5</v>
      </c>
      <c r="I669">
        <v>37.522468566894531</v>
      </c>
      <c r="J669">
        <v>25.1961784362793</v>
      </c>
      <c r="K669">
        <v>48.445175170898438</v>
      </c>
      <c r="L669">
        <v>101.8806228637695</v>
      </c>
      <c r="M669">
        <v>35.622386932373047</v>
      </c>
      <c r="N669">
        <v>33.719669342041023</v>
      </c>
      <c r="O669">
        <v>18.18752479553223</v>
      </c>
      <c r="P669">
        <v>79.7056884765625</v>
      </c>
      <c r="Q669">
        <v>72.826911926269531</v>
      </c>
      <c r="R669">
        <v>297.3599853515625</v>
      </c>
      <c r="S669">
        <v>23.01273345947266</v>
      </c>
      <c r="T669">
        <v>22.298173904418949</v>
      </c>
      <c r="V669">
        <v>33.824245452880859</v>
      </c>
      <c r="W669">
        <v>9.3239603042602539</v>
      </c>
      <c r="X669">
        <v>19.543275833129879</v>
      </c>
      <c r="Y669">
        <v>16.441238403320309</v>
      </c>
      <c r="Z669">
        <v>17.195827484130859</v>
      </c>
      <c r="AB669">
        <v>18.270572662353519</v>
      </c>
      <c r="AC669">
        <v>22.898193359375</v>
      </c>
      <c r="AD669">
        <v>22.07489013671875</v>
      </c>
    </row>
    <row r="670" spans="1:30" x14ac:dyDescent="0.35">
      <c r="A670" s="53">
        <v>40051</v>
      </c>
      <c r="B670">
        <v>72.982925415039063</v>
      </c>
      <c r="C670">
        <v>86.268135070800781</v>
      </c>
      <c r="D670">
        <v>38.380001068115227</v>
      </c>
      <c r="E670">
        <v>78.660003662109375</v>
      </c>
      <c r="F670">
        <v>27.53217887878418</v>
      </c>
      <c r="G670">
        <v>35.577728271484382</v>
      </c>
      <c r="H670">
        <v>944.29998779296875</v>
      </c>
      <c r="I670">
        <v>37.668922424316413</v>
      </c>
      <c r="J670">
        <v>25.662174224853519</v>
      </c>
      <c r="K670">
        <v>48.553077697753913</v>
      </c>
      <c r="L670">
        <v>101.8042907714844</v>
      </c>
      <c r="M670">
        <v>35.560619354248047</v>
      </c>
      <c r="N670">
        <v>33.769763946533203</v>
      </c>
      <c r="O670">
        <v>18.089580535888668</v>
      </c>
      <c r="P670">
        <v>79.713417053222656</v>
      </c>
      <c r="Q670">
        <v>73.034172058105469</v>
      </c>
      <c r="R670">
        <v>295.60000610351563</v>
      </c>
      <c r="S670">
        <v>23.083450317382809</v>
      </c>
      <c r="T670">
        <v>22.216190338134769</v>
      </c>
      <c r="V670">
        <v>33.979713439941413</v>
      </c>
      <c r="W670">
        <v>9.2984523773193359</v>
      </c>
      <c r="X670">
        <v>19.34393310546875</v>
      </c>
      <c r="Y670">
        <v>16.51492881774902</v>
      </c>
      <c r="Z670">
        <v>17.251321792602539</v>
      </c>
      <c r="AB670">
        <v>18.252044677734379</v>
      </c>
      <c r="AC670">
        <v>22.906120300292969</v>
      </c>
      <c r="AD670">
        <v>22.200315475463871</v>
      </c>
    </row>
    <row r="671" spans="1:30" x14ac:dyDescent="0.35">
      <c r="A671" s="53">
        <v>40052</v>
      </c>
      <c r="B671">
        <v>72.926597595214844</v>
      </c>
      <c r="C671">
        <v>86.268135070800781</v>
      </c>
      <c r="D671">
        <v>38.540000915527337</v>
      </c>
      <c r="E671">
        <v>78.010002136230469</v>
      </c>
      <c r="F671">
        <v>27.479061126708981</v>
      </c>
      <c r="G671">
        <v>35.848072052001953</v>
      </c>
      <c r="H671">
        <v>945.5</v>
      </c>
      <c r="I671">
        <v>37.476722717285163</v>
      </c>
      <c r="J671">
        <v>25.636289596557621</v>
      </c>
      <c r="K671">
        <v>48.478366851806641</v>
      </c>
      <c r="L671">
        <v>102.1349792480469</v>
      </c>
      <c r="M671">
        <v>35.64886474609375</v>
      </c>
      <c r="N671">
        <v>33.828208923339837</v>
      </c>
      <c r="O671">
        <v>18.18752479553223</v>
      </c>
      <c r="P671">
        <v>79.89111328125</v>
      </c>
      <c r="Q671">
        <v>72.769744873046875</v>
      </c>
      <c r="R671">
        <v>301.760009765625</v>
      </c>
      <c r="S671">
        <v>23.30739593505859</v>
      </c>
      <c r="T671">
        <v>22.37270545959473</v>
      </c>
      <c r="V671">
        <v>33.876087188720703</v>
      </c>
      <c r="W671">
        <v>9.3941135406494141</v>
      </c>
      <c r="X671">
        <v>19.520271301269531</v>
      </c>
      <c r="Y671">
        <v>16.54767990112305</v>
      </c>
      <c r="Z671">
        <v>17.251321792602539</v>
      </c>
      <c r="AB671">
        <v>18.252044677734379</v>
      </c>
      <c r="AC671">
        <v>22.898193359375</v>
      </c>
      <c r="AD671">
        <v>22.242120742797852</v>
      </c>
    </row>
    <row r="672" spans="1:30" x14ac:dyDescent="0.35">
      <c r="A672" s="53">
        <v>40053</v>
      </c>
      <c r="B672">
        <v>72.877365112304688</v>
      </c>
      <c r="C672">
        <v>86.286941528320313</v>
      </c>
      <c r="D672">
        <v>38.810001373291023</v>
      </c>
      <c r="E672">
        <v>78.370002746582031</v>
      </c>
      <c r="F672">
        <v>27.334873199462891</v>
      </c>
      <c r="G672">
        <v>35.868354797363281</v>
      </c>
      <c r="H672">
        <v>957</v>
      </c>
      <c r="I672">
        <v>37.664329528808587</v>
      </c>
      <c r="J672">
        <v>25.497133255004879</v>
      </c>
      <c r="K672">
        <v>48.171329498291023</v>
      </c>
      <c r="L672">
        <v>102.2452392578125</v>
      </c>
      <c r="M672">
        <v>35.684158325195313</v>
      </c>
      <c r="N672">
        <v>33.886642456054688</v>
      </c>
      <c r="O672">
        <v>18.15738677978516</v>
      </c>
      <c r="P672">
        <v>79.875694274902344</v>
      </c>
      <c r="Q672">
        <v>72.798362731933594</v>
      </c>
      <c r="R672">
        <v>301.27999877929688</v>
      </c>
      <c r="S672">
        <v>23.51365852355957</v>
      </c>
      <c r="T672">
        <v>22.51429557800293</v>
      </c>
      <c r="V672">
        <v>33.804798126220703</v>
      </c>
      <c r="W672">
        <v>9.4068727493286133</v>
      </c>
      <c r="X672">
        <v>19.412937164306641</v>
      </c>
      <c r="Y672">
        <v>16.605001449584961</v>
      </c>
      <c r="Z672">
        <v>17.181953430175781</v>
      </c>
      <c r="AB672">
        <v>18.208806991577148</v>
      </c>
      <c r="AC672">
        <v>22.731685638427731</v>
      </c>
      <c r="AD672">
        <v>22.250486373901371</v>
      </c>
    </row>
    <row r="673" spans="1:30" x14ac:dyDescent="0.35">
      <c r="A673" s="53">
        <v>40056</v>
      </c>
      <c r="B673">
        <v>73.179931640625</v>
      </c>
      <c r="C673">
        <v>86.286941528320313</v>
      </c>
      <c r="D673">
        <v>37.840000152587891</v>
      </c>
      <c r="E673">
        <v>78.169998168945313</v>
      </c>
      <c r="F673">
        <v>26.79606819152832</v>
      </c>
      <c r="G673">
        <v>35.604759216308587</v>
      </c>
      <c r="H673">
        <v>951.70001220703125</v>
      </c>
      <c r="I673">
        <v>37.668922424316413</v>
      </c>
      <c r="J673">
        <v>25.332090377807621</v>
      </c>
      <c r="K673">
        <v>47.465980529785163</v>
      </c>
      <c r="L673">
        <v>100.8544998168945</v>
      </c>
      <c r="M673">
        <v>35.322376251220703</v>
      </c>
      <c r="N673">
        <v>33.31060791015625</v>
      </c>
      <c r="O673">
        <v>17.942667007446289</v>
      </c>
      <c r="P673">
        <v>79.164817810058594</v>
      </c>
      <c r="Q673">
        <v>72.734001159667969</v>
      </c>
      <c r="R673">
        <v>288.39999389648438</v>
      </c>
      <c r="S673">
        <v>23.142393112182621</v>
      </c>
      <c r="T673">
        <v>22.216190338134769</v>
      </c>
      <c r="V673">
        <v>33.150474548339837</v>
      </c>
      <c r="W673">
        <v>9.3749818801879883</v>
      </c>
      <c r="X673">
        <v>19.182924270629879</v>
      </c>
      <c r="Y673">
        <v>16.392110824584961</v>
      </c>
      <c r="Z673">
        <v>17.216630935668949</v>
      </c>
      <c r="AB673">
        <v>18.054388046264648</v>
      </c>
      <c r="AC673">
        <v>22.692047119140621</v>
      </c>
      <c r="AD673">
        <v>21.87420654296875</v>
      </c>
    </row>
    <row r="674" spans="1:30" x14ac:dyDescent="0.35">
      <c r="A674" s="53">
        <v>40057</v>
      </c>
      <c r="B674">
        <v>73.054267883300781</v>
      </c>
      <c r="C674">
        <v>86.234321594238281</v>
      </c>
      <c r="D674">
        <v>37.369998931884773</v>
      </c>
      <c r="E674">
        <v>78.760002136230469</v>
      </c>
      <c r="F674">
        <v>26.287616729736332</v>
      </c>
      <c r="G674">
        <v>34.719371795654297</v>
      </c>
      <c r="H674">
        <v>954.70001220703125</v>
      </c>
      <c r="I674">
        <v>37.314910888671882</v>
      </c>
      <c r="J674">
        <v>25.05703163146973</v>
      </c>
      <c r="K674">
        <v>46.40380859375</v>
      </c>
      <c r="L674">
        <v>98.751426696777344</v>
      </c>
      <c r="M674">
        <v>34.660587310791023</v>
      </c>
      <c r="N674">
        <v>32.584281921386719</v>
      </c>
      <c r="O674">
        <v>17.441642761230469</v>
      </c>
      <c r="P674">
        <v>77.418670654296875</v>
      </c>
      <c r="Q674">
        <v>72.834991455078125</v>
      </c>
      <c r="R674">
        <v>282.16000366210938</v>
      </c>
      <c r="S674">
        <v>21.90482330322266</v>
      </c>
      <c r="T674">
        <v>21.560365676879879</v>
      </c>
      <c r="V674">
        <v>32.573894500732422</v>
      </c>
      <c r="W674">
        <v>8.8711566925048828</v>
      </c>
      <c r="X674">
        <v>18.86091232299805</v>
      </c>
      <c r="Y674">
        <v>16.056413650512699</v>
      </c>
      <c r="Z674">
        <v>17.057088851928711</v>
      </c>
      <c r="AB674">
        <v>17.912324905395511</v>
      </c>
      <c r="AC674">
        <v>22.327327728271481</v>
      </c>
      <c r="AD674">
        <v>21.481210708618161</v>
      </c>
    </row>
    <row r="675" spans="1:30" x14ac:dyDescent="0.35">
      <c r="A675" s="53">
        <v>40058</v>
      </c>
      <c r="B675">
        <v>73.442420959472656</v>
      </c>
      <c r="C675">
        <v>86.309516906738281</v>
      </c>
      <c r="D675">
        <v>37.380001068115227</v>
      </c>
      <c r="E675">
        <v>78.379997253417969</v>
      </c>
      <c r="F675">
        <v>26.56839752197266</v>
      </c>
      <c r="G675">
        <v>34.678817749023438</v>
      </c>
      <c r="H675">
        <v>976.5999755859375</v>
      </c>
      <c r="I675">
        <v>37.116462707519531</v>
      </c>
      <c r="J675">
        <v>25.069978713989261</v>
      </c>
      <c r="K675">
        <v>46.171466827392578</v>
      </c>
      <c r="L675">
        <v>98.25958251953125</v>
      </c>
      <c r="M675">
        <v>34.634117126464837</v>
      </c>
      <c r="N675">
        <v>32.584281921386719</v>
      </c>
      <c r="O675">
        <v>17.287189483642582</v>
      </c>
      <c r="P675">
        <v>77.12506103515625</v>
      </c>
      <c r="Q675">
        <v>72.950393676757813</v>
      </c>
      <c r="R675">
        <v>281.44000244140619</v>
      </c>
      <c r="S675">
        <v>21.462846755981449</v>
      </c>
      <c r="T675">
        <v>21.761592864990231</v>
      </c>
      <c r="V675">
        <v>32.334178924560547</v>
      </c>
      <c r="W675">
        <v>8.7946271896362305</v>
      </c>
      <c r="X675">
        <v>18.784236907958981</v>
      </c>
      <c r="Y675">
        <v>16.089162826538089</v>
      </c>
      <c r="Z675">
        <v>17.070964813232418</v>
      </c>
      <c r="AB675">
        <v>17.788797378540039</v>
      </c>
      <c r="AC675">
        <v>22.374895095825199</v>
      </c>
      <c r="AD675">
        <v>21.372507095336911</v>
      </c>
    </row>
    <row r="676" spans="1:30" x14ac:dyDescent="0.35">
      <c r="A676" s="53">
        <v>40059</v>
      </c>
      <c r="B676">
        <v>73.308341979980469</v>
      </c>
      <c r="C676">
        <v>86.309516906738281</v>
      </c>
      <c r="D676">
        <v>37.369998931884773</v>
      </c>
      <c r="E676">
        <v>78.459999084472656</v>
      </c>
      <c r="F676">
        <v>27.099617004394531</v>
      </c>
      <c r="G676">
        <v>34.949169158935547</v>
      </c>
      <c r="H676">
        <v>995.79998779296875</v>
      </c>
      <c r="I676">
        <v>37.356460571289063</v>
      </c>
      <c r="J676">
        <v>25.092630386352539</v>
      </c>
      <c r="K676">
        <v>46.685962677001953</v>
      </c>
      <c r="L676">
        <v>99.557022094726563</v>
      </c>
      <c r="M676">
        <v>34.863529205322273</v>
      </c>
      <c r="N676">
        <v>32.851428985595703</v>
      </c>
      <c r="O676">
        <v>17.581020355224609</v>
      </c>
      <c r="P676">
        <v>77.766349792480469</v>
      </c>
      <c r="Q676">
        <v>73.044120788574219</v>
      </c>
      <c r="R676">
        <v>282.55999755859381</v>
      </c>
      <c r="S676">
        <v>21.893033981323239</v>
      </c>
      <c r="T676">
        <v>22.074594497680661</v>
      </c>
      <c r="V676">
        <v>32.560932159423828</v>
      </c>
      <c r="W676">
        <v>8.9668197631835938</v>
      </c>
      <c r="X676">
        <v>19.029584884643551</v>
      </c>
      <c r="Y676">
        <v>16.16285514831543</v>
      </c>
      <c r="Z676">
        <v>17.105644226074219</v>
      </c>
      <c r="AB676">
        <v>17.77644157409668</v>
      </c>
      <c r="AC676">
        <v>22.271818161010739</v>
      </c>
      <c r="AD676">
        <v>21.598268508911129</v>
      </c>
    </row>
    <row r="677" spans="1:30" x14ac:dyDescent="0.35">
      <c r="A677" s="53">
        <v>40060</v>
      </c>
      <c r="B677">
        <v>73.167213439941406</v>
      </c>
      <c r="C677">
        <v>86.309516906738281</v>
      </c>
      <c r="D677">
        <v>37.200000762939453</v>
      </c>
      <c r="E677">
        <v>78.139999389648438</v>
      </c>
      <c r="F677">
        <v>27.623245239257809</v>
      </c>
      <c r="G677">
        <v>35.483116149902337</v>
      </c>
      <c r="H677">
        <v>994.9000244140625</v>
      </c>
      <c r="I677">
        <v>37.642612457275391</v>
      </c>
      <c r="J677">
        <v>25.561857223510739</v>
      </c>
      <c r="K677">
        <v>47.341518402099609</v>
      </c>
      <c r="L677">
        <v>100.8884353637695</v>
      </c>
      <c r="M677">
        <v>35.613567352294922</v>
      </c>
      <c r="N677">
        <v>33.402431488037109</v>
      </c>
      <c r="O677">
        <v>17.83342170715332</v>
      </c>
      <c r="P677">
        <v>78.855758666992188</v>
      </c>
      <c r="Q677">
        <v>73.029792785644531</v>
      </c>
      <c r="R677">
        <v>281.04000854492188</v>
      </c>
      <c r="S677">
        <v>22.146444320678711</v>
      </c>
      <c r="T677">
        <v>22.380157470703121</v>
      </c>
      <c r="V677">
        <v>33.014434814453118</v>
      </c>
      <c r="W677">
        <v>9.0688610076904297</v>
      </c>
      <c r="X677">
        <v>19.405269622802731</v>
      </c>
      <c r="Y677">
        <v>16.449434280395511</v>
      </c>
      <c r="Z677">
        <v>17.23050498962402</v>
      </c>
      <c r="AB677">
        <v>17.8629150390625</v>
      </c>
      <c r="AC677">
        <v>22.58896636962891</v>
      </c>
      <c r="AD677">
        <v>21.991273880004879</v>
      </c>
    </row>
    <row r="678" spans="1:30" x14ac:dyDescent="0.35">
      <c r="A678" s="53">
        <v>40064</v>
      </c>
      <c r="B678">
        <v>73.06134033203125</v>
      </c>
      <c r="C678">
        <v>86.309516906738281</v>
      </c>
      <c r="D678">
        <v>38.029998779296882</v>
      </c>
      <c r="E678">
        <v>77.319999694824219</v>
      </c>
      <c r="F678">
        <v>28.192417144775391</v>
      </c>
      <c r="G678">
        <v>36.186019897460938</v>
      </c>
      <c r="H678">
        <v>997.9000244140625</v>
      </c>
      <c r="I678">
        <v>38.177986145019531</v>
      </c>
      <c r="J678">
        <v>25.671882629394531</v>
      </c>
      <c r="K678">
        <v>47.864307403564453</v>
      </c>
      <c r="L678">
        <v>102.2452392578125</v>
      </c>
      <c r="M678">
        <v>35.948875427246087</v>
      </c>
      <c r="N678">
        <v>33.844913482666023</v>
      </c>
      <c r="O678">
        <v>18.04814529418945</v>
      </c>
      <c r="P678">
        <v>79.535690307617188</v>
      </c>
      <c r="Q678">
        <v>73.181198120117188</v>
      </c>
      <c r="R678">
        <v>295.51998901367188</v>
      </c>
      <c r="S678">
        <v>22.918439865112301</v>
      </c>
      <c r="T678">
        <v>22.685714721679691</v>
      </c>
      <c r="V678">
        <v>33.921417236328118</v>
      </c>
      <c r="W678">
        <v>9.1071262359619141</v>
      </c>
      <c r="X678">
        <v>19.573944091796879</v>
      </c>
      <c r="Y678">
        <v>16.57224082946777</v>
      </c>
      <c r="Z678">
        <v>17.37617111206055</v>
      </c>
      <c r="AB678">
        <v>17.906148910522461</v>
      </c>
      <c r="AC678">
        <v>22.485898971557621</v>
      </c>
      <c r="AD678">
        <v>22.183595657348629</v>
      </c>
    </row>
    <row r="679" spans="1:30" x14ac:dyDescent="0.35">
      <c r="A679" s="53">
        <v>40065</v>
      </c>
      <c r="B679">
        <v>73.202491760253906</v>
      </c>
      <c r="C679">
        <v>86.253105163574219</v>
      </c>
      <c r="D679">
        <v>37.849998474121087</v>
      </c>
      <c r="E679">
        <v>77.089996337890625</v>
      </c>
      <c r="F679">
        <v>28.344179153442379</v>
      </c>
      <c r="G679">
        <v>36.632091522216797</v>
      </c>
      <c r="H679">
        <v>995.29998779296875</v>
      </c>
      <c r="I679">
        <v>37.817985534667969</v>
      </c>
      <c r="J679">
        <v>25.979316711425781</v>
      </c>
      <c r="K679">
        <v>48.685844421386719</v>
      </c>
      <c r="L679">
        <v>103.50876617431641</v>
      </c>
      <c r="M679">
        <v>36.257717132568359</v>
      </c>
      <c r="N679">
        <v>34.270679473876953</v>
      </c>
      <c r="O679">
        <v>18.353275299072269</v>
      </c>
      <c r="P679">
        <v>80.146080017089844</v>
      </c>
      <c r="Q679">
        <v>73.412040710449219</v>
      </c>
      <c r="R679">
        <v>295.51998901367188</v>
      </c>
      <c r="S679">
        <v>23.366329193115231</v>
      </c>
      <c r="T679">
        <v>22.790048599243161</v>
      </c>
      <c r="V679">
        <v>33.999156951904297</v>
      </c>
      <c r="W679">
        <v>9.2474308013916016</v>
      </c>
      <c r="X679">
        <v>19.903621673583981</v>
      </c>
      <c r="Y679">
        <v>16.695064544677731</v>
      </c>
      <c r="Z679">
        <v>17.36923789978027</v>
      </c>
      <c r="AB679">
        <v>17.881448745727539</v>
      </c>
      <c r="AC679">
        <v>22.747541427612301</v>
      </c>
      <c r="AD679">
        <v>22.417724609375</v>
      </c>
    </row>
    <row r="680" spans="1:30" x14ac:dyDescent="0.35">
      <c r="A680" s="53">
        <v>40066</v>
      </c>
      <c r="B680">
        <v>73.576583862304688</v>
      </c>
      <c r="C680">
        <v>86.271919250488281</v>
      </c>
      <c r="D680">
        <v>38.180000305175781</v>
      </c>
      <c r="E680">
        <v>76.819999694824219</v>
      </c>
      <c r="F680">
        <v>28.716033935546879</v>
      </c>
      <c r="G680">
        <v>36.956501007080078</v>
      </c>
      <c r="H680">
        <v>995.4000244140625</v>
      </c>
      <c r="I680">
        <v>38.404117584228523</v>
      </c>
      <c r="J680">
        <v>26.044034957885739</v>
      </c>
      <c r="K680">
        <v>49.291614532470703</v>
      </c>
      <c r="L680">
        <v>104.59425354003911</v>
      </c>
      <c r="M680">
        <v>36.601856231689453</v>
      </c>
      <c r="N680">
        <v>34.621315002441413</v>
      </c>
      <c r="O680">
        <v>18.64711761474609</v>
      </c>
      <c r="P680">
        <v>80.965103149414063</v>
      </c>
      <c r="Q680">
        <v>73.585151672363281</v>
      </c>
      <c r="R680">
        <v>298.95999145507813</v>
      </c>
      <c r="S680">
        <v>23.71401214599609</v>
      </c>
      <c r="T680">
        <v>22.9167366027832</v>
      </c>
      <c r="V680">
        <v>34.588699340820313</v>
      </c>
      <c r="W680">
        <v>9.3239603042602539</v>
      </c>
      <c r="X680">
        <v>20.072298049926761</v>
      </c>
      <c r="Y680">
        <v>16.924325942993161</v>
      </c>
      <c r="Z680">
        <v>17.494089126586911</v>
      </c>
      <c r="AB680">
        <v>17.881448745727539</v>
      </c>
      <c r="AC680">
        <v>22.921976089477539</v>
      </c>
      <c r="AD680">
        <v>22.718744277954102</v>
      </c>
    </row>
    <row r="681" spans="1:30" x14ac:dyDescent="0.35">
      <c r="A681" s="53">
        <v>40067</v>
      </c>
      <c r="B681">
        <v>73.569473266601563</v>
      </c>
      <c r="C681">
        <v>86.253105163574219</v>
      </c>
      <c r="D681">
        <v>37.479999542236328</v>
      </c>
      <c r="E681">
        <v>76.610000610351563</v>
      </c>
      <c r="F681">
        <v>28.731216430664059</v>
      </c>
      <c r="G681">
        <v>36.909191131591797</v>
      </c>
      <c r="H681">
        <v>1004.900024414062</v>
      </c>
      <c r="I681">
        <v>38.76873779296875</v>
      </c>
      <c r="J681">
        <v>25.995489120483398</v>
      </c>
      <c r="K681">
        <v>49.308200836181641</v>
      </c>
      <c r="L681">
        <v>104.8232345581055</v>
      </c>
      <c r="M681">
        <v>36.637149810791023</v>
      </c>
      <c r="N681">
        <v>34.554531097412109</v>
      </c>
      <c r="O681">
        <v>18.624507904052731</v>
      </c>
      <c r="P681">
        <v>80.949638366699219</v>
      </c>
      <c r="Q681">
        <v>73.751022338867188</v>
      </c>
      <c r="R681">
        <v>286.55999755859381</v>
      </c>
      <c r="S681">
        <v>23.672769546508789</v>
      </c>
      <c r="T681">
        <v>22.946550369262699</v>
      </c>
      <c r="V681">
        <v>34.724758148193359</v>
      </c>
      <c r="W681">
        <v>9.2665634155273438</v>
      </c>
      <c r="X681">
        <v>20.202632904052731</v>
      </c>
      <c r="Y681">
        <v>16.940708160400391</v>
      </c>
      <c r="Z681">
        <v>17.57039642333984</v>
      </c>
      <c r="AB681">
        <v>17.875265121459961</v>
      </c>
      <c r="AC681">
        <v>22.929904937744141</v>
      </c>
      <c r="AD681">
        <v>22.643486022949219</v>
      </c>
    </row>
    <row r="682" spans="1:30" x14ac:dyDescent="0.35">
      <c r="A682" s="53">
        <v>40070</v>
      </c>
      <c r="B682">
        <v>73.463607788085938</v>
      </c>
      <c r="C682">
        <v>86.253105163574219</v>
      </c>
      <c r="D682">
        <v>37.619998931884773</v>
      </c>
      <c r="E682">
        <v>76.699996948242188</v>
      </c>
      <c r="F682">
        <v>28.624971389770511</v>
      </c>
      <c r="G682">
        <v>36.983535766601563</v>
      </c>
      <c r="H682">
        <v>999.9000244140625</v>
      </c>
      <c r="I682">
        <v>38.814907073974609</v>
      </c>
      <c r="J682">
        <v>26.270561218261719</v>
      </c>
      <c r="K682">
        <v>49.830989837646477</v>
      </c>
      <c r="L682">
        <v>106.0613250732422</v>
      </c>
      <c r="M682">
        <v>36.778331756591797</v>
      </c>
      <c r="N682">
        <v>34.596271514892578</v>
      </c>
      <c r="O682">
        <v>18.831697463989261</v>
      </c>
      <c r="P682">
        <v>81.343704223632813</v>
      </c>
      <c r="Q682">
        <v>73.585151672363281</v>
      </c>
      <c r="R682">
        <v>285.67999267578119</v>
      </c>
      <c r="S682">
        <v>24.37404823303223</v>
      </c>
      <c r="T682">
        <v>23.237201690673832</v>
      </c>
      <c r="V682">
        <v>34.98388671875</v>
      </c>
      <c r="W682">
        <v>9.3877391815185547</v>
      </c>
      <c r="X682">
        <v>20.394313812255859</v>
      </c>
      <c r="Y682">
        <v>16.883380889892582</v>
      </c>
      <c r="Z682">
        <v>17.52878570556641</v>
      </c>
      <c r="AB682">
        <v>18.13469123840332</v>
      </c>
      <c r="AC682">
        <v>23.017124176025391</v>
      </c>
      <c r="AD682">
        <v>22.718744277954102</v>
      </c>
    </row>
    <row r="683" spans="1:30" x14ac:dyDescent="0.35">
      <c r="A683" s="53">
        <v>40071</v>
      </c>
      <c r="B683">
        <v>73.350692749023438</v>
      </c>
      <c r="C683">
        <v>86.253105163574219</v>
      </c>
      <c r="D683">
        <v>38.439998626708977</v>
      </c>
      <c r="E683">
        <v>76.540000915527344</v>
      </c>
      <c r="F683">
        <v>28.966461181640621</v>
      </c>
      <c r="G683">
        <v>36.990283966064453</v>
      </c>
      <c r="H683">
        <v>1005</v>
      </c>
      <c r="I683">
        <v>39.091831207275391</v>
      </c>
      <c r="J683">
        <v>26.267326354980469</v>
      </c>
      <c r="K683">
        <v>50.237625122070313</v>
      </c>
      <c r="L683">
        <v>106.97719573974609</v>
      </c>
      <c r="M683">
        <v>36.893043518066413</v>
      </c>
      <c r="N683">
        <v>34.612979888916023</v>
      </c>
      <c r="O683">
        <v>19.038888931274411</v>
      </c>
      <c r="P683">
        <v>81.683639526367188</v>
      </c>
      <c r="Q683">
        <v>73.62841796875</v>
      </c>
      <c r="R683">
        <v>293.60000610351563</v>
      </c>
      <c r="S683">
        <v>24.762994766235352</v>
      </c>
      <c r="T683">
        <v>23.751432418823239</v>
      </c>
      <c r="V683">
        <v>35.333740234375</v>
      </c>
      <c r="W683">
        <v>9.4068727493286133</v>
      </c>
      <c r="X683">
        <v>20.639663696289059</v>
      </c>
      <c r="Y683">
        <v>16.998016357421879</v>
      </c>
      <c r="Z683">
        <v>17.438600540161129</v>
      </c>
      <c r="AB683">
        <v>18.270572662353519</v>
      </c>
      <c r="AC683">
        <v>22.810976028442379</v>
      </c>
      <c r="AD683">
        <v>22.827444076538089</v>
      </c>
    </row>
    <row r="684" spans="1:30" x14ac:dyDescent="0.35">
      <c r="A684" s="53">
        <v>40072</v>
      </c>
      <c r="B684">
        <v>73.407173156738281</v>
      </c>
      <c r="C684">
        <v>86.253105163574219</v>
      </c>
      <c r="D684">
        <v>39.279998779296882</v>
      </c>
      <c r="E684">
        <v>76.239997863769531</v>
      </c>
      <c r="F684">
        <v>29.694988250732418</v>
      </c>
      <c r="G684">
        <v>37.720226287841797</v>
      </c>
      <c r="H684">
        <v>1018.900024414062</v>
      </c>
      <c r="I684">
        <v>39.594879150390618</v>
      </c>
      <c r="J684">
        <v>26.532688140869141</v>
      </c>
      <c r="K684">
        <v>51.27490234375</v>
      </c>
      <c r="L684">
        <v>108.9869766235352</v>
      </c>
      <c r="M684">
        <v>37.431301116943359</v>
      </c>
      <c r="N684">
        <v>34.963611602783203</v>
      </c>
      <c r="O684">
        <v>19.464572906494141</v>
      </c>
      <c r="P684">
        <v>82.919891357421875</v>
      </c>
      <c r="Q684">
        <v>73.772705078125</v>
      </c>
      <c r="R684">
        <v>299.44000244140619</v>
      </c>
      <c r="S684">
        <v>25.77073860168457</v>
      </c>
      <c r="T684">
        <v>24.079345703125</v>
      </c>
      <c r="V684">
        <v>36.208324432373047</v>
      </c>
      <c r="W684">
        <v>9.7321243286132813</v>
      </c>
      <c r="X684">
        <v>20.90034103393555</v>
      </c>
      <c r="Y684">
        <v>17.129022598266602</v>
      </c>
      <c r="Z684">
        <v>17.577341079711911</v>
      </c>
      <c r="AB684">
        <v>18.56087493896484</v>
      </c>
      <c r="AC684">
        <v>23.017124176025391</v>
      </c>
      <c r="AD684">
        <v>23.26225662231445</v>
      </c>
    </row>
    <row r="685" spans="1:30" x14ac:dyDescent="0.35">
      <c r="A685" s="53">
        <v>40073</v>
      </c>
      <c r="B685">
        <v>73.752998352050781</v>
      </c>
      <c r="C685">
        <v>86.271919250488281</v>
      </c>
      <c r="D685">
        <v>39.029998779296882</v>
      </c>
      <c r="E685">
        <v>76.19000244140625</v>
      </c>
      <c r="F685">
        <v>29.535615921020511</v>
      </c>
      <c r="G685">
        <v>37.476913452148438</v>
      </c>
      <c r="H685">
        <v>1012.299987792969</v>
      </c>
      <c r="I685">
        <v>39.664131164550781</v>
      </c>
      <c r="J685">
        <v>26.65565299987793</v>
      </c>
      <c r="K685">
        <v>51.167003631591797</v>
      </c>
      <c r="L685">
        <v>108.4781494140625</v>
      </c>
      <c r="M685">
        <v>37.422473907470703</v>
      </c>
      <c r="N685">
        <v>34.880123138427727</v>
      </c>
      <c r="O685">
        <v>19.374160766601559</v>
      </c>
      <c r="P685">
        <v>82.796249389648438</v>
      </c>
      <c r="Q685">
        <v>73.866447448730469</v>
      </c>
      <c r="R685">
        <v>299.92001342773438</v>
      </c>
      <c r="S685">
        <v>25.65875244140625</v>
      </c>
      <c r="T685">
        <v>23.96755409240723</v>
      </c>
      <c r="V685">
        <v>36.033416748046882</v>
      </c>
      <c r="W685">
        <v>9.7002363204956055</v>
      </c>
      <c r="X685">
        <v>20.938678741455082</v>
      </c>
      <c r="Y685">
        <v>17.063518524169918</v>
      </c>
      <c r="Z685">
        <v>17.5149040222168</v>
      </c>
      <c r="AB685">
        <v>18.437349319458011</v>
      </c>
      <c r="AC685">
        <v>23.001260757446289</v>
      </c>
      <c r="AD685">
        <v>23.237174987792969</v>
      </c>
    </row>
    <row r="686" spans="1:30" x14ac:dyDescent="0.35">
      <c r="A686" s="53">
        <v>40074</v>
      </c>
      <c r="B686">
        <v>73.569473266601563</v>
      </c>
      <c r="C686">
        <v>86.253105163574219</v>
      </c>
      <c r="D686">
        <v>38.520000457763672</v>
      </c>
      <c r="E686">
        <v>76.430000305175781</v>
      </c>
      <c r="F686">
        <v>29.619100570678711</v>
      </c>
      <c r="G686">
        <v>37.578296661376953</v>
      </c>
      <c r="H686">
        <v>1009.200012207031</v>
      </c>
      <c r="I686">
        <v>39.553363800048828</v>
      </c>
      <c r="J686">
        <v>26.739791870117191</v>
      </c>
      <c r="K686">
        <v>51.374485015869141</v>
      </c>
      <c r="L686">
        <v>108.29018402099609</v>
      </c>
      <c r="M686">
        <v>37.485202789306641</v>
      </c>
      <c r="N686">
        <v>35.180671691894531</v>
      </c>
      <c r="O686">
        <v>19.394943237304691</v>
      </c>
      <c r="P686">
        <v>82.849067687988281</v>
      </c>
      <c r="Q686">
        <v>73.52740478515625</v>
      </c>
      <c r="R686">
        <v>296.95999145507813</v>
      </c>
      <c r="S686">
        <v>25.694118499755859</v>
      </c>
      <c r="T686">
        <v>23.954833984375</v>
      </c>
      <c r="V686">
        <v>35.907169342041023</v>
      </c>
      <c r="W686">
        <v>9.6855249404907227</v>
      </c>
      <c r="X686">
        <v>20.818439483642582</v>
      </c>
      <c r="Y686">
        <v>17.167890548706051</v>
      </c>
      <c r="Z686">
        <v>17.744747161865231</v>
      </c>
      <c r="AB686">
        <v>18.521587371826168</v>
      </c>
      <c r="AC686">
        <v>22.903310775756839</v>
      </c>
      <c r="AD686">
        <v>23.321052551269531</v>
      </c>
    </row>
    <row r="687" spans="1:30" x14ac:dyDescent="0.35">
      <c r="A687" s="53">
        <v>40077</v>
      </c>
      <c r="B687">
        <v>73.513038635253906</v>
      </c>
      <c r="C687">
        <v>86.309516906738281</v>
      </c>
      <c r="D687">
        <v>37.880001068115227</v>
      </c>
      <c r="E687">
        <v>76.779998779296875</v>
      </c>
      <c r="F687">
        <v>29.361078262329102</v>
      </c>
      <c r="G687">
        <v>37.179542541503913</v>
      </c>
      <c r="H687">
        <v>1003.700012207031</v>
      </c>
      <c r="I687">
        <v>39.576419830322273</v>
      </c>
      <c r="J687">
        <v>27.05693435668945</v>
      </c>
      <c r="K687">
        <v>51.233390808105469</v>
      </c>
      <c r="L687">
        <v>108.0350036621094</v>
      </c>
      <c r="M687">
        <v>37.600006103515618</v>
      </c>
      <c r="N687">
        <v>34.763248443603523</v>
      </c>
      <c r="O687">
        <v>19.342039108276371</v>
      </c>
      <c r="P687">
        <v>82.639427185058594</v>
      </c>
      <c r="Q687">
        <v>73.448074340820313</v>
      </c>
      <c r="R687">
        <v>286.79998779296881</v>
      </c>
      <c r="S687">
        <v>25.293380737304691</v>
      </c>
      <c r="T687">
        <v>23.715364456176761</v>
      </c>
      <c r="V687">
        <v>35.601314544677727</v>
      </c>
      <c r="W687">
        <v>9.5959568023681641</v>
      </c>
      <c r="X687">
        <v>20.695112228393551</v>
      </c>
      <c r="Y687">
        <v>17.093923568725589</v>
      </c>
      <c r="Z687">
        <v>17.688858032226559</v>
      </c>
      <c r="AB687">
        <v>18.434223175048832</v>
      </c>
      <c r="AC687">
        <v>23.126296997070309</v>
      </c>
      <c r="AD687">
        <v>23.228778839111332</v>
      </c>
    </row>
    <row r="688" spans="1:30" x14ac:dyDescent="0.35">
      <c r="A688" s="53">
        <v>40078</v>
      </c>
      <c r="B688">
        <v>73.463607788085938</v>
      </c>
      <c r="C688">
        <v>86.253105163574219</v>
      </c>
      <c r="D688">
        <v>38.540000915527337</v>
      </c>
      <c r="E688">
        <v>76.120002746582031</v>
      </c>
      <c r="F688">
        <v>29.808818817138668</v>
      </c>
      <c r="G688">
        <v>37.693195343017578</v>
      </c>
      <c r="H688">
        <v>1014.200012207031</v>
      </c>
      <c r="I688">
        <v>39.530269622802727</v>
      </c>
      <c r="J688">
        <v>26.707429885864261</v>
      </c>
      <c r="K688">
        <v>51.586902618408203</v>
      </c>
      <c r="L688">
        <v>108.59642028808589</v>
      </c>
      <c r="M688">
        <v>37.670684814453118</v>
      </c>
      <c r="N688">
        <v>35.239105224609382</v>
      </c>
      <c r="O688">
        <v>19.508319854736332</v>
      </c>
      <c r="P688">
        <v>83.120780944824219</v>
      </c>
      <c r="Q688">
        <v>73.621200561523438</v>
      </c>
      <c r="R688">
        <v>295.83999633789063</v>
      </c>
      <c r="S688">
        <v>26.094842910766602</v>
      </c>
      <c r="T688">
        <v>23.9772834777832</v>
      </c>
      <c r="V688">
        <v>36.160938262939453</v>
      </c>
      <c r="W688">
        <v>9.8134708404541016</v>
      </c>
      <c r="X688">
        <v>20.941753387451168</v>
      </c>
      <c r="Y688">
        <v>17.184328079223629</v>
      </c>
      <c r="Z688">
        <v>17.72379112243652</v>
      </c>
      <c r="AB688">
        <v>18.384298324584961</v>
      </c>
      <c r="AC688">
        <v>23.054611206054691</v>
      </c>
      <c r="AD688">
        <v>23.321052551269531</v>
      </c>
    </row>
    <row r="689" spans="1:30" x14ac:dyDescent="0.35">
      <c r="A689" s="53">
        <v>40079</v>
      </c>
      <c r="B689">
        <v>73.647125244140625</v>
      </c>
      <c r="C689">
        <v>86.290695190429688</v>
      </c>
      <c r="D689">
        <v>38.029998779296882</v>
      </c>
      <c r="E689">
        <v>76.050003051757813</v>
      </c>
      <c r="F689">
        <v>29.361078262329102</v>
      </c>
      <c r="G689">
        <v>37.368778228759773</v>
      </c>
      <c r="H689">
        <v>1013</v>
      </c>
      <c r="I689">
        <v>39.650276184082031</v>
      </c>
      <c r="J689">
        <v>26.35469818115234</v>
      </c>
      <c r="K689">
        <v>51.096149444580078</v>
      </c>
      <c r="L689">
        <v>107.3034973144531</v>
      </c>
      <c r="M689">
        <v>37.494029998779297</v>
      </c>
      <c r="N689">
        <v>34.905166625976563</v>
      </c>
      <c r="O689">
        <v>19.262668609619141</v>
      </c>
      <c r="P689">
        <v>82.4298095703125</v>
      </c>
      <c r="Q689">
        <v>73.77984619140625</v>
      </c>
      <c r="R689">
        <v>281.04000854492188</v>
      </c>
      <c r="S689">
        <v>25.151945114135739</v>
      </c>
      <c r="T689">
        <v>23.595626831054691</v>
      </c>
      <c r="V689">
        <v>35.406108856201172</v>
      </c>
      <c r="W689">
        <v>9.6151552200317383</v>
      </c>
      <c r="X689">
        <v>20.764484405517582</v>
      </c>
      <c r="Y689">
        <v>17.184328079223629</v>
      </c>
      <c r="Z689">
        <v>17.72379112243652</v>
      </c>
      <c r="AB689">
        <v>18.321901321411129</v>
      </c>
      <c r="AC689">
        <v>22.72811126708984</v>
      </c>
      <c r="AD689">
        <v>22.98549842834473</v>
      </c>
    </row>
    <row r="690" spans="1:30" x14ac:dyDescent="0.35">
      <c r="A690" s="53">
        <v>40080</v>
      </c>
      <c r="B690">
        <v>73.738899230957031</v>
      </c>
      <c r="C690">
        <v>86.253105163574219</v>
      </c>
      <c r="D690">
        <v>37.330001831054688</v>
      </c>
      <c r="E690">
        <v>76.900001525878906</v>
      </c>
      <c r="F690">
        <v>28.78433799743652</v>
      </c>
      <c r="G690">
        <v>36.821327209472663</v>
      </c>
      <c r="H690">
        <v>997.5</v>
      </c>
      <c r="I690">
        <v>39.724140167236328</v>
      </c>
      <c r="J690">
        <v>26.141119003295898</v>
      </c>
      <c r="K690">
        <v>50.073062896728523</v>
      </c>
      <c r="L690">
        <v>105.44915771484381</v>
      </c>
      <c r="M690">
        <v>37.15838623046875</v>
      </c>
      <c r="N690">
        <v>34.596271514892578</v>
      </c>
      <c r="O690">
        <v>18.865852355957031</v>
      </c>
      <c r="P690">
        <v>81.52154541015625</v>
      </c>
      <c r="Q690">
        <v>73.707733154296875</v>
      </c>
      <c r="R690">
        <v>271.760009765625</v>
      </c>
      <c r="S690">
        <v>24.23366546630859</v>
      </c>
      <c r="T690">
        <v>23.079256057739261</v>
      </c>
      <c r="V690">
        <v>34.898548126220703</v>
      </c>
      <c r="W690">
        <v>9.4232320785522461</v>
      </c>
      <c r="X690">
        <v>20.425348281860352</v>
      </c>
      <c r="Y690">
        <v>17.01995849609375</v>
      </c>
      <c r="Z690">
        <v>17.632976531982418</v>
      </c>
      <c r="AB690">
        <v>18.271976470947269</v>
      </c>
      <c r="AC690">
        <v>22.704219818115231</v>
      </c>
      <c r="AD690">
        <v>22.767389297485352</v>
      </c>
    </row>
    <row r="691" spans="1:30" x14ac:dyDescent="0.35">
      <c r="A691" s="53">
        <v>40081</v>
      </c>
      <c r="B691">
        <v>73.95770263671875</v>
      </c>
      <c r="C691">
        <v>86.290695190429688</v>
      </c>
      <c r="D691">
        <v>37.360000610351563</v>
      </c>
      <c r="E691">
        <v>76.80999755859375</v>
      </c>
      <c r="F691">
        <v>28.905759811401371</v>
      </c>
      <c r="G691">
        <v>36.665878295898438</v>
      </c>
      <c r="H691">
        <v>990.20001220703125</v>
      </c>
      <c r="I691">
        <v>39.594879150390618</v>
      </c>
      <c r="J691">
        <v>26.134647369384769</v>
      </c>
      <c r="K691">
        <v>49.765312194824219</v>
      </c>
      <c r="L691">
        <v>104.82822418212891</v>
      </c>
      <c r="M691">
        <v>36.831584930419922</v>
      </c>
      <c r="N691">
        <v>34.312416076660163</v>
      </c>
      <c r="O691">
        <v>18.756254196166989</v>
      </c>
      <c r="P691">
        <v>81.086807250976563</v>
      </c>
      <c r="Q691">
        <v>73.815948486328125</v>
      </c>
      <c r="R691">
        <v>272</v>
      </c>
      <c r="S691">
        <v>24.311029434204102</v>
      </c>
      <c r="T691">
        <v>22.85474967956543</v>
      </c>
      <c r="V691">
        <v>34.852985382080078</v>
      </c>
      <c r="W691">
        <v>9.3336696624755859</v>
      </c>
      <c r="X691">
        <v>20.140157699584961</v>
      </c>
      <c r="Y691">
        <v>16.913120269775391</v>
      </c>
      <c r="Z691">
        <v>17.632976531982418</v>
      </c>
      <c r="AB691">
        <v>18.222053527832031</v>
      </c>
      <c r="AC691">
        <v>22.720146179199219</v>
      </c>
      <c r="AD691">
        <v>22.633171081542969</v>
      </c>
    </row>
    <row r="692" spans="1:30" x14ac:dyDescent="0.35">
      <c r="A692" s="53">
        <v>40084</v>
      </c>
      <c r="B692">
        <v>73.950569152832031</v>
      </c>
      <c r="C692">
        <v>86.309516906738281</v>
      </c>
      <c r="D692">
        <v>37.459999084472663</v>
      </c>
      <c r="E692">
        <v>77.050003051757813</v>
      </c>
      <c r="F692">
        <v>29.277605056762699</v>
      </c>
      <c r="G692">
        <v>37.166019439697273</v>
      </c>
      <c r="H692">
        <v>992.5</v>
      </c>
      <c r="I692">
        <v>39.908744812011719</v>
      </c>
      <c r="J692">
        <v>26.545635223388668</v>
      </c>
      <c r="K692">
        <v>50.954742431640618</v>
      </c>
      <c r="L692">
        <v>106.88669586181641</v>
      </c>
      <c r="M692">
        <v>37.458694458007813</v>
      </c>
      <c r="N692">
        <v>34.671401977539063</v>
      </c>
      <c r="O692">
        <v>19.179523468017582</v>
      </c>
      <c r="P692">
        <v>82.53851318359375</v>
      </c>
      <c r="Q692">
        <v>73.967414855957031</v>
      </c>
      <c r="R692">
        <v>276.07998657226563</v>
      </c>
      <c r="S692">
        <v>25.316791534423832</v>
      </c>
      <c r="T692">
        <v>23.288799285888668</v>
      </c>
      <c r="V692">
        <v>35.412620544433587</v>
      </c>
      <c r="W692">
        <v>9.6471366882324219</v>
      </c>
      <c r="X692">
        <v>20.556377410888668</v>
      </c>
      <c r="Y692">
        <v>17.192537307739261</v>
      </c>
      <c r="Z692">
        <v>17.667903900146481</v>
      </c>
      <c r="AB692">
        <v>18.378053665161129</v>
      </c>
      <c r="AC692">
        <v>22.967025756835941</v>
      </c>
      <c r="AD692">
        <v>23.061000823974609</v>
      </c>
    </row>
    <row r="693" spans="1:30" x14ac:dyDescent="0.35">
      <c r="A693" s="53">
        <v>40085</v>
      </c>
      <c r="B693">
        <v>73.915328979492188</v>
      </c>
      <c r="C693">
        <v>86.309516906738281</v>
      </c>
      <c r="D693">
        <v>37.529998779296882</v>
      </c>
      <c r="E693">
        <v>77.120002746582031</v>
      </c>
      <c r="F693">
        <v>29.345903396606449</v>
      </c>
      <c r="G693">
        <v>36.942985534667969</v>
      </c>
      <c r="H693">
        <v>993.0999755859375</v>
      </c>
      <c r="I693">
        <v>39.862575531005859</v>
      </c>
      <c r="J693">
        <v>26.435600280761719</v>
      </c>
      <c r="K693">
        <v>50.730171203613281</v>
      </c>
      <c r="L693">
        <v>107.2439346313477</v>
      </c>
      <c r="M693">
        <v>37.290878295898438</v>
      </c>
      <c r="N693">
        <v>34.629665374755859</v>
      </c>
      <c r="O693">
        <v>19.213544845581051</v>
      </c>
      <c r="P693">
        <v>82.290092468261719</v>
      </c>
      <c r="Q693">
        <v>73.938560485839844</v>
      </c>
      <c r="R693">
        <v>274.48001098632813</v>
      </c>
      <c r="S693">
        <v>24.906158447265621</v>
      </c>
      <c r="T693">
        <v>23.311244964599609</v>
      </c>
      <c r="V693">
        <v>35.315010070800781</v>
      </c>
      <c r="W693">
        <v>9.6023578643798828</v>
      </c>
      <c r="X693">
        <v>20.510137557983398</v>
      </c>
      <c r="Y693">
        <v>17.10214996337891</v>
      </c>
      <c r="Z693">
        <v>17.751735687255859</v>
      </c>
      <c r="AB693">
        <v>18.41550445556641</v>
      </c>
      <c r="AC693">
        <v>22.998870849609379</v>
      </c>
      <c r="AD693">
        <v>23.17005729675293</v>
      </c>
    </row>
    <row r="694" spans="1:30" x14ac:dyDescent="0.35">
      <c r="A694" s="53">
        <v>40086</v>
      </c>
      <c r="B694">
        <v>74.049430847167969</v>
      </c>
      <c r="C694">
        <v>86.309516906738281</v>
      </c>
      <c r="D694">
        <v>38.560001373291023</v>
      </c>
      <c r="E694">
        <v>76.650001525878906</v>
      </c>
      <c r="F694">
        <v>29.528036117553711</v>
      </c>
      <c r="G694">
        <v>36.956501007080078</v>
      </c>
      <c r="H694">
        <v>1008</v>
      </c>
      <c r="I694">
        <v>39.853324890136719</v>
      </c>
      <c r="J694">
        <v>26.328815460205082</v>
      </c>
      <c r="K694">
        <v>50.106342315673828</v>
      </c>
      <c r="L694">
        <v>106.5549392700195</v>
      </c>
      <c r="M694">
        <v>37.317375183105469</v>
      </c>
      <c r="N694">
        <v>34.871768951416023</v>
      </c>
      <c r="O694">
        <v>19.009468078613281</v>
      </c>
      <c r="P694">
        <v>81.971771240234375</v>
      </c>
      <c r="Q694">
        <v>74.2054443359375</v>
      </c>
      <c r="R694">
        <v>289.51998901367188</v>
      </c>
      <c r="S694">
        <v>24.66810417175293</v>
      </c>
      <c r="T694">
        <v>23.15408897399902</v>
      </c>
      <c r="V694">
        <v>35.087249755859382</v>
      </c>
      <c r="W694">
        <v>9.5575771331787109</v>
      </c>
      <c r="X694">
        <v>20.30201530456543</v>
      </c>
      <c r="Y694">
        <v>17.151456832885739</v>
      </c>
      <c r="Z694">
        <v>17.786663055419918</v>
      </c>
      <c r="AB694">
        <v>18.303171157836911</v>
      </c>
      <c r="AC694">
        <v>22.831638336181641</v>
      </c>
      <c r="AD694">
        <v>23.044229507446289</v>
      </c>
    </row>
    <row r="695" spans="1:30" x14ac:dyDescent="0.35">
      <c r="A695" s="53">
        <v>40087</v>
      </c>
      <c r="B695">
        <v>74.220756530761719</v>
      </c>
      <c r="C695">
        <v>86.256874084472656</v>
      </c>
      <c r="D695">
        <v>37.919998168945313</v>
      </c>
      <c r="E695">
        <v>77.19000244140625</v>
      </c>
      <c r="F695">
        <v>28.7236213684082</v>
      </c>
      <c r="G695">
        <v>35.990009307861328</v>
      </c>
      <c r="H695">
        <v>999.5</v>
      </c>
      <c r="I695">
        <v>38.804031372070313</v>
      </c>
      <c r="J695">
        <v>25.513320922851559</v>
      </c>
      <c r="K695">
        <v>48.609123229980469</v>
      </c>
      <c r="L695">
        <v>103.50128173828119</v>
      </c>
      <c r="M695">
        <v>36.21331787109375</v>
      </c>
      <c r="N695">
        <v>33.878299713134773</v>
      </c>
      <c r="O695">
        <v>18.374555587768551</v>
      </c>
      <c r="P695">
        <v>79.937835693359375</v>
      </c>
      <c r="Q695">
        <v>74.412528991699219</v>
      </c>
      <c r="R695">
        <v>289.83999633789063</v>
      </c>
      <c r="S695">
        <v>23.561166763305661</v>
      </c>
      <c r="T695">
        <v>22.24858474731445</v>
      </c>
      <c r="V695">
        <v>33.994026184082031</v>
      </c>
      <c r="W695">
        <v>9.1353540420532227</v>
      </c>
      <c r="X695">
        <v>19.793313980102539</v>
      </c>
      <c r="Y695">
        <v>16.641923904418949</v>
      </c>
      <c r="Z695">
        <v>17.6259880065918</v>
      </c>
      <c r="AB695">
        <v>17.991157531738281</v>
      </c>
      <c r="AC695">
        <v>22.505136489868161</v>
      </c>
      <c r="AD695">
        <v>22.540895462036129</v>
      </c>
    </row>
    <row r="696" spans="1:30" x14ac:dyDescent="0.35">
      <c r="A696" s="53">
        <v>40088</v>
      </c>
      <c r="B696">
        <v>74.079154968261719</v>
      </c>
      <c r="C696">
        <v>86.256874084472656</v>
      </c>
      <c r="D696">
        <v>37.470001220703118</v>
      </c>
      <c r="E696">
        <v>77</v>
      </c>
      <c r="F696">
        <v>28.731216430664059</v>
      </c>
      <c r="G696">
        <v>35.591239929199219</v>
      </c>
      <c r="H696">
        <v>1003.200012207031</v>
      </c>
      <c r="I696">
        <v>38.817955017089837</v>
      </c>
      <c r="J696">
        <v>25.448593139648441</v>
      </c>
      <c r="K696">
        <v>48.243160247802727</v>
      </c>
      <c r="L696">
        <v>102.3870162963867</v>
      </c>
      <c r="M696">
        <v>36.107315063476563</v>
      </c>
      <c r="N696">
        <v>33.360683441162109</v>
      </c>
      <c r="O696">
        <v>18.17426872253418</v>
      </c>
      <c r="P696">
        <v>79.565208435058594</v>
      </c>
      <c r="Q696">
        <v>74.268211364746094</v>
      </c>
      <c r="R696">
        <v>286.95999145507813</v>
      </c>
      <c r="S696">
        <v>23.394525527954102</v>
      </c>
      <c r="T696">
        <v>22.158784866333011</v>
      </c>
      <c r="V696">
        <v>33.818325042724609</v>
      </c>
      <c r="W696">
        <v>9.141749382019043</v>
      </c>
      <c r="X696">
        <v>19.538957595825199</v>
      </c>
      <c r="Y696">
        <v>16.641923904418949</v>
      </c>
      <c r="Z696">
        <v>17.68187141418457</v>
      </c>
      <c r="AB696">
        <v>17.79769325256348</v>
      </c>
      <c r="AC696">
        <v>22.417537689208981</v>
      </c>
      <c r="AD696">
        <v>22.255670547485352</v>
      </c>
    </row>
    <row r="697" spans="1:30" x14ac:dyDescent="0.35">
      <c r="A697" s="53">
        <v>40091</v>
      </c>
      <c r="B697">
        <v>74.128707885742188</v>
      </c>
      <c r="C697">
        <v>86.29449462890625</v>
      </c>
      <c r="D697">
        <v>37.990001678466797</v>
      </c>
      <c r="E697">
        <v>76.639999389648438</v>
      </c>
      <c r="F697">
        <v>29.399028778076168</v>
      </c>
      <c r="G697">
        <v>36.104904174804688</v>
      </c>
      <c r="H697">
        <v>1016.700012207031</v>
      </c>
      <c r="I697">
        <v>39.339145660400391</v>
      </c>
      <c r="J697">
        <v>25.523027420043949</v>
      </c>
      <c r="K697">
        <v>49.108203887939453</v>
      </c>
      <c r="L697">
        <v>104.6240921020508</v>
      </c>
      <c r="M697">
        <v>36.398807525634773</v>
      </c>
      <c r="N697">
        <v>33.794807434082031</v>
      </c>
      <c r="O697">
        <v>18.608865737915039</v>
      </c>
      <c r="P697">
        <v>80.752975463867188</v>
      </c>
      <c r="Q697">
        <v>74.311508178710938</v>
      </c>
      <c r="R697">
        <v>289.44000244140619</v>
      </c>
      <c r="S697">
        <v>24.03726768493652</v>
      </c>
      <c r="T697">
        <v>22.532962799072269</v>
      </c>
      <c r="V697">
        <v>34.566669464111328</v>
      </c>
      <c r="W697">
        <v>9.4296274185180664</v>
      </c>
      <c r="X697">
        <v>19.93976974487305</v>
      </c>
      <c r="Y697">
        <v>16.78163909912109</v>
      </c>
      <c r="Z697">
        <v>17.72379112243652</v>
      </c>
      <c r="AB697">
        <v>17.991157531738281</v>
      </c>
      <c r="AC697">
        <v>22.56087684631348</v>
      </c>
      <c r="AD697">
        <v>22.599607467651371</v>
      </c>
    </row>
    <row r="698" spans="1:30" x14ac:dyDescent="0.35">
      <c r="A698" s="53">
        <v>40092</v>
      </c>
      <c r="B698">
        <v>74.022537231445313</v>
      </c>
      <c r="C698">
        <v>86.256874084472656</v>
      </c>
      <c r="D698">
        <v>38.560001373291023</v>
      </c>
      <c r="E698">
        <v>76.339996337890625</v>
      </c>
      <c r="F698">
        <v>29.88471603393555</v>
      </c>
      <c r="G698">
        <v>36.713184356689453</v>
      </c>
      <c r="H698">
        <v>1038.599975585938</v>
      </c>
      <c r="I698">
        <v>39.204208374023438</v>
      </c>
      <c r="J698">
        <v>25.74954986572266</v>
      </c>
      <c r="K698">
        <v>50.023166656494141</v>
      </c>
      <c r="L698">
        <v>106.0615997314453</v>
      </c>
      <c r="M698">
        <v>37.043563842773438</v>
      </c>
      <c r="N698">
        <v>34.420963287353523</v>
      </c>
      <c r="O698">
        <v>18.922536849975589</v>
      </c>
      <c r="P698">
        <v>81.909706115722656</v>
      </c>
      <c r="Q698">
        <v>74.304283142089844</v>
      </c>
      <c r="R698">
        <v>292.32000732421881</v>
      </c>
      <c r="S698">
        <v>23.971805572509769</v>
      </c>
      <c r="T698">
        <v>23.004425048828121</v>
      </c>
      <c r="V698">
        <v>35.386581420898438</v>
      </c>
      <c r="W698">
        <v>9.5511760711669922</v>
      </c>
      <c r="X698">
        <v>20.132450103759769</v>
      </c>
      <c r="Y698">
        <v>17.085714340209961</v>
      </c>
      <c r="Z698">
        <v>17.88447189331055</v>
      </c>
      <c r="AB698">
        <v>18.128438949584961</v>
      </c>
      <c r="AC698">
        <v>22.744039535522461</v>
      </c>
      <c r="AD698">
        <v>22.943559646606449</v>
      </c>
    </row>
    <row r="699" spans="1:30" x14ac:dyDescent="0.35">
      <c r="A699" s="53">
        <v>40093</v>
      </c>
      <c r="B699">
        <v>74.319854736328125</v>
      </c>
      <c r="C699">
        <v>86.29449462890625</v>
      </c>
      <c r="D699">
        <v>38.560001373291023</v>
      </c>
      <c r="E699">
        <v>76.489997863769531</v>
      </c>
      <c r="F699">
        <v>29.8543586730957</v>
      </c>
      <c r="G699">
        <v>36.848365783691413</v>
      </c>
      <c r="H699">
        <v>1043.300048828125</v>
      </c>
      <c r="I699">
        <v>39.492725372314453</v>
      </c>
      <c r="J699">
        <v>25.671882629394531</v>
      </c>
      <c r="K699">
        <v>50.039794921875</v>
      </c>
      <c r="L699">
        <v>106.0445938110352</v>
      </c>
      <c r="M699">
        <v>37.149562835693359</v>
      </c>
      <c r="N699">
        <v>34.537826538085938</v>
      </c>
      <c r="O699">
        <v>18.93765830993652</v>
      </c>
      <c r="P699">
        <v>82.13482666015625</v>
      </c>
      <c r="Q699">
        <v>74.628997802734375</v>
      </c>
      <c r="R699">
        <v>287.67999267578119</v>
      </c>
      <c r="S699">
        <v>23.95395469665527</v>
      </c>
      <c r="T699">
        <v>23.01190185546875</v>
      </c>
      <c r="V699">
        <v>35.659881591796882</v>
      </c>
      <c r="W699">
        <v>9.6535348892211914</v>
      </c>
      <c r="X699">
        <v>20.055377960205082</v>
      </c>
      <c r="Y699">
        <v>17.052841186523441</v>
      </c>
      <c r="Z699">
        <v>17.961318969726559</v>
      </c>
      <c r="AB699">
        <v>18.140924453735352</v>
      </c>
      <c r="AC699">
        <v>22.759965896606449</v>
      </c>
      <c r="AD699">
        <v>22.960336685180661</v>
      </c>
    </row>
    <row r="700" spans="1:30" x14ac:dyDescent="0.35">
      <c r="A700" s="53">
        <v>40094</v>
      </c>
      <c r="B700">
        <v>74.270370483398438</v>
      </c>
      <c r="C700">
        <v>86.256874084472656</v>
      </c>
      <c r="D700">
        <v>39.419998168945313</v>
      </c>
      <c r="E700">
        <v>75.970001220703125</v>
      </c>
      <c r="F700">
        <v>30.21861457824707</v>
      </c>
      <c r="G700">
        <v>37.382297515869141</v>
      </c>
      <c r="H700">
        <v>1055.400024414062</v>
      </c>
      <c r="I700">
        <v>39.744010925292969</v>
      </c>
      <c r="J700">
        <v>25.60716438293457</v>
      </c>
      <c r="K700">
        <v>50.497280120849609</v>
      </c>
      <c r="L700">
        <v>107.49062347412109</v>
      </c>
      <c r="M700">
        <v>37.308540344238281</v>
      </c>
      <c r="N700">
        <v>34.963611602783203</v>
      </c>
      <c r="O700">
        <v>19.168197631835941</v>
      </c>
      <c r="P700">
        <v>82.763633728027344</v>
      </c>
      <c r="Q700">
        <v>74.556816101074219</v>
      </c>
      <c r="R700">
        <v>293.44000244140619</v>
      </c>
      <c r="S700">
        <v>24.412202835083011</v>
      </c>
      <c r="T700">
        <v>23.550712585449219</v>
      </c>
      <c r="V700">
        <v>36.577419281005859</v>
      </c>
      <c r="W700">
        <v>9.6663303375244141</v>
      </c>
      <c r="X700">
        <v>20.409927368164059</v>
      </c>
      <c r="Y700">
        <v>17.159673690795898</v>
      </c>
      <c r="Z700">
        <v>18.06611251831055</v>
      </c>
      <c r="AB700">
        <v>18.140924453735352</v>
      </c>
      <c r="AC700">
        <v>22.783868789672852</v>
      </c>
      <c r="AD700">
        <v>23.329446792602539</v>
      </c>
    </row>
    <row r="701" spans="1:30" x14ac:dyDescent="0.35">
      <c r="A701" s="53">
        <v>40095</v>
      </c>
      <c r="B701">
        <v>73.753456115722656</v>
      </c>
      <c r="C701">
        <v>86.275688171386719</v>
      </c>
      <c r="D701">
        <v>39.220001220703118</v>
      </c>
      <c r="E701">
        <v>76.430000305175781</v>
      </c>
      <c r="F701">
        <v>30.241388320922852</v>
      </c>
      <c r="G701">
        <v>37.287666320800781</v>
      </c>
      <c r="H701">
        <v>1047.800048828125</v>
      </c>
      <c r="I701">
        <v>39.897575378417969</v>
      </c>
      <c r="J701">
        <v>25.791618347167969</v>
      </c>
      <c r="K701">
        <v>51.08782958984375</v>
      </c>
      <c r="L701">
        <v>108.4177551269531</v>
      </c>
      <c r="M701">
        <v>37.520519256591797</v>
      </c>
      <c r="N701">
        <v>35.10552978515625</v>
      </c>
      <c r="O701">
        <v>19.35337066650391</v>
      </c>
      <c r="P701">
        <v>83.268287658691406</v>
      </c>
      <c r="Q701">
        <v>74.174369812011719</v>
      </c>
      <c r="R701">
        <v>297.27999877929688</v>
      </c>
      <c r="S701">
        <v>24.620492935180661</v>
      </c>
      <c r="T701">
        <v>23.57316970825195</v>
      </c>
      <c r="V701">
        <v>36.544876098632813</v>
      </c>
      <c r="W701">
        <v>9.7494955062866211</v>
      </c>
      <c r="X701">
        <v>20.46388053894043</v>
      </c>
      <c r="Y701">
        <v>17.274728775024411</v>
      </c>
      <c r="Z701">
        <v>18.108022689819339</v>
      </c>
      <c r="AB701">
        <v>18.253252029418949</v>
      </c>
      <c r="AC701">
        <v>22.998870849609379</v>
      </c>
      <c r="AD701">
        <v>23.321052551269531</v>
      </c>
    </row>
    <row r="702" spans="1:30" x14ac:dyDescent="0.35">
      <c r="A702" s="53">
        <v>40098</v>
      </c>
      <c r="B702">
        <v>73.923355102539063</v>
      </c>
      <c r="C702">
        <v>86.275688171386719</v>
      </c>
      <c r="D702">
        <v>39.889999389648438</v>
      </c>
      <c r="E702">
        <v>76.129997253417969</v>
      </c>
      <c r="F702">
        <v>30.491827011108398</v>
      </c>
      <c r="G702">
        <v>37.510711669921882</v>
      </c>
      <c r="H702">
        <v>1056.699951171875</v>
      </c>
      <c r="I702">
        <v>39.888248443603523</v>
      </c>
      <c r="J702">
        <v>25.804563522338871</v>
      </c>
      <c r="K702">
        <v>51.096149444580078</v>
      </c>
      <c r="L702">
        <v>108.58790588378911</v>
      </c>
      <c r="M702">
        <v>37.600006103515618</v>
      </c>
      <c r="N702">
        <v>35.072124481201172</v>
      </c>
      <c r="O702">
        <v>19.357158660888668</v>
      </c>
      <c r="P702">
        <v>83.594314575195313</v>
      </c>
      <c r="Q702">
        <v>74.354789733886719</v>
      </c>
      <c r="R702">
        <v>301.51998901367188</v>
      </c>
      <c r="S702">
        <v>24.584793090820309</v>
      </c>
      <c r="T702">
        <v>23.633037567138668</v>
      </c>
      <c r="V702">
        <v>37.039443969726563</v>
      </c>
      <c r="W702">
        <v>9.8262605667114258</v>
      </c>
      <c r="X702">
        <v>20.425348281860352</v>
      </c>
      <c r="Y702">
        <v>17.282951354980469</v>
      </c>
      <c r="Z702">
        <v>18.184871673583981</v>
      </c>
      <c r="AB702">
        <v>18.440462112426761</v>
      </c>
      <c r="AC702">
        <v>23.110372543334961</v>
      </c>
      <c r="AD702">
        <v>23.438503265380859</v>
      </c>
    </row>
    <row r="703" spans="1:30" x14ac:dyDescent="0.35">
      <c r="A703" s="53">
        <v>40099</v>
      </c>
      <c r="B703">
        <v>74.107498168945313</v>
      </c>
      <c r="C703">
        <v>86.275688171386719</v>
      </c>
      <c r="D703">
        <v>39.810001373291023</v>
      </c>
      <c r="E703">
        <v>75.980003356933594</v>
      </c>
      <c r="F703">
        <v>30.544942855834961</v>
      </c>
      <c r="G703">
        <v>37.429611206054688</v>
      </c>
      <c r="H703">
        <v>1064.199951171875</v>
      </c>
      <c r="I703">
        <v>39.878932952880859</v>
      </c>
      <c r="J703">
        <v>25.73013877868652</v>
      </c>
      <c r="K703">
        <v>50.879894256591797</v>
      </c>
      <c r="L703">
        <v>108.060546875</v>
      </c>
      <c r="M703">
        <v>37.608856201171882</v>
      </c>
      <c r="N703">
        <v>35.180671691894531</v>
      </c>
      <c r="O703">
        <v>19.292905807495121</v>
      </c>
      <c r="P703">
        <v>83.42352294921875</v>
      </c>
      <c r="Q703">
        <v>74.773345947265625</v>
      </c>
      <c r="R703">
        <v>305.20001220703119</v>
      </c>
      <c r="S703">
        <v>24.239608764648441</v>
      </c>
      <c r="T703">
        <v>23.760263442993161</v>
      </c>
      <c r="V703">
        <v>37.097980499267578</v>
      </c>
      <c r="W703">
        <v>9.7303047180175781</v>
      </c>
      <c r="X703">
        <v>20.440755844116211</v>
      </c>
      <c r="Y703">
        <v>17.348688125610352</v>
      </c>
      <c r="Z703">
        <v>18.121999740600589</v>
      </c>
      <c r="AB703">
        <v>18.309408187866211</v>
      </c>
      <c r="AC703">
        <v>22.887382507324219</v>
      </c>
      <c r="AD703">
        <v>23.480447769165039</v>
      </c>
    </row>
    <row r="704" spans="1:30" x14ac:dyDescent="0.35">
      <c r="A704" s="53">
        <v>40100</v>
      </c>
      <c r="B704">
        <v>73.930511474609375</v>
      </c>
      <c r="C704">
        <v>86.256874084472656</v>
      </c>
      <c r="D704">
        <v>40.029998779296882</v>
      </c>
      <c r="E704">
        <v>75.550003051757813</v>
      </c>
      <c r="F704">
        <v>31.53148078918457</v>
      </c>
      <c r="G704">
        <v>38.328521728515618</v>
      </c>
      <c r="H704">
        <v>1063.900024414062</v>
      </c>
      <c r="I704">
        <v>40.037139892578118</v>
      </c>
      <c r="J704">
        <v>26.047275543212891</v>
      </c>
      <c r="K704">
        <v>51.853084564208977</v>
      </c>
      <c r="L704">
        <v>110.0339050292969</v>
      </c>
      <c r="M704">
        <v>38.121139526367188</v>
      </c>
      <c r="N704">
        <v>35.898632049560547</v>
      </c>
      <c r="O704">
        <v>19.689725875854489</v>
      </c>
      <c r="P704">
        <v>84.8597412109375</v>
      </c>
      <c r="Q704">
        <v>74.448623657226563</v>
      </c>
      <c r="R704">
        <v>308.8800048828125</v>
      </c>
      <c r="S704">
        <v>25.12636566162109</v>
      </c>
      <c r="T704">
        <v>24.26914024353027</v>
      </c>
      <c r="V704">
        <v>37.716182708740227</v>
      </c>
      <c r="W704">
        <v>10.062961578369141</v>
      </c>
      <c r="X704">
        <v>21.03425216674805</v>
      </c>
      <c r="Y704">
        <v>17.554147720336911</v>
      </c>
      <c r="Z704">
        <v>18.184871673583981</v>
      </c>
      <c r="AB704">
        <v>18.321901321411129</v>
      </c>
      <c r="AC704">
        <v>23.237789154052731</v>
      </c>
      <c r="AD704">
        <v>23.774053573608398</v>
      </c>
    </row>
    <row r="705" spans="1:30" x14ac:dyDescent="0.35">
      <c r="A705" s="53">
        <v>40101</v>
      </c>
      <c r="B705">
        <v>73.81719970703125</v>
      </c>
      <c r="C705">
        <v>86.256874084472656</v>
      </c>
      <c r="D705">
        <v>40.419998168945313</v>
      </c>
      <c r="E705">
        <v>75.480003356933594</v>
      </c>
      <c r="F705">
        <v>31.356943130493161</v>
      </c>
      <c r="G705">
        <v>38.504241943359382</v>
      </c>
      <c r="H705">
        <v>1049.800048828125</v>
      </c>
      <c r="I705">
        <v>40.027839660644531</v>
      </c>
      <c r="J705">
        <v>26.306158065795898</v>
      </c>
      <c r="K705">
        <v>51.819805145263672</v>
      </c>
      <c r="L705">
        <v>110.38266754150391</v>
      </c>
      <c r="M705">
        <v>38.032802581787109</v>
      </c>
      <c r="N705">
        <v>36.007171630859382</v>
      </c>
      <c r="O705">
        <v>19.708623886108398</v>
      </c>
      <c r="P705">
        <v>85.170249938964844</v>
      </c>
      <c r="Q705">
        <v>74.506324768066406</v>
      </c>
      <c r="R705">
        <v>319.27999877929688</v>
      </c>
      <c r="S705">
        <v>24.912111282348629</v>
      </c>
      <c r="T705">
        <v>24.314044952392582</v>
      </c>
      <c r="V705">
        <v>38.503566741943359</v>
      </c>
      <c r="W705">
        <v>9.9734010696411133</v>
      </c>
      <c r="X705">
        <v>21.003425598144531</v>
      </c>
      <c r="Y705">
        <v>17.52127838134766</v>
      </c>
      <c r="Z705">
        <v>18.32459831237793</v>
      </c>
      <c r="AB705">
        <v>18.46543121337891</v>
      </c>
      <c r="AC705">
        <v>23.301492691040039</v>
      </c>
      <c r="AD705">
        <v>23.807607650756839</v>
      </c>
    </row>
    <row r="706" spans="1:30" x14ac:dyDescent="0.35">
      <c r="A706" s="53">
        <v>40102</v>
      </c>
      <c r="B706">
        <v>73.810081481933594</v>
      </c>
      <c r="C706">
        <v>86.29449462890625</v>
      </c>
      <c r="D706">
        <v>40.729999542236328</v>
      </c>
      <c r="E706">
        <v>75.599998474121094</v>
      </c>
      <c r="F706">
        <v>30.924379348754879</v>
      </c>
      <c r="G706">
        <v>37.922985076904297</v>
      </c>
      <c r="H706">
        <v>1050.699951171875</v>
      </c>
      <c r="I706">
        <v>40.023208618164063</v>
      </c>
      <c r="J706">
        <v>26.066684722900391</v>
      </c>
      <c r="K706">
        <v>51.304111480712891</v>
      </c>
      <c r="L706">
        <v>109.2939071655273</v>
      </c>
      <c r="M706">
        <v>37.785495758056641</v>
      </c>
      <c r="N706">
        <v>35.648178100585938</v>
      </c>
      <c r="O706">
        <v>19.489435195922852</v>
      </c>
      <c r="P706">
        <v>84.533660888671875</v>
      </c>
      <c r="Q706">
        <v>74.744499206542969</v>
      </c>
      <c r="R706">
        <v>323.60000610351563</v>
      </c>
      <c r="S706">
        <v>24.257467269897461</v>
      </c>
      <c r="T706">
        <v>23.9772834777832</v>
      </c>
      <c r="V706">
        <v>38.386436462402337</v>
      </c>
      <c r="W706">
        <v>9.736699104309082</v>
      </c>
      <c r="X706">
        <v>20.856973648071289</v>
      </c>
      <c r="Y706">
        <v>17.356906890869141</v>
      </c>
      <c r="Z706">
        <v>18.422403335571289</v>
      </c>
      <c r="AB706">
        <v>18.527824401855469</v>
      </c>
      <c r="AC706">
        <v>23.285566329956051</v>
      </c>
      <c r="AD706">
        <v>23.765670776367191</v>
      </c>
    </row>
    <row r="707" spans="1:30" x14ac:dyDescent="0.35">
      <c r="A707" s="53">
        <v>40105</v>
      </c>
      <c r="B707">
        <v>73.958816528320313</v>
      </c>
      <c r="C707">
        <v>86.275688171386719</v>
      </c>
      <c r="D707">
        <v>41.439998626708977</v>
      </c>
      <c r="E707">
        <v>75.510002136230469</v>
      </c>
      <c r="F707">
        <v>31.516300201416019</v>
      </c>
      <c r="G707">
        <v>38.531257629394531</v>
      </c>
      <c r="H707">
        <v>1057.300048828125</v>
      </c>
      <c r="I707">
        <v>40.032505035400391</v>
      </c>
      <c r="J707">
        <v>26.031093597412109</v>
      </c>
      <c r="K707">
        <v>51.728290557861328</v>
      </c>
      <c r="L707">
        <v>110.4847106933594</v>
      </c>
      <c r="M707">
        <v>38.165290832519531</v>
      </c>
      <c r="N707">
        <v>36.124053955078118</v>
      </c>
      <c r="O707">
        <v>19.599020004272461</v>
      </c>
      <c r="P707">
        <v>85.23236083984375</v>
      </c>
      <c r="Q707">
        <v>75.220741271972656</v>
      </c>
      <c r="R707">
        <v>326.07998657226563</v>
      </c>
      <c r="S707">
        <v>24.78117752075195</v>
      </c>
      <c r="T707">
        <v>24.3439826965332</v>
      </c>
      <c r="V707">
        <v>38.887500762939453</v>
      </c>
      <c r="W707">
        <v>9.7814817428588867</v>
      </c>
      <c r="X707">
        <v>21.080495834350589</v>
      </c>
      <c r="Y707">
        <v>17.545932769775391</v>
      </c>
      <c r="Z707">
        <v>18.527193069458011</v>
      </c>
      <c r="AB707">
        <v>18.7899284362793</v>
      </c>
      <c r="AC707">
        <v>23.48465538024902</v>
      </c>
      <c r="AD707">
        <v>24.03410530090332</v>
      </c>
    </row>
    <row r="708" spans="1:30" x14ac:dyDescent="0.35">
      <c r="A708" s="53">
        <v>40106</v>
      </c>
      <c r="B708">
        <v>74.135810852050781</v>
      </c>
      <c r="C708">
        <v>86.256874084472656</v>
      </c>
      <c r="D708">
        <v>41.189998626708977</v>
      </c>
      <c r="E708">
        <v>75.569999694824219</v>
      </c>
      <c r="F708">
        <v>31.098920822143551</v>
      </c>
      <c r="G708">
        <v>38.328521728515618</v>
      </c>
      <c r="H708">
        <v>1057.800048828125</v>
      </c>
      <c r="I708">
        <v>40.106948852539063</v>
      </c>
      <c r="J708">
        <v>25.396816253662109</v>
      </c>
      <c r="K708">
        <v>51.012977600097663</v>
      </c>
      <c r="L708">
        <v>109.51503753662109</v>
      </c>
      <c r="M708">
        <v>38.174125671386719</v>
      </c>
      <c r="N708">
        <v>35.982120513916023</v>
      </c>
      <c r="O708">
        <v>19.376045227050781</v>
      </c>
      <c r="P708">
        <v>84.782081604003906</v>
      </c>
      <c r="Q708">
        <v>75.28564453125</v>
      </c>
      <c r="R708">
        <v>323.1199951171875</v>
      </c>
      <c r="S708">
        <v>24.322935104370121</v>
      </c>
      <c r="T708">
        <v>24.089536666870121</v>
      </c>
      <c r="V708">
        <v>38.640228271484382</v>
      </c>
      <c r="W708">
        <v>9.7047109603881836</v>
      </c>
      <c r="X708">
        <v>20.934053421020511</v>
      </c>
      <c r="Y708">
        <v>17.488410949707031</v>
      </c>
      <c r="Z708">
        <v>18.50623893737793</v>
      </c>
      <c r="AB708">
        <v>18.602712631225589</v>
      </c>
      <c r="AC708">
        <v>23.261672973632809</v>
      </c>
      <c r="AD708">
        <v>23.79083251953125</v>
      </c>
    </row>
    <row r="709" spans="1:30" x14ac:dyDescent="0.35">
      <c r="A709" s="53">
        <v>40107</v>
      </c>
      <c r="B709">
        <v>74.086212158203125</v>
      </c>
      <c r="C709">
        <v>86.256874084472656</v>
      </c>
      <c r="D709">
        <v>41.950000762939453</v>
      </c>
      <c r="E709">
        <v>74.970001220703125</v>
      </c>
      <c r="F709">
        <v>30.931966781616211</v>
      </c>
      <c r="G709">
        <v>38.200099945068359</v>
      </c>
      <c r="H709">
        <v>1063.699951171875</v>
      </c>
      <c r="I709">
        <v>40.176769256591797</v>
      </c>
      <c r="J709">
        <v>25.179996490478519</v>
      </c>
      <c r="K709">
        <v>50.322608947753913</v>
      </c>
      <c r="L709">
        <v>108.42626953125</v>
      </c>
      <c r="M709">
        <v>38.103469848632813</v>
      </c>
      <c r="N709">
        <v>35.44781494140625</v>
      </c>
      <c r="O709">
        <v>19.126626968383789</v>
      </c>
      <c r="P709">
        <v>84.021278381347656</v>
      </c>
      <c r="Q709">
        <v>74.98980712890625</v>
      </c>
      <c r="R709">
        <v>330.6400146484375</v>
      </c>
      <c r="S709">
        <v>24.013469696044918</v>
      </c>
      <c r="T709">
        <v>23.805166244506839</v>
      </c>
      <c r="V709">
        <v>38.536109924316413</v>
      </c>
      <c r="W709">
        <v>9.5191974639892578</v>
      </c>
      <c r="X709">
        <v>20.787603378295898</v>
      </c>
      <c r="Y709">
        <v>17.49661827087402</v>
      </c>
      <c r="Z709">
        <v>18.366514205932621</v>
      </c>
      <c r="AB709">
        <v>18.627676010131839</v>
      </c>
      <c r="AC709">
        <v>22.959054946899411</v>
      </c>
      <c r="AD709">
        <v>23.480447769165039</v>
      </c>
    </row>
    <row r="710" spans="1:30" x14ac:dyDescent="0.35">
      <c r="A710" s="53">
        <v>40108</v>
      </c>
      <c r="B710">
        <v>73.972930908203125</v>
      </c>
      <c r="C710">
        <v>86.256874084472656</v>
      </c>
      <c r="D710">
        <v>41.900001525878913</v>
      </c>
      <c r="E710">
        <v>75.089996337890625</v>
      </c>
      <c r="F710">
        <v>31.189987182617191</v>
      </c>
      <c r="G710">
        <v>38.571834564208977</v>
      </c>
      <c r="H710">
        <v>1057.800048828125</v>
      </c>
      <c r="I710">
        <v>40.483863830566413</v>
      </c>
      <c r="J710">
        <v>25.247957229614261</v>
      </c>
      <c r="K710">
        <v>51.02130126953125</v>
      </c>
      <c r="L710">
        <v>109.7362365722656</v>
      </c>
      <c r="M710">
        <v>38.253631591796882</v>
      </c>
      <c r="N710">
        <v>36.057262420654297</v>
      </c>
      <c r="O710">
        <v>19.398723602294918</v>
      </c>
      <c r="P710">
        <v>84.875259399414063</v>
      </c>
      <c r="Q710">
        <v>74.621795654296875</v>
      </c>
      <c r="R710">
        <v>331.760009765625</v>
      </c>
      <c r="S710">
        <v>24.644304275512699</v>
      </c>
      <c r="T710">
        <v>24.089536666870121</v>
      </c>
      <c r="V710">
        <v>38.685760498046882</v>
      </c>
      <c r="W710">
        <v>9.8006744384765625</v>
      </c>
      <c r="X710">
        <v>20.934053421020511</v>
      </c>
      <c r="Y710">
        <v>17.57879638671875</v>
      </c>
      <c r="Z710">
        <v>18.394460678100589</v>
      </c>
      <c r="AB710">
        <v>18.671358108520511</v>
      </c>
      <c r="AC710">
        <v>23.102407455444339</v>
      </c>
      <c r="AD710">
        <v>23.79083251953125</v>
      </c>
    </row>
    <row r="711" spans="1:30" x14ac:dyDescent="0.35">
      <c r="A711" s="53">
        <v>40109</v>
      </c>
      <c r="B711">
        <v>73.880889892578125</v>
      </c>
      <c r="C711">
        <v>86.256874084472656</v>
      </c>
      <c r="D711">
        <v>41.619998931884773</v>
      </c>
      <c r="E711">
        <v>75.470001220703125</v>
      </c>
      <c r="F711">
        <v>30.931966781616211</v>
      </c>
      <c r="G711">
        <v>37.963542938232422</v>
      </c>
      <c r="H711">
        <v>1055.599975585938</v>
      </c>
      <c r="I711">
        <v>40.414070129394531</v>
      </c>
      <c r="J711">
        <v>24.807844161987301</v>
      </c>
      <c r="K711">
        <v>49.956623077392578</v>
      </c>
      <c r="L711">
        <v>108.34970855712891</v>
      </c>
      <c r="M711">
        <v>38.094646453857422</v>
      </c>
      <c r="N711">
        <v>35.656536102294922</v>
      </c>
      <c r="O711">
        <v>19.035917282104489</v>
      </c>
      <c r="P711">
        <v>83.904861450195313</v>
      </c>
      <c r="Q711">
        <v>74.463058471679688</v>
      </c>
      <c r="R711">
        <v>327.27999877929688</v>
      </c>
      <c r="S711">
        <v>24.35268592834473</v>
      </c>
      <c r="T711">
        <v>23.6105842590332</v>
      </c>
      <c r="V711">
        <v>37.93743896484375</v>
      </c>
      <c r="W711">
        <v>9.6599302291870117</v>
      </c>
      <c r="X711">
        <v>20.564085006713871</v>
      </c>
      <c r="Y711">
        <v>17.529497146606449</v>
      </c>
      <c r="Z711">
        <v>18.212820053100589</v>
      </c>
      <c r="AB711">
        <v>18.365583419799801</v>
      </c>
      <c r="AC711">
        <v>22.863492965698239</v>
      </c>
      <c r="AD711">
        <v>23.698556900024411</v>
      </c>
    </row>
    <row r="712" spans="1:30" x14ac:dyDescent="0.35">
      <c r="A712" s="53">
        <v>40112</v>
      </c>
      <c r="B712">
        <v>73.682594299316406</v>
      </c>
      <c r="C712">
        <v>86.256874084472656</v>
      </c>
      <c r="D712">
        <v>40.900001525878913</v>
      </c>
      <c r="E712">
        <v>76.05999755859375</v>
      </c>
      <c r="F712">
        <v>30.544942855834961</v>
      </c>
      <c r="G712">
        <v>37.389053344726563</v>
      </c>
      <c r="H712">
        <v>1042.099975585938</v>
      </c>
      <c r="I712">
        <v>40.437335968017578</v>
      </c>
      <c r="J712">
        <v>24.513370513916019</v>
      </c>
      <c r="K712">
        <v>49.507465362548828</v>
      </c>
      <c r="L712">
        <v>107.27797698974609</v>
      </c>
      <c r="M712">
        <v>37.970973968505859</v>
      </c>
      <c r="N712">
        <v>35.289199829101563</v>
      </c>
      <c r="O712">
        <v>18.771371841430661</v>
      </c>
      <c r="P712">
        <v>82.996528625488281</v>
      </c>
      <c r="Q712">
        <v>74.123878479003906</v>
      </c>
      <c r="R712">
        <v>321.04000854492188</v>
      </c>
      <c r="S712">
        <v>24.293178558349609</v>
      </c>
      <c r="T712">
        <v>23.004425048828121</v>
      </c>
      <c r="V712">
        <v>37.312725067138672</v>
      </c>
      <c r="W712">
        <v>9.4104385375976563</v>
      </c>
      <c r="X712">
        <v>20.402223587036129</v>
      </c>
      <c r="Y712">
        <v>17.414438247680661</v>
      </c>
      <c r="Z712">
        <v>18.073102951049801</v>
      </c>
      <c r="AB712">
        <v>18.12220573425293</v>
      </c>
      <c r="AC712">
        <v>22.616619110107418</v>
      </c>
      <c r="AD712">
        <v>23.555953979492191</v>
      </c>
    </row>
    <row r="713" spans="1:30" x14ac:dyDescent="0.35">
      <c r="A713" s="53">
        <v>40113</v>
      </c>
      <c r="B713">
        <v>73.972930908203125</v>
      </c>
      <c r="C713">
        <v>86.256874084472656</v>
      </c>
      <c r="D713">
        <v>40.889999389648438</v>
      </c>
      <c r="E713">
        <v>76.139999389648438</v>
      </c>
      <c r="F713">
        <v>30.01371955871582</v>
      </c>
      <c r="G713">
        <v>37.091678619384773</v>
      </c>
      <c r="H713">
        <v>1034.699951171875</v>
      </c>
      <c r="I713">
        <v>40.120914459228523</v>
      </c>
      <c r="J713">
        <v>24.493949890136719</v>
      </c>
      <c r="K713">
        <v>48.900264739990227</v>
      </c>
      <c r="L713">
        <v>106.01055908203119</v>
      </c>
      <c r="M713">
        <v>37.396865844726563</v>
      </c>
      <c r="N713">
        <v>34.830032348632813</v>
      </c>
      <c r="O713">
        <v>18.552177429199219</v>
      </c>
      <c r="P713">
        <v>82.616157531738281</v>
      </c>
      <c r="Q713">
        <v>74.715576171875</v>
      </c>
      <c r="R713">
        <v>324.72000122070313</v>
      </c>
      <c r="S713">
        <v>23.94205284118652</v>
      </c>
      <c r="T713">
        <v>22.817337036132809</v>
      </c>
      <c r="V713">
        <v>37.644603729248047</v>
      </c>
      <c r="W713">
        <v>9.3400678634643555</v>
      </c>
      <c r="X713">
        <v>20.124750137329102</v>
      </c>
      <c r="Y713">
        <v>17.324041366577148</v>
      </c>
      <c r="Z713">
        <v>18.087066650390621</v>
      </c>
      <c r="AB713">
        <v>18.078519821166989</v>
      </c>
      <c r="AC713">
        <v>22.71218299865723</v>
      </c>
      <c r="AD713">
        <v>23.153278350830082</v>
      </c>
    </row>
    <row r="714" spans="1:30" x14ac:dyDescent="0.35">
      <c r="A714" s="53">
        <v>40114</v>
      </c>
      <c r="B714">
        <v>74.079154968261719</v>
      </c>
      <c r="C714">
        <v>86.256874084472656</v>
      </c>
      <c r="D714">
        <v>39.860000610351563</v>
      </c>
      <c r="E714">
        <v>76.430000305175781</v>
      </c>
      <c r="F714">
        <v>28.6401481628418</v>
      </c>
      <c r="G714">
        <v>36.199527740478523</v>
      </c>
      <c r="H714">
        <v>1029.900024414062</v>
      </c>
      <c r="I714">
        <v>39.460163116455078</v>
      </c>
      <c r="J714">
        <v>23.723764419555661</v>
      </c>
      <c r="K714">
        <v>47.269969940185547</v>
      </c>
      <c r="L714">
        <v>102.63368225097661</v>
      </c>
      <c r="M714">
        <v>36.557773590087891</v>
      </c>
      <c r="N714">
        <v>33.786460876464837</v>
      </c>
      <c r="O714">
        <v>17.841682434082031</v>
      </c>
      <c r="P714">
        <v>81.055747985839844</v>
      </c>
      <c r="Q714">
        <v>74.773345947265625</v>
      </c>
      <c r="R714">
        <v>315.67999267578119</v>
      </c>
      <c r="S714">
        <v>22.936283111572269</v>
      </c>
      <c r="T714">
        <v>22.113882064819339</v>
      </c>
      <c r="V714">
        <v>36.401706695556641</v>
      </c>
      <c r="W714">
        <v>9.0521907806396484</v>
      </c>
      <c r="X714">
        <v>19.70853233337402</v>
      </c>
      <c r="Y714">
        <v>17.069265365600589</v>
      </c>
      <c r="Z714">
        <v>18.038166046142582</v>
      </c>
      <c r="AB714">
        <v>17.89754486083984</v>
      </c>
      <c r="AC714">
        <v>22.481245040893551</v>
      </c>
      <c r="AD714">
        <v>22.498945236206051</v>
      </c>
    </row>
    <row r="715" spans="1:30" x14ac:dyDescent="0.35">
      <c r="A715" s="53">
        <v>40115</v>
      </c>
      <c r="B715">
        <v>73.930511474609375</v>
      </c>
      <c r="C715">
        <v>86.275688171386719</v>
      </c>
      <c r="D715">
        <v>40.889999389648438</v>
      </c>
      <c r="E715">
        <v>75.919998168945313</v>
      </c>
      <c r="F715">
        <v>29.907489776611332</v>
      </c>
      <c r="G715">
        <v>37.267398834228523</v>
      </c>
      <c r="H715">
        <v>1046.400024414062</v>
      </c>
      <c r="I715">
        <v>40.013896942138672</v>
      </c>
      <c r="J715">
        <v>24.044134140014648</v>
      </c>
      <c r="K715">
        <v>48.168296813964837</v>
      </c>
      <c r="L715">
        <v>104.74317932128911</v>
      </c>
      <c r="M715">
        <v>37.176059722900391</v>
      </c>
      <c r="N715">
        <v>34.721492767333977</v>
      </c>
      <c r="O715">
        <v>18.283857345581051</v>
      </c>
      <c r="P715">
        <v>82.794715881347656</v>
      </c>
      <c r="Q715">
        <v>74.780532836914063</v>
      </c>
      <c r="R715">
        <v>327.20001220703119</v>
      </c>
      <c r="S715">
        <v>23.983707427978519</v>
      </c>
      <c r="T715">
        <v>22.772434234619141</v>
      </c>
      <c r="V715">
        <v>37.371299743652337</v>
      </c>
      <c r="W715">
        <v>9.4296274185180664</v>
      </c>
      <c r="X715">
        <v>20.178691864013668</v>
      </c>
      <c r="Y715">
        <v>17.397994995117191</v>
      </c>
      <c r="Z715">
        <v>18.33157920837402</v>
      </c>
      <c r="AB715">
        <v>18.053556442260739</v>
      </c>
      <c r="AC715">
        <v>22.680330276489261</v>
      </c>
      <c r="AD715">
        <v>23.102949142456051</v>
      </c>
    </row>
    <row r="716" spans="1:30" x14ac:dyDescent="0.35">
      <c r="A716" s="53">
        <v>40116</v>
      </c>
      <c r="B716">
        <v>74.213676452636719</v>
      </c>
      <c r="C716">
        <v>86.313285827636719</v>
      </c>
      <c r="D716">
        <v>39.909999847412109</v>
      </c>
      <c r="E716">
        <v>76.300003051757813</v>
      </c>
      <c r="F716">
        <v>28.511135101318359</v>
      </c>
      <c r="G716">
        <v>36.0238037109375</v>
      </c>
      <c r="H716">
        <v>1039.699951171875</v>
      </c>
      <c r="I716">
        <v>39.636947631835938</v>
      </c>
      <c r="J716">
        <v>23.746416091918949</v>
      </c>
      <c r="K716">
        <v>46.854080200195313</v>
      </c>
      <c r="L716">
        <v>101.7490768432617</v>
      </c>
      <c r="M716">
        <v>36.177978515625</v>
      </c>
      <c r="N716">
        <v>33.894985198974609</v>
      </c>
      <c r="O716">
        <v>17.78878021240234</v>
      </c>
      <c r="P716">
        <v>80.3958740234375</v>
      </c>
      <c r="Q716">
        <v>75.054763793945313</v>
      </c>
      <c r="R716">
        <v>314.55999755859381</v>
      </c>
      <c r="S716">
        <v>23.567111968994141</v>
      </c>
      <c r="T716">
        <v>21.95672607421875</v>
      </c>
      <c r="V716">
        <v>35.952705383300781</v>
      </c>
      <c r="W716">
        <v>8.9882173538208008</v>
      </c>
      <c r="X716">
        <v>19.49271202087402</v>
      </c>
      <c r="Y716">
        <v>16.937778472900391</v>
      </c>
      <c r="Z716">
        <v>18.04515266418457</v>
      </c>
      <c r="AB716">
        <v>17.716571807861332</v>
      </c>
      <c r="AC716">
        <v>22.353824615478519</v>
      </c>
      <c r="AD716">
        <v>22.498945236206051</v>
      </c>
    </row>
    <row r="717" spans="1:30" x14ac:dyDescent="0.35">
      <c r="A717" s="53">
        <v>40119</v>
      </c>
      <c r="B717">
        <v>74.095748901367188</v>
      </c>
      <c r="C717">
        <v>86.315170288085938</v>
      </c>
      <c r="D717">
        <v>40.290000915527337</v>
      </c>
      <c r="E717">
        <v>76.290000915527344</v>
      </c>
      <c r="F717">
        <v>28.936101913452148</v>
      </c>
      <c r="G717">
        <v>36.375251770019531</v>
      </c>
      <c r="H717">
        <v>1053.400024414062</v>
      </c>
      <c r="I717">
        <v>39.948051452636719</v>
      </c>
      <c r="J717">
        <v>23.820842742919918</v>
      </c>
      <c r="K717">
        <v>46.762580871582031</v>
      </c>
      <c r="L717">
        <v>102.28493499755859</v>
      </c>
      <c r="M717">
        <v>36.328140258789063</v>
      </c>
      <c r="N717">
        <v>33.861595153808587</v>
      </c>
      <c r="O717">
        <v>17.73587608337402</v>
      </c>
      <c r="P717">
        <v>80.985862731933594</v>
      </c>
      <c r="Q717">
        <v>75.201011657714844</v>
      </c>
      <c r="R717">
        <v>319.760009765625</v>
      </c>
      <c r="S717">
        <v>23.561166763305661</v>
      </c>
      <c r="T717">
        <v>22.151304244995121</v>
      </c>
      <c r="V717">
        <v>36.180465698242188</v>
      </c>
      <c r="W717">
        <v>9.0649862289428711</v>
      </c>
      <c r="X717">
        <v>19.716243743896481</v>
      </c>
      <c r="Y717">
        <v>17.036397933959961</v>
      </c>
      <c r="Z717">
        <v>18.219806671142582</v>
      </c>
      <c r="AB717">
        <v>17.685367584228519</v>
      </c>
      <c r="AC717">
        <v>22.44939041137695</v>
      </c>
      <c r="AD717">
        <v>22.71706390380859</v>
      </c>
    </row>
    <row r="718" spans="1:30" x14ac:dyDescent="0.35">
      <c r="A718" s="53">
        <v>40120</v>
      </c>
      <c r="B718">
        <v>73.996353149414063</v>
      </c>
      <c r="C718">
        <v>86.315170288085938</v>
      </c>
      <c r="D718">
        <v>40.860000610351563</v>
      </c>
      <c r="E718">
        <v>76.389999389648438</v>
      </c>
      <c r="F718">
        <v>28.981643676757809</v>
      </c>
      <c r="G718">
        <v>36.233322143554688</v>
      </c>
      <c r="H718">
        <v>1084.300048828125</v>
      </c>
      <c r="I718">
        <v>40.037204742431641</v>
      </c>
      <c r="J718">
        <v>24.25124549865723</v>
      </c>
      <c r="K718">
        <v>47.469615936279297</v>
      </c>
      <c r="L718">
        <v>103.5268173217773</v>
      </c>
      <c r="M718">
        <v>36.442947387695313</v>
      </c>
      <c r="N718">
        <v>34.045269012451172</v>
      </c>
      <c r="O718">
        <v>18.045759201049801</v>
      </c>
      <c r="P718">
        <v>81.242073059082031</v>
      </c>
      <c r="Q718">
        <v>75.0489501953125</v>
      </c>
      <c r="R718">
        <v>324.95999145507813</v>
      </c>
      <c r="S718">
        <v>23.906339645385739</v>
      </c>
      <c r="T718">
        <v>22.375801086425781</v>
      </c>
      <c r="V718">
        <v>36.648994445800781</v>
      </c>
      <c r="W718">
        <v>9.0905723571777344</v>
      </c>
      <c r="X718">
        <v>20.055377960205082</v>
      </c>
      <c r="Y718">
        <v>16.97065544128418</v>
      </c>
      <c r="Z718">
        <v>18.101041793823239</v>
      </c>
      <c r="AB718">
        <v>17.647930145263668</v>
      </c>
      <c r="AC718">
        <v>22.457353591918949</v>
      </c>
      <c r="AD718">
        <v>22.733835220336911</v>
      </c>
    </row>
    <row r="719" spans="1:30" x14ac:dyDescent="0.35">
      <c r="A719" s="53">
        <v>40121</v>
      </c>
      <c r="B719">
        <v>73.875587463378906</v>
      </c>
      <c r="C719">
        <v>86.296379089355469</v>
      </c>
      <c r="D719">
        <v>40.75</v>
      </c>
      <c r="E719">
        <v>75.639999389648438</v>
      </c>
      <c r="F719">
        <v>29.52045822143555</v>
      </c>
      <c r="G719">
        <v>36.598289489746087</v>
      </c>
      <c r="H719">
        <v>1086.699951171875</v>
      </c>
      <c r="I719">
        <v>40.098182678222663</v>
      </c>
      <c r="J719">
        <v>24.063552856445309</v>
      </c>
      <c r="K719">
        <v>46.787555694580078</v>
      </c>
      <c r="L719">
        <v>102.956901550293</v>
      </c>
      <c r="M719">
        <v>36.504795074462891</v>
      </c>
      <c r="N719">
        <v>34.162139892578118</v>
      </c>
      <c r="O719">
        <v>17.939949035644531</v>
      </c>
      <c r="P719">
        <v>81.451644897460938</v>
      </c>
      <c r="Q719">
        <v>75.193756103515625</v>
      </c>
      <c r="R719">
        <v>327.92001342773438</v>
      </c>
      <c r="S719">
        <v>23.394525527954102</v>
      </c>
      <c r="T719">
        <v>22.375801086425781</v>
      </c>
      <c r="V719">
        <v>36.616451263427727</v>
      </c>
      <c r="W719">
        <v>8.9626274108886719</v>
      </c>
      <c r="X719">
        <v>20.0168342590332</v>
      </c>
      <c r="Y719">
        <v>17.069265365600589</v>
      </c>
      <c r="Z719">
        <v>18.170906066894531</v>
      </c>
      <c r="AB719">
        <v>17.766498565673832</v>
      </c>
      <c r="AC719">
        <v>22.744039535522461</v>
      </c>
      <c r="AD719">
        <v>22.74222373962402</v>
      </c>
    </row>
    <row r="720" spans="1:30" x14ac:dyDescent="0.35">
      <c r="A720" s="53">
        <v>40122</v>
      </c>
      <c r="B720">
        <v>74.067367553710938</v>
      </c>
      <c r="C720">
        <v>86.296379089355469</v>
      </c>
      <c r="D720">
        <v>40.599998474121087</v>
      </c>
      <c r="E720">
        <v>75.739997863769531</v>
      </c>
      <c r="F720">
        <v>30.12755012512207</v>
      </c>
      <c r="G720">
        <v>37.071395874023438</v>
      </c>
      <c r="H720">
        <v>1088.699951171875</v>
      </c>
      <c r="I720">
        <v>40.131050109863281</v>
      </c>
      <c r="J720">
        <v>24.77225303649902</v>
      </c>
      <c r="K720">
        <v>48.276420593261719</v>
      </c>
      <c r="L720">
        <v>105.49169921875</v>
      </c>
      <c r="M720">
        <v>37.405696868896477</v>
      </c>
      <c r="N720">
        <v>34.880123138427727</v>
      </c>
      <c r="O720">
        <v>18.359437942504879</v>
      </c>
      <c r="P720">
        <v>82.949951171875</v>
      </c>
      <c r="Q720">
        <v>75.338577270507813</v>
      </c>
      <c r="R720">
        <v>326.39999389648438</v>
      </c>
      <c r="S720">
        <v>23.924201965332031</v>
      </c>
      <c r="T720">
        <v>22.772434234619141</v>
      </c>
      <c r="V720">
        <v>37.241146087646477</v>
      </c>
      <c r="W720">
        <v>9.19293212890625</v>
      </c>
      <c r="X720">
        <v>20.533248901367191</v>
      </c>
      <c r="Y720">
        <v>17.439092636108398</v>
      </c>
      <c r="Z720">
        <v>18.254739761352539</v>
      </c>
      <c r="AB720">
        <v>18.066038131713871</v>
      </c>
      <c r="AC720">
        <v>23.118337631225589</v>
      </c>
      <c r="AD720">
        <v>23.36299896240234</v>
      </c>
    </row>
    <row r="721" spans="1:30" x14ac:dyDescent="0.35">
      <c r="A721" s="53">
        <v>40123</v>
      </c>
      <c r="B721">
        <v>74.131294250488281</v>
      </c>
      <c r="C721">
        <v>86.315170288085938</v>
      </c>
      <c r="D721">
        <v>39.819999694824219</v>
      </c>
      <c r="E721">
        <v>75.819999694824219</v>
      </c>
      <c r="F721">
        <v>30.089607238769531</v>
      </c>
      <c r="G721">
        <v>37.179542541503913</v>
      </c>
      <c r="H721">
        <v>1095.099975585938</v>
      </c>
      <c r="I721">
        <v>40.168571472167969</v>
      </c>
      <c r="J721">
        <v>25.06349945068359</v>
      </c>
      <c r="K721">
        <v>48.309715270996087</v>
      </c>
      <c r="L721">
        <v>105.2620315551758</v>
      </c>
      <c r="M721">
        <v>37.626502990722663</v>
      </c>
      <c r="N721">
        <v>35.072124481201172</v>
      </c>
      <c r="O721">
        <v>18.344320297241211</v>
      </c>
      <c r="P721">
        <v>83.167320251464844</v>
      </c>
      <c r="Q721">
        <v>75.526809692382813</v>
      </c>
      <c r="R721">
        <v>317.60000610351563</v>
      </c>
      <c r="S721">
        <v>23.531414031982418</v>
      </c>
      <c r="T721">
        <v>22.967008590698239</v>
      </c>
      <c r="V721">
        <v>37.143558502197273</v>
      </c>
      <c r="W721">
        <v>9.1545467376708984</v>
      </c>
      <c r="X721">
        <v>20.718235015869141</v>
      </c>
      <c r="Y721">
        <v>17.463747024536129</v>
      </c>
      <c r="Z721">
        <v>18.303642272949219</v>
      </c>
      <c r="AB721">
        <v>18.047309875488281</v>
      </c>
      <c r="AC721">
        <v>23.22184944152832</v>
      </c>
      <c r="AD721">
        <v>23.572723388671879</v>
      </c>
    </row>
    <row r="722" spans="1:30" x14ac:dyDescent="0.35">
      <c r="A722" s="53">
        <v>40126</v>
      </c>
      <c r="B722">
        <v>74.230712890625</v>
      </c>
      <c r="C722">
        <v>86.315170288085938</v>
      </c>
      <c r="D722">
        <v>40.459999084472663</v>
      </c>
      <c r="E722">
        <v>75.029998779296875</v>
      </c>
      <c r="F722">
        <v>31.197572708129879</v>
      </c>
      <c r="G722">
        <v>38.220378875732422</v>
      </c>
      <c r="H722">
        <v>1100.800048828125</v>
      </c>
      <c r="I722">
        <v>40.328121185302727</v>
      </c>
      <c r="J722">
        <v>25.28679275512695</v>
      </c>
      <c r="K722">
        <v>49.2579345703125</v>
      </c>
      <c r="L722">
        <v>107.88189697265619</v>
      </c>
      <c r="M722">
        <v>38.430259704589837</v>
      </c>
      <c r="N722">
        <v>35.932029724121087</v>
      </c>
      <c r="O722">
        <v>18.74870681762695</v>
      </c>
      <c r="P722">
        <v>85.061553955078125</v>
      </c>
      <c r="Q722">
        <v>75.917739868164063</v>
      </c>
      <c r="R722">
        <v>324</v>
      </c>
      <c r="S722">
        <v>24.6919059753418</v>
      </c>
      <c r="T722">
        <v>23.715364456176761</v>
      </c>
      <c r="V722">
        <v>37.852848052978523</v>
      </c>
      <c r="W722">
        <v>9.4808082580566406</v>
      </c>
      <c r="X722">
        <v>21.242355346679691</v>
      </c>
      <c r="Y722">
        <v>17.86644172668457</v>
      </c>
      <c r="Z722">
        <v>18.604036331176761</v>
      </c>
      <c r="AB722">
        <v>18.3718147277832</v>
      </c>
      <c r="AC722">
        <v>23.61207389831543</v>
      </c>
      <c r="AD722">
        <v>24.08443641662598</v>
      </c>
    </row>
    <row r="723" spans="1:30" x14ac:dyDescent="0.35">
      <c r="A723" s="53">
        <v>40127</v>
      </c>
      <c r="B723">
        <v>74.252059936523438</v>
      </c>
      <c r="C723">
        <v>86.258750915527344</v>
      </c>
      <c r="D723">
        <v>40.220001220703118</v>
      </c>
      <c r="E723">
        <v>75.019996643066406</v>
      </c>
      <c r="F723">
        <v>31.05339241027832</v>
      </c>
      <c r="G723">
        <v>38.017612457275391</v>
      </c>
      <c r="H723">
        <v>1101.900024414062</v>
      </c>
      <c r="I723">
        <v>40.314037322998047</v>
      </c>
      <c r="J723">
        <v>25.244720458984379</v>
      </c>
      <c r="K723">
        <v>48.950164794921882</v>
      </c>
      <c r="L723">
        <v>107.7543258666992</v>
      </c>
      <c r="M723">
        <v>38.527427673339837</v>
      </c>
      <c r="N723">
        <v>35.765060424804688</v>
      </c>
      <c r="O723">
        <v>18.669340133666989</v>
      </c>
      <c r="P723">
        <v>85.077079772949219</v>
      </c>
      <c r="Q723">
        <v>75.7874755859375</v>
      </c>
      <c r="R723">
        <v>323.27999877929688</v>
      </c>
      <c r="S723">
        <v>24.507425308227539</v>
      </c>
      <c r="T723">
        <v>23.745296478271481</v>
      </c>
      <c r="V723">
        <v>37.878860473632813</v>
      </c>
      <c r="W723">
        <v>9.4488210678100586</v>
      </c>
      <c r="X723">
        <v>21.119033813476559</v>
      </c>
      <c r="Y723">
        <v>17.858221054077148</v>
      </c>
      <c r="Z723">
        <v>18.597051620483398</v>
      </c>
      <c r="AB723">
        <v>18.45918083190918</v>
      </c>
      <c r="AC723">
        <v>23.771347045898441</v>
      </c>
      <c r="AD723">
        <v>24.168329238891602</v>
      </c>
    </row>
    <row r="724" spans="1:30" x14ac:dyDescent="0.35">
      <c r="A724" s="53">
        <v>40128</v>
      </c>
      <c r="B724">
        <v>74.280448913574219</v>
      </c>
      <c r="C724">
        <v>86.258750915527344</v>
      </c>
      <c r="D724">
        <v>40.459999084472663</v>
      </c>
      <c r="E724">
        <v>75.160003662109375</v>
      </c>
      <c r="F724">
        <v>31.318996429443359</v>
      </c>
      <c r="G724">
        <v>38.132511138916023</v>
      </c>
      <c r="H724">
        <v>1114</v>
      </c>
      <c r="I724">
        <v>40.337497711181641</v>
      </c>
      <c r="J724">
        <v>25.561857223510739</v>
      </c>
      <c r="K724">
        <v>49.291194915771477</v>
      </c>
      <c r="L724">
        <v>108.5198440551758</v>
      </c>
      <c r="M724">
        <v>38.774745941162109</v>
      </c>
      <c r="N724">
        <v>35.873592376708977</v>
      </c>
      <c r="O724">
        <v>18.812946319580082</v>
      </c>
      <c r="P724">
        <v>85.511833190917969</v>
      </c>
      <c r="Q724">
        <v>76.062538146972656</v>
      </c>
      <c r="R724">
        <v>324.39999389648438</v>
      </c>
      <c r="S724">
        <v>24.96567344665527</v>
      </c>
      <c r="T724">
        <v>23.9772834777832</v>
      </c>
      <c r="V724">
        <v>37.8658447265625</v>
      </c>
      <c r="W724">
        <v>9.5767669677734375</v>
      </c>
      <c r="X724">
        <v>21.28090667724609</v>
      </c>
      <c r="Y724">
        <v>17.965055465698239</v>
      </c>
      <c r="Z724">
        <v>18.652950286865231</v>
      </c>
      <c r="AB724">
        <v>18.41550445556641</v>
      </c>
      <c r="AC724">
        <v>23.803194046020511</v>
      </c>
      <c r="AD724">
        <v>24.19349479675293</v>
      </c>
    </row>
    <row r="725" spans="1:30" x14ac:dyDescent="0.35">
      <c r="A725" s="53">
        <v>40129</v>
      </c>
      <c r="B725">
        <v>74.429664611816406</v>
      </c>
      <c r="C725">
        <v>86.258750915527344</v>
      </c>
      <c r="D725">
        <v>39.759998321533203</v>
      </c>
      <c r="E725">
        <v>75.599998474121094</v>
      </c>
      <c r="F725">
        <v>30.620822906494141</v>
      </c>
      <c r="G725">
        <v>37.578296661376953</v>
      </c>
      <c r="H725">
        <v>1106</v>
      </c>
      <c r="I725">
        <v>40.384441375732422</v>
      </c>
      <c r="J725">
        <v>25.338563919067379</v>
      </c>
      <c r="K725">
        <v>48.384552001953118</v>
      </c>
      <c r="L725">
        <v>106.96323394775391</v>
      </c>
      <c r="M725">
        <v>38.553939819335938</v>
      </c>
      <c r="N725">
        <v>35.514614105224609</v>
      </c>
      <c r="O725">
        <v>18.484151840209961</v>
      </c>
      <c r="P725">
        <v>84.642364501953125</v>
      </c>
      <c r="Q725">
        <v>75.707794189453125</v>
      </c>
      <c r="R725">
        <v>314.16000366210938</v>
      </c>
      <c r="S725">
        <v>24.70976448059082</v>
      </c>
      <c r="T725">
        <v>23.865030288696289</v>
      </c>
      <c r="V725">
        <v>37.032909393310547</v>
      </c>
      <c r="W725">
        <v>9.39764404296875</v>
      </c>
      <c r="X725">
        <v>21.03425216674805</v>
      </c>
      <c r="Y725">
        <v>17.83356857299805</v>
      </c>
      <c r="Z725">
        <v>18.541170120239261</v>
      </c>
      <c r="AB725">
        <v>18.15964508056641</v>
      </c>
      <c r="AC725">
        <v>23.66782379150391</v>
      </c>
      <c r="AD725">
        <v>23.925046920776371</v>
      </c>
    </row>
    <row r="726" spans="1:30" x14ac:dyDescent="0.35">
      <c r="A726" s="53">
        <v>40130</v>
      </c>
      <c r="B726">
        <v>74.507736206054688</v>
      </c>
      <c r="C726">
        <v>86.258750915527344</v>
      </c>
      <c r="D726">
        <v>39.939998626708977</v>
      </c>
      <c r="E726">
        <v>75.330001831054688</v>
      </c>
      <c r="F726">
        <v>31.144451141357418</v>
      </c>
      <c r="G726">
        <v>38.105472564697273</v>
      </c>
      <c r="H726">
        <v>1116.099975585938</v>
      </c>
      <c r="I726">
        <v>40.304668426513672</v>
      </c>
      <c r="J726">
        <v>25.309442520141602</v>
      </c>
      <c r="K726">
        <v>48.850360870361328</v>
      </c>
      <c r="L726">
        <v>108.060546875</v>
      </c>
      <c r="M726">
        <v>38.871894836425781</v>
      </c>
      <c r="N726">
        <v>36.040565490722663</v>
      </c>
      <c r="O726">
        <v>18.56351470947266</v>
      </c>
      <c r="P726">
        <v>85.100372314453125</v>
      </c>
      <c r="Q726">
        <v>75.736770629882813</v>
      </c>
      <c r="R726">
        <v>312.95999145507813</v>
      </c>
      <c r="S726">
        <v>25.043035507202148</v>
      </c>
      <c r="T726">
        <v>23.954833984375</v>
      </c>
      <c r="V726">
        <v>37.267200469970703</v>
      </c>
      <c r="W726">
        <v>9.3784523010253906</v>
      </c>
      <c r="X726">
        <v>21.196109771728519</v>
      </c>
      <c r="Y726">
        <v>17.997932434082031</v>
      </c>
      <c r="Z726">
        <v>18.666915893554691</v>
      </c>
      <c r="AB726">
        <v>18.321901321411129</v>
      </c>
      <c r="AC726">
        <v>23.71560096740723</v>
      </c>
      <c r="AD726">
        <v>24.344497680664059</v>
      </c>
    </row>
    <row r="727" spans="1:30" x14ac:dyDescent="0.35">
      <c r="A727" s="53">
        <v>40133</v>
      </c>
      <c r="B727">
        <v>74.685302734375</v>
      </c>
      <c r="C727">
        <v>86.258750915527344</v>
      </c>
      <c r="D727">
        <v>41.229999542236328</v>
      </c>
      <c r="E727">
        <v>74.910003662109375</v>
      </c>
      <c r="F727">
        <v>31.926105499267582</v>
      </c>
      <c r="G727">
        <v>38.713764190673828</v>
      </c>
      <c r="H727">
        <v>1138.599975585938</v>
      </c>
      <c r="I727">
        <v>40.492313385009773</v>
      </c>
      <c r="J727">
        <v>25.762495040893551</v>
      </c>
      <c r="K727">
        <v>50.139598846435547</v>
      </c>
      <c r="L727">
        <v>109.71921539306641</v>
      </c>
      <c r="M727">
        <v>39.269344329833977</v>
      </c>
      <c r="N727">
        <v>36.5247802734375</v>
      </c>
      <c r="O727">
        <v>19.092607498168949</v>
      </c>
      <c r="P727">
        <v>86.334747314453125</v>
      </c>
      <c r="Q727">
        <v>76.308723449707031</v>
      </c>
      <c r="R727">
        <v>322.32000732421881</v>
      </c>
      <c r="S727">
        <v>25.65007209777832</v>
      </c>
      <c r="T727">
        <v>24.448747634887699</v>
      </c>
      <c r="V727">
        <v>38.243278503417969</v>
      </c>
      <c r="W727">
        <v>9.4808082580566406</v>
      </c>
      <c r="X727">
        <v>21.681694030761719</v>
      </c>
      <c r="Y727">
        <v>18.195169448852539</v>
      </c>
      <c r="Z727">
        <v>18.771711349487301</v>
      </c>
      <c r="AB727">
        <v>18.577754974365231</v>
      </c>
      <c r="AC727">
        <v>23.95450592041016</v>
      </c>
      <c r="AD727">
        <v>24.738777160644531</v>
      </c>
    </row>
    <row r="728" spans="1:30" x14ac:dyDescent="0.35">
      <c r="A728" s="53">
        <v>40134</v>
      </c>
      <c r="B728">
        <v>74.749244689941406</v>
      </c>
      <c r="C728">
        <v>86.258750915527344</v>
      </c>
      <c r="D728">
        <v>41.400001525878913</v>
      </c>
      <c r="E728">
        <v>75.370002746582031</v>
      </c>
      <c r="F728">
        <v>31.812255859375</v>
      </c>
      <c r="G728">
        <v>38.456928253173828</v>
      </c>
      <c r="H728">
        <v>1138.800048828125</v>
      </c>
      <c r="I728">
        <v>40.482925415039063</v>
      </c>
      <c r="J728">
        <v>25.73013877868652</v>
      </c>
      <c r="K728">
        <v>50.139598846435547</v>
      </c>
      <c r="L728">
        <v>109.7021789550781</v>
      </c>
      <c r="M728">
        <v>39.393020629882813</v>
      </c>
      <c r="N728">
        <v>36.416240692138672</v>
      </c>
      <c r="O728">
        <v>19.126626968383789</v>
      </c>
      <c r="P728">
        <v>86.435653686523438</v>
      </c>
      <c r="Q728">
        <v>76.511428833007813</v>
      </c>
      <c r="R728">
        <v>323.83999633789063</v>
      </c>
      <c r="S728">
        <v>25.2037239074707</v>
      </c>
      <c r="T728">
        <v>24.733123779296879</v>
      </c>
      <c r="V728">
        <v>38.178203582763672</v>
      </c>
      <c r="W728">
        <v>9.5063972473144531</v>
      </c>
      <c r="X728">
        <v>21.64315223693848</v>
      </c>
      <c r="Y728">
        <v>18.277345657348629</v>
      </c>
      <c r="Z728">
        <v>18.862529754638668</v>
      </c>
      <c r="AB728">
        <v>18.477907180786129</v>
      </c>
      <c r="AC728">
        <v>24.01821136474609</v>
      </c>
      <c r="AD728">
        <v>24.537445068359379</v>
      </c>
    </row>
    <row r="729" spans="1:30" x14ac:dyDescent="0.35">
      <c r="A729" s="53">
        <v>40135</v>
      </c>
      <c r="B729">
        <v>74.592987060546875</v>
      </c>
      <c r="C729">
        <v>86.258750915527344</v>
      </c>
      <c r="D729">
        <v>41.340000152587891</v>
      </c>
      <c r="E729">
        <v>75.180000305175781</v>
      </c>
      <c r="F729">
        <v>31.561838150024411</v>
      </c>
      <c r="G729">
        <v>38.335269927978523</v>
      </c>
      <c r="H729">
        <v>1140.699951171875</v>
      </c>
      <c r="I729">
        <v>40.379714965820313</v>
      </c>
      <c r="J729">
        <v>25.529497146606449</v>
      </c>
      <c r="K729">
        <v>50.039794921875</v>
      </c>
      <c r="L729">
        <v>109.23435211181641</v>
      </c>
      <c r="M729">
        <v>39.172203063964837</v>
      </c>
      <c r="N729">
        <v>36.416240692138672</v>
      </c>
      <c r="O729">
        <v>19.073715209960941</v>
      </c>
      <c r="P729">
        <v>86.381301879882813</v>
      </c>
      <c r="Q729">
        <v>76.489723205566406</v>
      </c>
      <c r="R729">
        <v>325.3599853515625</v>
      </c>
      <c r="S729">
        <v>25.66197395324707</v>
      </c>
      <c r="T729">
        <v>24.733123779296879</v>
      </c>
      <c r="V729">
        <v>38.028522491455078</v>
      </c>
      <c r="W729">
        <v>9.5831623077392578</v>
      </c>
      <c r="X729">
        <v>21.527544021606449</v>
      </c>
      <c r="Y729">
        <v>18.17873382568359</v>
      </c>
      <c r="Z729">
        <v>18.848562240600589</v>
      </c>
      <c r="AB729">
        <v>18.39677810668945</v>
      </c>
      <c r="AC729">
        <v>24.153598785400391</v>
      </c>
      <c r="AD729">
        <v>24.470335006713871</v>
      </c>
    </row>
    <row r="730" spans="1:30" x14ac:dyDescent="0.35">
      <c r="A730" s="53">
        <v>40136</v>
      </c>
      <c r="B730">
        <v>74.671127319335938</v>
      </c>
      <c r="C730">
        <v>86.258750915527344</v>
      </c>
      <c r="D730">
        <v>40.849998474121087</v>
      </c>
      <c r="E730">
        <v>75.290000915527344</v>
      </c>
      <c r="F730">
        <v>30.977506637573239</v>
      </c>
      <c r="G730">
        <v>37.612091064453118</v>
      </c>
      <c r="H730">
        <v>1141.400024414062</v>
      </c>
      <c r="I730">
        <v>40.464176177978523</v>
      </c>
      <c r="J730">
        <v>25.1961784362793</v>
      </c>
      <c r="K730">
        <v>48.792121887207031</v>
      </c>
      <c r="L730">
        <v>107.04831695556641</v>
      </c>
      <c r="M730">
        <v>38.562759399414063</v>
      </c>
      <c r="N730">
        <v>35.573043823242188</v>
      </c>
      <c r="O730">
        <v>18.63909912109375</v>
      </c>
      <c r="P730">
        <v>85.255638122558594</v>
      </c>
      <c r="Q730">
        <v>76.4969482421875</v>
      </c>
      <c r="R730">
        <v>317.27999877929688</v>
      </c>
      <c r="S730">
        <v>25.072793960571289</v>
      </c>
      <c r="T730">
        <v>24.358940124511719</v>
      </c>
      <c r="V730">
        <v>37.176078796386719</v>
      </c>
      <c r="W730">
        <v>9.39764404296875</v>
      </c>
      <c r="X730">
        <v>21.20381927490234</v>
      </c>
      <c r="Y730">
        <v>17.9157600402832</v>
      </c>
      <c r="Z730">
        <v>18.757736206054691</v>
      </c>
      <c r="AB730">
        <v>18.1721305847168</v>
      </c>
      <c r="AC730">
        <v>24.034139633178711</v>
      </c>
      <c r="AD730">
        <v>24.19349479675293</v>
      </c>
    </row>
    <row r="731" spans="1:30" x14ac:dyDescent="0.35">
      <c r="A731" s="53">
        <v>40137</v>
      </c>
      <c r="B731">
        <v>74.699546813964844</v>
      </c>
      <c r="C731">
        <v>86.258750915527344</v>
      </c>
      <c r="D731">
        <v>40.959999084472663</v>
      </c>
      <c r="E731">
        <v>75.660003662109375</v>
      </c>
      <c r="F731">
        <v>30.848491668701168</v>
      </c>
      <c r="G731">
        <v>37.402572631835938</v>
      </c>
      <c r="H731">
        <v>1146.400024414062</v>
      </c>
      <c r="I731">
        <v>40.454795837402337</v>
      </c>
      <c r="J731">
        <v>25.11528396606445</v>
      </c>
      <c r="K731">
        <v>48.733894348144531</v>
      </c>
      <c r="L731">
        <v>106.40183258056641</v>
      </c>
      <c r="M731">
        <v>38.368457794189453</v>
      </c>
      <c r="N731">
        <v>35.406070709228523</v>
      </c>
      <c r="O731">
        <v>18.56351470947266</v>
      </c>
      <c r="P731">
        <v>84.952865600585938</v>
      </c>
      <c r="Q731">
        <v>76.4969482421875</v>
      </c>
      <c r="R731">
        <v>315.3599853515625</v>
      </c>
      <c r="S731">
        <v>24.894256591796879</v>
      </c>
      <c r="T731">
        <v>24.276626586914059</v>
      </c>
      <c r="V731">
        <v>36.831188201904297</v>
      </c>
      <c r="W731">
        <v>9.3400678634643555</v>
      </c>
      <c r="X731">
        <v>21.165281295776371</v>
      </c>
      <c r="Y731">
        <v>17.825349807739261</v>
      </c>
      <c r="Z731">
        <v>18.78568267822266</v>
      </c>
      <c r="AB731">
        <v>18.253252029418949</v>
      </c>
      <c r="AC731">
        <v>24.20137977600098</v>
      </c>
      <c r="AD731">
        <v>24.06766510009766</v>
      </c>
    </row>
    <row r="732" spans="1:30" x14ac:dyDescent="0.35">
      <c r="A732" s="53">
        <v>40140</v>
      </c>
      <c r="B732">
        <v>74.685302734375</v>
      </c>
      <c r="C732">
        <v>86.258750915527344</v>
      </c>
      <c r="D732">
        <v>40.959999084472663</v>
      </c>
      <c r="E732">
        <v>75.089996337890625</v>
      </c>
      <c r="F732">
        <v>31.493537902832031</v>
      </c>
      <c r="G732">
        <v>38.071689605712891</v>
      </c>
      <c r="H732">
        <v>1164.300048828125</v>
      </c>
      <c r="I732">
        <v>40.412559509277337</v>
      </c>
      <c r="J732">
        <v>25.29649543762207</v>
      </c>
      <c r="K732">
        <v>49.582332611083977</v>
      </c>
      <c r="L732">
        <v>107.43104553222661</v>
      </c>
      <c r="M732">
        <v>38.986713409423828</v>
      </c>
      <c r="N732">
        <v>35.856899261474609</v>
      </c>
      <c r="O732">
        <v>18.805391311645511</v>
      </c>
      <c r="P732">
        <v>86.031974792480469</v>
      </c>
      <c r="Q732">
        <v>76.562118530273438</v>
      </c>
      <c r="R732">
        <v>315.04000854492188</v>
      </c>
      <c r="S732">
        <v>25.209672927856449</v>
      </c>
      <c r="T732">
        <v>24.523586273193359</v>
      </c>
      <c r="V732">
        <v>37.306232452392578</v>
      </c>
      <c r="W732">
        <v>9.4744129180908203</v>
      </c>
      <c r="X732">
        <v>21.550668716430661</v>
      </c>
      <c r="Y732">
        <v>18.137643814086911</v>
      </c>
      <c r="Z732">
        <v>18.94636344909668</v>
      </c>
      <c r="AB732">
        <v>18.484148025512699</v>
      </c>
      <c r="AC732">
        <v>24.42436408996582</v>
      </c>
      <c r="AD732">
        <v>24.277387619018551</v>
      </c>
    </row>
    <row r="733" spans="1:30" x14ac:dyDescent="0.35">
      <c r="A733" s="53">
        <v>40141</v>
      </c>
      <c r="B733">
        <v>74.905479431152344</v>
      </c>
      <c r="C733">
        <v>86.258750915527344</v>
      </c>
      <c r="D733">
        <v>40.669998168945313</v>
      </c>
      <c r="E733">
        <v>75.069999694824219</v>
      </c>
      <c r="F733">
        <v>31.318996429443359</v>
      </c>
      <c r="G733">
        <v>37.916233062744141</v>
      </c>
      <c r="H733">
        <v>1165.5</v>
      </c>
      <c r="I733">
        <v>40.436031341552727</v>
      </c>
      <c r="J733">
        <v>25.403289794921879</v>
      </c>
      <c r="K733">
        <v>49.357749938964837</v>
      </c>
      <c r="L733">
        <v>107.201416015625</v>
      </c>
      <c r="M733">
        <v>38.854225158691413</v>
      </c>
      <c r="N733">
        <v>35.522964477539063</v>
      </c>
      <c r="O733">
        <v>18.714687347412109</v>
      </c>
      <c r="P733">
        <v>86.163925170898438</v>
      </c>
      <c r="Q733">
        <v>76.641754150390625</v>
      </c>
      <c r="R733">
        <v>308.6400146484375</v>
      </c>
      <c r="S733">
        <v>24.834745407104489</v>
      </c>
      <c r="T733">
        <v>24.493646621704102</v>
      </c>
      <c r="V733">
        <v>37.520965576171882</v>
      </c>
      <c r="W733">
        <v>9.4040412902832031</v>
      </c>
      <c r="X733">
        <v>21.37338829040527</v>
      </c>
      <c r="Y733">
        <v>18.10477447509766</v>
      </c>
      <c r="Z733">
        <v>18.988279342651371</v>
      </c>
      <c r="AB733">
        <v>18.521587371826168</v>
      </c>
      <c r="AC733">
        <v>24.615480422973629</v>
      </c>
      <c r="AD733">
        <v>24.25222015380859</v>
      </c>
    </row>
    <row r="734" spans="1:30" x14ac:dyDescent="0.35">
      <c r="A734" s="53">
        <v>40142</v>
      </c>
      <c r="B734">
        <v>74.976470947265625</v>
      </c>
      <c r="C734">
        <v>86.258750915527344</v>
      </c>
      <c r="D734">
        <v>41.569999694824219</v>
      </c>
      <c r="E734">
        <v>74.269996643066406</v>
      </c>
      <c r="F734">
        <v>31.683256149291989</v>
      </c>
      <c r="G734">
        <v>38.423130035400391</v>
      </c>
      <c r="H734">
        <v>1186.900024414062</v>
      </c>
      <c r="I734">
        <v>40.454795837402337</v>
      </c>
      <c r="J734">
        <v>25.600687026977539</v>
      </c>
      <c r="K734">
        <v>49.349441528320313</v>
      </c>
      <c r="L734">
        <v>107.9329376220703</v>
      </c>
      <c r="M734">
        <v>39.022045135498047</v>
      </c>
      <c r="N734">
        <v>36.165794372558587</v>
      </c>
      <c r="O734">
        <v>18.7751579284668</v>
      </c>
      <c r="P734">
        <v>86.466712951660156</v>
      </c>
      <c r="Q734">
        <v>76.945823669433594</v>
      </c>
      <c r="R734">
        <v>316</v>
      </c>
      <c r="S734">
        <v>24.9359130859375</v>
      </c>
      <c r="T734">
        <v>24.890279769897461</v>
      </c>
      <c r="V734">
        <v>37.813789367675781</v>
      </c>
      <c r="W734">
        <v>9.3848476409912109</v>
      </c>
      <c r="X734">
        <v>21.550668716430661</v>
      </c>
      <c r="Y734">
        <v>18.137643814086911</v>
      </c>
      <c r="Z734">
        <v>18.95334625244141</v>
      </c>
      <c r="AB734">
        <v>18.733766555786129</v>
      </c>
      <c r="AC734">
        <v>24.766790390014648</v>
      </c>
      <c r="AD734">
        <v>24.48710823059082</v>
      </c>
    </row>
    <row r="735" spans="1:30" x14ac:dyDescent="0.35">
      <c r="A735" s="53">
        <v>40144</v>
      </c>
      <c r="B735">
        <v>75.040473937988281</v>
      </c>
      <c r="C735">
        <v>86.277565002441406</v>
      </c>
      <c r="D735">
        <v>41.110000610351563</v>
      </c>
      <c r="E735">
        <v>75</v>
      </c>
      <c r="F735">
        <v>30.45387077331543</v>
      </c>
      <c r="G735">
        <v>37.314708709716797</v>
      </c>
      <c r="H735">
        <v>1174.199951171875</v>
      </c>
      <c r="I735">
        <v>40.173282623291023</v>
      </c>
      <c r="J735">
        <v>25.3547477722168</v>
      </c>
      <c r="K735">
        <v>47.893810272216797</v>
      </c>
      <c r="L735">
        <v>105.7213439941406</v>
      </c>
      <c r="M735">
        <v>38.430259704589837</v>
      </c>
      <c r="N735">
        <v>35.548000335693359</v>
      </c>
      <c r="O735">
        <v>18.317867279052731</v>
      </c>
      <c r="P735">
        <v>85.061553955078125</v>
      </c>
      <c r="Q735">
        <v>77.112358093261719</v>
      </c>
      <c r="R735">
        <v>308</v>
      </c>
      <c r="S735">
        <v>24.20986175537109</v>
      </c>
      <c r="T735">
        <v>24.209274291992191</v>
      </c>
      <c r="V735">
        <v>37.104503631591797</v>
      </c>
      <c r="W735">
        <v>9.1353540420532227</v>
      </c>
      <c r="X735">
        <v>21.13444900512695</v>
      </c>
      <c r="Y735">
        <v>17.8417854309082</v>
      </c>
      <c r="Z735">
        <v>18.778694152832031</v>
      </c>
      <c r="AB735">
        <v>18.41550445556641</v>
      </c>
      <c r="AC735">
        <v>24.51992225646973</v>
      </c>
      <c r="AD735">
        <v>24.008939743041989</v>
      </c>
    </row>
    <row r="736" spans="1:30" x14ac:dyDescent="0.35">
      <c r="A736" s="53">
        <v>40147</v>
      </c>
      <c r="B736">
        <v>75.16827392578125</v>
      </c>
      <c r="C736">
        <v>86.277565002441406</v>
      </c>
      <c r="D736">
        <v>41.330001831054688</v>
      </c>
      <c r="E736">
        <v>74.879997253417969</v>
      </c>
      <c r="F736">
        <v>30.749843597412109</v>
      </c>
      <c r="G736">
        <v>37.436359405517578</v>
      </c>
      <c r="H736">
        <v>1181.099975585938</v>
      </c>
      <c r="I736">
        <v>40.304668426513672</v>
      </c>
      <c r="J736">
        <v>25.374162673950199</v>
      </c>
      <c r="K736">
        <v>48.318019866943359</v>
      </c>
      <c r="L736">
        <v>106.0190811157227</v>
      </c>
      <c r="M736">
        <v>38.474437713623047</v>
      </c>
      <c r="N736">
        <v>35.347640991210938</v>
      </c>
      <c r="O736">
        <v>18.423686981201168</v>
      </c>
      <c r="P736">
        <v>85.348793029785156</v>
      </c>
      <c r="Q736">
        <v>77.15576171875</v>
      </c>
      <c r="R736">
        <v>313.20001220703119</v>
      </c>
      <c r="S736">
        <v>25.114458084106449</v>
      </c>
      <c r="T736">
        <v>24.321523666381839</v>
      </c>
      <c r="V736">
        <v>36.974353790283203</v>
      </c>
      <c r="W736">
        <v>9.3784523010253906</v>
      </c>
      <c r="X736">
        <v>21.20381927490234</v>
      </c>
      <c r="Y736">
        <v>17.874654769897461</v>
      </c>
      <c r="Z736">
        <v>18.708833694458011</v>
      </c>
      <c r="AB736">
        <v>18.57150840759277</v>
      </c>
      <c r="AC736">
        <v>24.43232345581055</v>
      </c>
      <c r="AD736">
        <v>24.008939743041989</v>
      </c>
    </row>
    <row r="737" spans="1:30" x14ac:dyDescent="0.35">
      <c r="A737" s="53">
        <v>40148</v>
      </c>
      <c r="B737">
        <v>74.985153198242188</v>
      </c>
      <c r="C737">
        <v>86.277565002441406</v>
      </c>
      <c r="D737">
        <v>41.599998474121087</v>
      </c>
      <c r="E737">
        <v>74.360000610351563</v>
      </c>
      <c r="F737">
        <v>31.630144119262699</v>
      </c>
      <c r="G737">
        <v>38.46368408203125</v>
      </c>
      <c r="H737">
        <v>1199.099975585938</v>
      </c>
      <c r="I737">
        <v>40.504100799560547</v>
      </c>
      <c r="J737">
        <v>25.746311187744141</v>
      </c>
      <c r="K737">
        <v>49.066616058349609</v>
      </c>
      <c r="L737">
        <v>107.59267425537109</v>
      </c>
      <c r="M737">
        <v>38.871894836425781</v>
      </c>
      <c r="N737">
        <v>36.099006652832031</v>
      </c>
      <c r="O737">
        <v>18.703348159790039</v>
      </c>
      <c r="P737">
        <v>86.404571533203125</v>
      </c>
      <c r="Q737">
        <v>77.023727416992188</v>
      </c>
      <c r="R737">
        <v>316.95999145507813</v>
      </c>
      <c r="S737">
        <v>25.483432769775391</v>
      </c>
      <c r="T737">
        <v>24.79299163818359</v>
      </c>
      <c r="V737">
        <v>37.462394714355469</v>
      </c>
      <c r="W737">
        <v>9.3848476409912109</v>
      </c>
      <c r="X737">
        <v>21.550668716430661</v>
      </c>
      <c r="Y737">
        <v>18.162302017211911</v>
      </c>
      <c r="Z737">
        <v>18.96732330322266</v>
      </c>
      <c r="AB737">
        <v>18.92097282409668</v>
      </c>
      <c r="AC737">
        <v>24.862361907958981</v>
      </c>
      <c r="AD737">
        <v>24.386442184448239</v>
      </c>
    </row>
    <row r="738" spans="1:30" x14ac:dyDescent="0.35">
      <c r="A738" s="53">
        <v>40149</v>
      </c>
      <c r="B738">
        <v>74.842636108398438</v>
      </c>
      <c r="C738">
        <v>86.258750915527344</v>
      </c>
      <c r="D738">
        <v>41.450000762939453</v>
      </c>
      <c r="E738">
        <v>74.669998168945313</v>
      </c>
      <c r="F738">
        <v>31.7591438293457</v>
      </c>
      <c r="G738">
        <v>38.524513244628913</v>
      </c>
      <c r="H738">
        <v>1212</v>
      </c>
      <c r="I738">
        <v>40.546638488769531</v>
      </c>
      <c r="J738">
        <v>25.946954727172852</v>
      </c>
      <c r="K738">
        <v>49.648876190185547</v>
      </c>
      <c r="L738">
        <v>108.2731857299805</v>
      </c>
      <c r="M738">
        <v>38.924888610839837</v>
      </c>
      <c r="N738">
        <v>36.341121673583977</v>
      </c>
      <c r="O738">
        <v>18.892313003540039</v>
      </c>
      <c r="P738">
        <v>86.36578369140625</v>
      </c>
      <c r="Q738">
        <v>76.9439697265625</v>
      </c>
      <c r="R738">
        <v>310.72000122070313</v>
      </c>
      <c r="S738">
        <v>25.9000244140625</v>
      </c>
      <c r="T738">
        <v>25.032466888427731</v>
      </c>
      <c r="V738">
        <v>37.241146087646477</v>
      </c>
      <c r="W738">
        <v>9.3784523010253906</v>
      </c>
      <c r="X738">
        <v>21.48900032043457</v>
      </c>
      <c r="Y738">
        <v>18.137643814086911</v>
      </c>
      <c r="Z738">
        <v>18.94636344909668</v>
      </c>
      <c r="AB738">
        <v>19.176828384399411</v>
      </c>
      <c r="AC738">
        <v>24.806610107421879</v>
      </c>
      <c r="AD738">
        <v>24.461946487426761</v>
      </c>
    </row>
    <row r="739" spans="1:30" x14ac:dyDescent="0.35">
      <c r="A739" s="53">
        <v>40150</v>
      </c>
      <c r="B739">
        <v>74.849761962890625</v>
      </c>
      <c r="C739">
        <v>86.258750915527344</v>
      </c>
      <c r="D739">
        <v>41.189998626708977</v>
      </c>
      <c r="E739">
        <v>74.629997253417969</v>
      </c>
      <c r="F739">
        <v>31.46318244934082</v>
      </c>
      <c r="G739">
        <v>38.436656951904297</v>
      </c>
      <c r="H739">
        <v>1217.400024414062</v>
      </c>
      <c r="I739">
        <v>40.598625183105469</v>
      </c>
      <c r="J739">
        <v>25.710720062255859</v>
      </c>
      <c r="K739">
        <v>49.041664123535163</v>
      </c>
      <c r="L739">
        <v>107.09084320068359</v>
      </c>
      <c r="M739">
        <v>38.765911102294922</v>
      </c>
      <c r="N739">
        <v>36.416240692138672</v>
      </c>
      <c r="O739">
        <v>18.703348159790039</v>
      </c>
      <c r="P739">
        <v>85.690422058105469</v>
      </c>
      <c r="Q739">
        <v>76.690101623535156</v>
      </c>
      <c r="R739">
        <v>308.16000366210938</v>
      </c>
      <c r="S739">
        <v>25.608404159545898</v>
      </c>
      <c r="T739">
        <v>24.628355026245121</v>
      </c>
      <c r="V739">
        <v>36.642501831054688</v>
      </c>
      <c r="W739">
        <v>9.1865310668945313</v>
      </c>
      <c r="X739">
        <v>21.388801574707031</v>
      </c>
      <c r="Y739">
        <v>18.14586067199707</v>
      </c>
      <c r="Z739">
        <v>18.799650192260739</v>
      </c>
      <c r="AB739">
        <v>19.23923492431641</v>
      </c>
      <c r="AC739">
        <v>24.687154769897461</v>
      </c>
      <c r="AD739">
        <v>24.294162750244141</v>
      </c>
    </row>
    <row r="740" spans="1:30" x14ac:dyDescent="0.35">
      <c r="A740" s="53">
        <v>40151</v>
      </c>
      <c r="B740">
        <v>74.7000732421875</v>
      </c>
      <c r="C740">
        <v>86.296379089355469</v>
      </c>
      <c r="D740">
        <v>40.75</v>
      </c>
      <c r="E740">
        <v>75.910003662109375</v>
      </c>
      <c r="F740">
        <v>31.751552581787109</v>
      </c>
      <c r="G740">
        <v>38.301471710205078</v>
      </c>
      <c r="H740">
        <v>1168.800048828125</v>
      </c>
      <c r="I740">
        <v>40.764045715332031</v>
      </c>
      <c r="J740">
        <v>25.77220344543457</v>
      </c>
      <c r="K740">
        <v>50.256057739257813</v>
      </c>
      <c r="L740">
        <v>108.6048965454102</v>
      </c>
      <c r="M740">
        <v>38.969058990478523</v>
      </c>
      <c r="N740">
        <v>36.5247802734375</v>
      </c>
      <c r="O740">
        <v>19.00568962097168</v>
      </c>
      <c r="P740">
        <v>86.179466247558594</v>
      </c>
      <c r="Q740">
        <v>76.066207885742188</v>
      </c>
      <c r="R740">
        <v>306.6400146484375</v>
      </c>
      <c r="S740">
        <v>26.364231109619141</v>
      </c>
      <c r="T740">
        <v>24.358940124511719</v>
      </c>
      <c r="V740">
        <v>36.375690460205078</v>
      </c>
      <c r="W740">
        <v>9.3592586517333984</v>
      </c>
      <c r="X740">
        <v>21.712528228759769</v>
      </c>
      <c r="Y740">
        <v>18.260919570922852</v>
      </c>
      <c r="Z740">
        <v>18.8974609375</v>
      </c>
      <c r="AB740">
        <v>19.120664596557621</v>
      </c>
      <c r="AC740">
        <v>24.671234130859379</v>
      </c>
      <c r="AD740">
        <v>24.453554153442379</v>
      </c>
    </row>
    <row r="741" spans="1:30" x14ac:dyDescent="0.35">
      <c r="A741" s="53">
        <v>40154</v>
      </c>
      <c r="B741">
        <v>74.7713623046875</v>
      </c>
      <c r="C741">
        <v>86.258750915527344</v>
      </c>
      <c r="D741">
        <v>40.740001678466797</v>
      </c>
      <c r="E741">
        <v>75.769996643066406</v>
      </c>
      <c r="F741">
        <v>31.47835731506348</v>
      </c>
      <c r="G741">
        <v>38.091957092285163</v>
      </c>
      <c r="H741">
        <v>1163.400024414062</v>
      </c>
      <c r="I741">
        <v>40.816028594970703</v>
      </c>
      <c r="J741">
        <v>25.66865158081055</v>
      </c>
      <c r="K741">
        <v>50.3309326171875</v>
      </c>
      <c r="L741">
        <v>108.5283584594727</v>
      </c>
      <c r="M741">
        <v>38.783573150634773</v>
      </c>
      <c r="N741">
        <v>36.608257293701172</v>
      </c>
      <c r="O741">
        <v>19.119064331054691</v>
      </c>
      <c r="P741">
        <v>86.047508239746094</v>
      </c>
      <c r="Q741">
        <v>76.189537048339844</v>
      </c>
      <c r="R741">
        <v>299.92001342773438</v>
      </c>
      <c r="S741">
        <v>25.81075286865234</v>
      </c>
      <c r="T741">
        <v>24.38887786865234</v>
      </c>
      <c r="V741">
        <v>36.291091918945313</v>
      </c>
      <c r="W741">
        <v>9.2057256698608398</v>
      </c>
      <c r="X741">
        <v>21.635454177856449</v>
      </c>
      <c r="Y741">
        <v>18.22804069519043</v>
      </c>
      <c r="Z741">
        <v>18.876504898071289</v>
      </c>
      <c r="AB741">
        <v>19.28915977478027</v>
      </c>
      <c r="AC741">
        <v>24.63937950134277</v>
      </c>
      <c r="AD741">
        <v>24.529056549072269</v>
      </c>
    </row>
    <row r="742" spans="1:30" x14ac:dyDescent="0.35">
      <c r="A742" s="53">
        <v>40155</v>
      </c>
      <c r="B742">
        <v>74.871101379394531</v>
      </c>
      <c r="C742">
        <v>86.258750915527344</v>
      </c>
      <c r="D742">
        <v>40.330001831054688</v>
      </c>
      <c r="E742">
        <v>76.30999755859375</v>
      </c>
      <c r="F742">
        <v>30.894023895263668</v>
      </c>
      <c r="G742">
        <v>37.429611206054688</v>
      </c>
      <c r="H742">
        <v>1142.800048828125</v>
      </c>
      <c r="I742">
        <v>40.863258361816413</v>
      </c>
      <c r="J742">
        <v>25.480960845947269</v>
      </c>
      <c r="K742">
        <v>49.939968109130859</v>
      </c>
      <c r="L742">
        <v>107.64373779296881</v>
      </c>
      <c r="M742">
        <v>38.545093536376953</v>
      </c>
      <c r="N742">
        <v>36.224231719970703</v>
      </c>
      <c r="O742">
        <v>18.941440582275391</v>
      </c>
      <c r="P742">
        <v>85.092628479003906</v>
      </c>
      <c r="Q742">
        <v>76.153282165527344</v>
      </c>
      <c r="R742">
        <v>294.79998779296881</v>
      </c>
      <c r="S742">
        <v>25.66197395324707</v>
      </c>
      <c r="T742">
        <v>23.999734878540039</v>
      </c>
      <c r="V742">
        <v>35.672893524169922</v>
      </c>
      <c r="W742">
        <v>9.1225614547729492</v>
      </c>
      <c r="X742">
        <v>21.304019927978519</v>
      </c>
      <c r="Y742">
        <v>18.06367301940918</v>
      </c>
      <c r="Z742">
        <v>18.65993499755859</v>
      </c>
      <c r="AB742">
        <v>19.20803260803223</v>
      </c>
      <c r="AC742">
        <v>24.448249816894531</v>
      </c>
      <c r="AD742">
        <v>24.344497680664059</v>
      </c>
    </row>
    <row r="743" spans="1:30" x14ac:dyDescent="0.35">
      <c r="A743" s="53">
        <v>40156</v>
      </c>
      <c r="B743">
        <v>74.792709350585938</v>
      </c>
      <c r="C743">
        <v>86.296379089355469</v>
      </c>
      <c r="D743">
        <v>39.849998474121087</v>
      </c>
      <c r="E743">
        <v>76.040000915527344</v>
      </c>
      <c r="F743">
        <v>31.083738327026371</v>
      </c>
      <c r="G743">
        <v>37.382297515869141</v>
      </c>
      <c r="H743">
        <v>1120.400024414062</v>
      </c>
      <c r="I743">
        <v>40.863258361816413</v>
      </c>
      <c r="J743">
        <v>25.523027420043949</v>
      </c>
      <c r="K743">
        <v>49.781948089599609</v>
      </c>
      <c r="L743">
        <v>107.7287902832031</v>
      </c>
      <c r="M743">
        <v>38.933727264404297</v>
      </c>
      <c r="N743">
        <v>36.199192047119141</v>
      </c>
      <c r="O743">
        <v>18.956558227539059</v>
      </c>
      <c r="P743">
        <v>85.410888671875</v>
      </c>
      <c r="Q743">
        <v>75.819534301757813</v>
      </c>
      <c r="R743">
        <v>286.95999145507813</v>
      </c>
      <c r="S743">
        <v>25.608404159545898</v>
      </c>
      <c r="T743">
        <v>24.299077987670898</v>
      </c>
      <c r="V743">
        <v>35.672893524169922</v>
      </c>
      <c r="W743">
        <v>9.1545467376708984</v>
      </c>
      <c r="X743">
        <v>21.404216766357418</v>
      </c>
      <c r="Y743">
        <v>18.236257553100589</v>
      </c>
      <c r="Z743">
        <v>18.69486045837402</v>
      </c>
      <c r="AB743">
        <v>19.276676177978519</v>
      </c>
      <c r="AC743">
        <v>24.655305862426761</v>
      </c>
      <c r="AD743">
        <v>24.344497680664059</v>
      </c>
    </row>
    <row r="744" spans="1:30" x14ac:dyDescent="0.35">
      <c r="A744" s="53">
        <v>40157</v>
      </c>
      <c r="B744">
        <v>74.735748291015625</v>
      </c>
      <c r="C744">
        <v>86.258750915527344</v>
      </c>
      <c r="D744">
        <v>40.080001831054688</v>
      </c>
      <c r="E744">
        <v>76.040000915527344</v>
      </c>
      <c r="F744">
        <v>31.265878677368161</v>
      </c>
      <c r="G744">
        <v>37.497196197509773</v>
      </c>
      <c r="H744">
        <v>1125.699951171875</v>
      </c>
      <c r="I744">
        <v>41.066532135009773</v>
      </c>
      <c r="J744">
        <v>25.523027420043949</v>
      </c>
      <c r="K744">
        <v>49.582332611083977</v>
      </c>
      <c r="L744">
        <v>108.42626953125</v>
      </c>
      <c r="M744">
        <v>39.128040313720703</v>
      </c>
      <c r="N744">
        <v>36.374504089355469</v>
      </c>
      <c r="O744">
        <v>18.971675872802731</v>
      </c>
      <c r="P744">
        <v>85.892265319824219</v>
      </c>
      <c r="Q744">
        <v>75.572952270507813</v>
      </c>
      <c r="R744">
        <v>285.83999633789063</v>
      </c>
      <c r="S744">
        <v>25.507236480712891</v>
      </c>
      <c r="T744">
        <v>24.209274291992191</v>
      </c>
      <c r="V744">
        <v>36.115413665771477</v>
      </c>
      <c r="W744">
        <v>9.141749382019043</v>
      </c>
      <c r="X744">
        <v>21.496707916259769</v>
      </c>
      <c r="Y744">
        <v>18.31844520568848</v>
      </c>
      <c r="Z744">
        <v>18.757736206054691</v>
      </c>
      <c r="AB744">
        <v>19.520063400268551</v>
      </c>
      <c r="AC744">
        <v>24.910140991210941</v>
      </c>
      <c r="AD744">
        <v>24.72199630737305</v>
      </c>
    </row>
    <row r="745" spans="1:30" x14ac:dyDescent="0.35">
      <c r="A745" s="53">
        <v>40158</v>
      </c>
      <c r="B745">
        <v>74.557586669921875</v>
      </c>
      <c r="C745">
        <v>86.258750915527344</v>
      </c>
      <c r="D745">
        <v>40.240001678466797</v>
      </c>
      <c r="E745">
        <v>76.569999694824219</v>
      </c>
      <c r="F745">
        <v>31.379707336425781</v>
      </c>
      <c r="G745">
        <v>37.483676910400391</v>
      </c>
      <c r="H745">
        <v>1119.400024414062</v>
      </c>
      <c r="I745">
        <v>41.090183258056641</v>
      </c>
      <c r="J745">
        <v>25.578042984008789</v>
      </c>
      <c r="K745">
        <v>50.048103332519531</v>
      </c>
      <c r="L745">
        <v>109.37046051025391</v>
      </c>
      <c r="M745">
        <v>38.977893829345703</v>
      </c>
      <c r="N745">
        <v>36.808612823486328</v>
      </c>
      <c r="O745">
        <v>19.05859375</v>
      </c>
      <c r="P745">
        <v>86.257118225097656</v>
      </c>
      <c r="Q745">
        <v>75.601951599121094</v>
      </c>
      <c r="R745">
        <v>283.83999633789063</v>
      </c>
      <c r="S745">
        <v>25.917877197265621</v>
      </c>
      <c r="T745">
        <v>24.276626586914059</v>
      </c>
      <c r="V745">
        <v>36.134925842285163</v>
      </c>
      <c r="W745">
        <v>9.2057256698608398</v>
      </c>
      <c r="X745">
        <v>21.712528228759769</v>
      </c>
      <c r="Y745">
        <v>18.277345657348629</v>
      </c>
      <c r="Z745">
        <v>18.862529754638668</v>
      </c>
      <c r="AB745">
        <v>19.85704231262207</v>
      </c>
      <c r="AC745">
        <v>24.910140991210941</v>
      </c>
      <c r="AD745">
        <v>24.965278625488281</v>
      </c>
    </row>
    <row r="746" spans="1:30" x14ac:dyDescent="0.35">
      <c r="A746" s="53">
        <v>40161</v>
      </c>
      <c r="B746">
        <v>74.600303649902344</v>
      </c>
      <c r="C746">
        <v>86.239921569824219</v>
      </c>
      <c r="D746">
        <v>40.75</v>
      </c>
      <c r="E746">
        <v>76.349998474121094</v>
      </c>
      <c r="F746">
        <v>31.592206954956051</v>
      </c>
      <c r="G746">
        <v>37.848644256591797</v>
      </c>
      <c r="H746">
        <v>1123.300048828125</v>
      </c>
      <c r="I746">
        <v>41.420986175537109</v>
      </c>
      <c r="J746">
        <v>25.91782379150391</v>
      </c>
      <c r="K746">
        <v>50.805034637451172</v>
      </c>
      <c r="L746">
        <v>110.82496643066411</v>
      </c>
      <c r="M746">
        <v>39.348865509033203</v>
      </c>
      <c r="N746">
        <v>36.983932495117188</v>
      </c>
      <c r="O746">
        <v>19.37983322143555</v>
      </c>
      <c r="P746">
        <v>86.847122192382813</v>
      </c>
      <c r="Q746">
        <v>75.863105773925781</v>
      </c>
      <c r="R746">
        <v>284.6400146484375</v>
      </c>
      <c r="S746">
        <v>26.38802337646484</v>
      </c>
      <c r="T746">
        <v>24.628355026245121</v>
      </c>
      <c r="V746">
        <v>36.505825042724609</v>
      </c>
      <c r="W746">
        <v>9.2569046020507813</v>
      </c>
      <c r="X746">
        <v>22.005416870117191</v>
      </c>
      <c r="Y746">
        <v>18.425285339355469</v>
      </c>
      <c r="Z746">
        <v>18.932390213012699</v>
      </c>
      <c r="AB746">
        <v>19.950649261474609</v>
      </c>
      <c r="AC746">
        <v>25.141084671020511</v>
      </c>
      <c r="AD746">
        <v>25.158222198486332</v>
      </c>
    </row>
    <row r="747" spans="1:30" x14ac:dyDescent="0.35">
      <c r="A747" s="53">
        <v>40162</v>
      </c>
      <c r="B747">
        <v>74.39361572265625</v>
      </c>
      <c r="C747">
        <v>86.239921569824219</v>
      </c>
      <c r="D747">
        <v>40.740001678466797</v>
      </c>
      <c r="E747">
        <v>76.959999084472656</v>
      </c>
      <c r="F747">
        <v>31.265878677368161</v>
      </c>
      <c r="G747">
        <v>37.429611206054688</v>
      </c>
      <c r="H747">
        <v>1122.400024414062</v>
      </c>
      <c r="I747">
        <v>41.378463745117188</v>
      </c>
      <c r="J747">
        <v>25.752786636352539</v>
      </c>
      <c r="K747">
        <v>50.663623809814453</v>
      </c>
      <c r="L747">
        <v>110.7399444580078</v>
      </c>
      <c r="M747">
        <v>39.128040313720703</v>
      </c>
      <c r="N747">
        <v>36.933864593505859</v>
      </c>
      <c r="O747">
        <v>19.376045227050781</v>
      </c>
      <c r="P747">
        <v>86.443397521972656</v>
      </c>
      <c r="Q747">
        <v>75.8558349609375</v>
      </c>
      <c r="R747">
        <v>287.44000244140619</v>
      </c>
      <c r="S747">
        <v>26.12617111206055</v>
      </c>
      <c r="T747">
        <v>24.38887786865234</v>
      </c>
      <c r="V747">
        <v>36.622970581054688</v>
      </c>
      <c r="W747">
        <v>9.1097640991210938</v>
      </c>
      <c r="X747">
        <v>21.94376373291016</v>
      </c>
      <c r="Y747">
        <v>18.31022834777832</v>
      </c>
      <c r="Z747">
        <v>18.85554313659668</v>
      </c>
      <c r="AB747">
        <v>19.825836181640621</v>
      </c>
      <c r="AC747">
        <v>25.149045944213871</v>
      </c>
      <c r="AD747">
        <v>25.124664306640621</v>
      </c>
    </row>
    <row r="748" spans="1:30" x14ac:dyDescent="0.35">
      <c r="A748" s="53">
        <v>40163</v>
      </c>
      <c r="B748">
        <v>74.529075622558594</v>
      </c>
      <c r="C748">
        <v>86.258750915527344</v>
      </c>
      <c r="D748">
        <v>41.419998168945313</v>
      </c>
      <c r="E748">
        <v>77</v>
      </c>
      <c r="F748">
        <v>31.448017120361332</v>
      </c>
      <c r="G748">
        <v>37.868927001953118</v>
      </c>
      <c r="H748">
        <v>1135.5</v>
      </c>
      <c r="I748">
        <v>41.472972869873047</v>
      </c>
      <c r="J748">
        <v>25.57156944274902</v>
      </c>
      <c r="K748">
        <v>50.988033294677727</v>
      </c>
      <c r="L748">
        <v>111.3438186645508</v>
      </c>
      <c r="M748">
        <v>39.181015014648438</v>
      </c>
      <c r="N748">
        <v>37.05908203125</v>
      </c>
      <c r="O748">
        <v>19.406284332275391</v>
      </c>
      <c r="P748">
        <v>86.575370788574219</v>
      </c>
      <c r="Q748">
        <v>75.986442565917969</v>
      </c>
      <c r="R748">
        <v>293.92001342773438</v>
      </c>
      <c r="S748">
        <v>26.316616058349609</v>
      </c>
      <c r="T748">
        <v>24.635835647583011</v>
      </c>
      <c r="V748">
        <v>36.857234954833977</v>
      </c>
      <c r="W748">
        <v>9.1673383712768555</v>
      </c>
      <c r="X748">
        <v>21.85127067565918</v>
      </c>
      <c r="Y748">
        <v>18.367752075195309</v>
      </c>
      <c r="Z748">
        <v>18.764726638793949</v>
      </c>
      <c r="AB748">
        <v>19.738471984863281</v>
      </c>
      <c r="AC748">
        <v>25.021627426147461</v>
      </c>
      <c r="AD748">
        <v>25.149831771850589</v>
      </c>
    </row>
    <row r="749" spans="1:30" x14ac:dyDescent="0.35">
      <c r="A749" s="53">
        <v>40164</v>
      </c>
      <c r="B749">
        <v>74.650177001953125</v>
      </c>
      <c r="C749">
        <v>86.258750915527344</v>
      </c>
      <c r="D749">
        <v>40.759998321533203</v>
      </c>
      <c r="E749">
        <v>77.69000244140625</v>
      </c>
      <c r="F749">
        <v>30.544942855834961</v>
      </c>
      <c r="G749">
        <v>36.976772308349609</v>
      </c>
      <c r="H749">
        <v>1106.800048828125</v>
      </c>
      <c r="I749">
        <v>41.449348449707031</v>
      </c>
      <c r="J749">
        <v>25.335332870483398</v>
      </c>
      <c r="K749">
        <v>50.422420501708977</v>
      </c>
      <c r="L749">
        <v>110.4762268066406</v>
      </c>
      <c r="M749">
        <v>38.704090118408203</v>
      </c>
      <c r="N749">
        <v>36.566516876220703</v>
      </c>
      <c r="O749">
        <v>19.247564315795898</v>
      </c>
      <c r="P749">
        <v>85.535110473632813</v>
      </c>
      <c r="Q749">
        <v>76.312858581542969</v>
      </c>
      <c r="R749">
        <v>290.8800048828125</v>
      </c>
      <c r="S749">
        <v>26.155937194824219</v>
      </c>
      <c r="T749">
        <v>24.089536666870121</v>
      </c>
      <c r="V749">
        <v>36.544876098632813</v>
      </c>
      <c r="W749">
        <v>8.9946117401123047</v>
      </c>
      <c r="X749">
        <v>21.61232757568359</v>
      </c>
      <c r="Y749">
        <v>18.14586067199707</v>
      </c>
      <c r="Z749">
        <v>18.541170120239261</v>
      </c>
      <c r="AB749">
        <v>19.626142501831051</v>
      </c>
      <c r="AC749">
        <v>24.790679931640621</v>
      </c>
      <c r="AD749">
        <v>24.847835540771481</v>
      </c>
    </row>
    <row r="750" spans="1:30" x14ac:dyDescent="0.35">
      <c r="A750" s="53">
        <v>40165</v>
      </c>
      <c r="B750">
        <v>74.650177001953125</v>
      </c>
      <c r="C750">
        <v>86.258750915527344</v>
      </c>
      <c r="D750">
        <v>41.029998779296882</v>
      </c>
      <c r="E750">
        <v>77.819999694824219</v>
      </c>
      <c r="F750">
        <v>30.628412246704102</v>
      </c>
      <c r="G750">
        <v>37.064632415771477</v>
      </c>
      <c r="H750">
        <v>1110.800048828125</v>
      </c>
      <c r="I750">
        <v>41.425712585449219</v>
      </c>
      <c r="J750">
        <v>25.678359985351559</v>
      </c>
      <c r="K750">
        <v>50.888210296630859</v>
      </c>
      <c r="L750">
        <v>110.8331298828125</v>
      </c>
      <c r="M750">
        <v>39.334892272949219</v>
      </c>
      <c r="N750">
        <v>36.558170318603523</v>
      </c>
      <c r="O750">
        <v>19.410835266113281</v>
      </c>
      <c r="P750">
        <v>86.019035339355469</v>
      </c>
      <c r="Q750">
        <v>76.196792602539063</v>
      </c>
      <c r="R750">
        <v>293.27999877929688</v>
      </c>
      <c r="S750">
        <v>26.32852745056152</v>
      </c>
      <c r="T750">
        <v>24.072231292724609</v>
      </c>
      <c r="V750">
        <v>36.737236022949219</v>
      </c>
      <c r="W750">
        <v>9.130742073059082</v>
      </c>
      <c r="X750">
        <v>21.605344772338871</v>
      </c>
      <c r="Y750">
        <v>18.417207717895511</v>
      </c>
      <c r="Z750">
        <v>18.505197525024411</v>
      </c>
      <c r="AB750">
        <v>19.796005249023441</v>
      </c>
      <c r="AC750">
        <v>24.927618026733398</v>
      </c>
      <c r="AD750">
        <v>24.97519493103027</v>
      </c>
    </row>
    <row r="751" spans="1:30" x14ac:dyDescent="0.35">
      <c r="A751" s="53">
        <v>40168</v>
      </c>
      <c r="B751">
        <v>74.336639404296875</v>
      </c>
      <c r="C751">
        <v>86.258750915527344</v>
      </c>
      <c r="D751">
        <v>40.770000457763672</v>
      </c>
      <c r="E751">
        <v>78.040000915527344</v>
      </c>
      <c r="F751">
        <v>30.590469360351559</v>
      </c>
      <c r="G751">
        <v>37.172771453857422</v>
      </c>
      <c r="H751">
        <v>1095.400024414062</v>
      </c>
      <c r="I751">
        <v>41.548606872558587</v>
      </c>
      <c r="J751">
        <v>25.992258071899411</v>
      </c>
      <c r="K751">
        <v>51.561946868896477</v>
      </c>
      <c r="L751">
        <v>112.071159362793</v>
      </c>
      <c r="M751">
        <v>39.777236938476563</v>
      </c>
      <c r="N751">
        <v>36.857070922851563</v>
      </c>
      <c r="O751">
        <v>19.755556106567379</v>
      </c>
      <c r="P751">
        <v>86.893203735351563</v>
      </c>
      <c r="Q751">
        <v>75.841354370117188</v>
      </c>
      <c r="R751">
        <v>289.27999877929688</v>
      </c>
      <c r="S751">
        <v>26.685598373413089</v>
      </c>
      <c r="T751">
        <v>24.425907135009769</v>
      </c>
      <c r="V751">
        <v>37.175601959228523</v>
      </c>
      <c r="W751">
        <v>9.2655811309814453</v>
      </c>
      <c r="X751">
        <v>21.768255233764648</v>
      </c>
      <c r="Y751">
        <v>18.5821647644043</v>
      </c>
      <c r="Z751">
        <v>18.603939056396481</v>
      </c>
      <c r="AB751">
        <v>19.852834701538089</v>
      </c>
      <c r="AC751">
        <v>25.15983772277832</v>
      </c>
      <c r="AD751">
        <v>25.295717239379879</v>
      </c>
    </row>
    <row r="752" spans="1:30" x14ac:dyDescent="0.35">
      <c r="A752" s="53">
        <v>40169</v>
      </c>
      <c r="B752">
        <v>74.122848510742188</v>
      </c>
      <c r="C752">
        <v>86.258750915527344</v>
      </c>
      <c r="D752">
        <v>40.790000915527337</v>
      </c>
      <c r="E752">
        <v>78.25</v>
      </c>
      <c r="F752">
        <v>30.898771286010739</v>
      </c>
      <c r="G752">
        <v>37.40875244140625</v>
      </c>
      <c r="H752">
        <v>1086</v>
      </c>
      <c r="I752">
        <v>41.638404846191413</v>
      </c>
      <c r="J752">
        <v>26.367647171020511</v>
      </c>
      <c r="K752">
        <v>52.044380187988281</v>
      </c>
      <c r="L752">
        <v>113.1811065673828</v>
      </c>
      <c r="M752">
        <v>40.016139984130859</v>
      </c>
      <c r="N752">
        <v>36.68914794921875</v>
      </c>
      <c r="O752">
        <v>19.876773834228519</v>
      </c>
      <c r="P752">
        <v>87.20538330078125</v>
      </c>
      <c r="Q752">
        <v>75.594703674316406</v>
      </c>
      <c r="R752">
        <v>292.48001098632813</v>
      </c>
      <c r="S752">
        <v>26.96530723571777</v>
      </c>
      <c r="T752">
        <v>24.568874359130859</v>
      </c>
      <c r="V752">
        <v>37.352249145507813</v>
      </c>
      <c r="W752">
        <v>9.2848424911499023</v>
      </c>
      <c r="X752">
        <v>21.791532516479489</v>
      </c>
      <c r="Y752">
        <v>18.73062705993652</v>
      </c>
      <c r="Z752">
        <v>18.730880737304691</v>
      </c>
      <c r="AB752">
        <v>19.68865966796875</v>
      </c>
      <c r="AC752">
        <v>25.271940231323239</v>
      </c>
      <c r="AD752">
        <v>25.27884674072266</v>
      </c>
    </row>
    <row r="753" spans="1:30" x14ac:dyDescent="0.35">
      <c r="A753" s="53">
        <v>40170</v>
      </c>
      <c r="B753">
        <v>74.1513671875</v>
      </c>
      <c r="C753">
        <v>86.258750915527344</v>
      </c>
      <c r="D753">
        <v>41.580001831054688</v>
      </c>
      <c r="E753">
        <v>77.900001525878906</v>
      </c>
      <c r="F753">
        <v>31.20477294921875</v>
      </c>
      <c r="G753">
        <v>37.749774932861328</v>
      </c>
      <c r="H753">
        <v>1093.300048828125</v>
      </c>
      <c r="I753">
        <v>41.737632751464837</v>
      </c>
      <c r="J753">
        <v>26.49384880065918</v>
      </c>
      <c r="K753">
        <v>52.715003967285163</v>
      </c>
      <c r="L753">
        <v>114.00929260253911</v>
      </c>
      <c r="M753">
        <v>40.308094024658203</v>
      </c>
      <c r="N753">
        <v>36.873855590820313</v>
      </c>
      <c r="O753">
        <v>20.11922454833984</v>
      </c>
      <c r="P753">
        <v>87.377120971679688</v>
      </c>
      <c r="Q753">
        <v>75.485916137695313</v>
      </c>
      <c r="R753">
        <v>301.92001342773438</v>
      </c>
      <c r="S753">
        <v>27.286676406860352</v>
      </c>
      <c r="T753">
        <v>24.945123672485352</v>
      </c>
      <c r="V753">
        <v>37.64666748046875</v>
      </c>
      <c r="W753">
        <v>9.2463197708129883</v>
      </c>
      <c r="X753">
        <v>21.830316543579102</v>
      </c>
      <c r="Y753">
        <v>18.804855346679691</v>
      </c>
      <c r="Z753">
        <v>18.744979858398441</v>
      </c>
      <c r="AB753">
        <v>19.732858657836911</v>
      </c>
      <c r="AC753">
        <v>25.191864013671879</v>
      </c>
      <c r="AD753">
        <v>25.439102172851559</v>
      </c>
    </row>
    <row r="754" spans="1:30" x14ac:dyDescent="0.35">
      <c r="A754" s="53">
        <v>40171</v>
      </c>
      <c r="B754">
        <v>74.023033142089844</v>
      </c>
      <c r="C754">
        <v>86.277565002441406</v>
      </c>
      <c r="D754">
        <v>41.810001373291023</v>
      </c>
      <c r="E754">
        <v>77.839996337890625</v>
      </c>
      <c r="F754">
        <v>31.518426895141602</v>
      </c>
      <c r="G754">
        <v>37.899803161621087</v>
      </c>
      <c r="H754">
        <v>1104.099975585938</v>
      </c>
      <c r="I754">
        <v>41.893623352050781</v>
      </c>
      <c r="J754">
        <v>26.55533409118652</v>
      </c>
      <c r="K754">
        <v>52.915451049804688</v>
      </c>
      <c r="L754">
        <v>114.5813446044922</v>
      </c>
      <c r="M754">
        <v>40.679668426513672</v>
      </c>
      <c r="N754">
        <v>36.982994079589837</v>
      </c>
      <c r="O754">
        <v>20.172260284423832</v>
      </c>
      <c r="P754">
        <v>87.790779113769531</v>
      </c>
      <c r="Q754">
        <v>75.282768249511719</v>
      </c>
      <c r="R754">
        <v>305.60000610351563</v>
      </c>
      <c r="S754">
        <v>27.680910110473629</v>
      </c>
      <c r="T754">
        <v>25.14076995849609</v>
      </c>
      <c r="V754">
        <v>37.823322296142578</v>
      </c>
      <c r="W754">
        <v>9.3297948837280273</v>
      </c>
      <c r="X754">
        <v>21.915651321411129</v>
      </c>
      <c r="Y754">
        <v>18.978055953979489</v>
      </c>
      <c r="Z754">
        <v>18.815492630004879</v>
      </c>
      <c r="AB754">
        <v>19.878091812133789</v>
      </c>
      <c r="AC754">
        <v>25.191864013671879</v>
      </c>
      <c r="AD754">
        <v>25.45597076416016</v>
      </c>
    </row>
    <row r="755" spans="1:30" x14ac:dyDescent="0.35">
      <c r="A755" s="53">
        <v>40175</v>
      </c>
      <c r="B755">
        <v>73.574104309082031</v>
      </c>
      <c r="C755">
        <v>86.258750915527344</v>
      </c>
      <c r="D755">
        <v>42.580001831054688</v>
      </c>
      <c r="E755">
        <v>77.629997253417969</v>
      </c>
      <c r="F755">
        <v>31.625539779663089</v>
      </c>
      <c r="G755">
        <v>38.063491821289063</v>
      </c>
      <c r="H755">
        <v>1107.199951171875</v>
      </c>
      <c r="I755">
        <v>41.770736694335938</v>
      </c>
      <c r="J755">
        <v>26.713901519775391</v>
      </c>
      <c r="K755">
        <v>52.831928253173828</v>
      </c>
      <c r="L755">
        <v>114.52158355712891</v>
      </c>
      <c r="M755">
        <v>40.892002105712891</v>
      </c>
      <c r="N755">
        <v>37.167697906494141</v>
      </c>
      <c r="O755">
        <v>20.09649658203125</v>
      </c>
      <c r="P755">
        <v>87.97808837890625</v>
      </c>
      <c r="Q755">
        <v>75.261039733886719</v>
      </c>
      <c r="R755">
        <v>310.8800048828125</v>
      </c>
      <c r="S755">
        <v>27.81353759765625</v>
      </c>
      <c r="T755">
        <v>25.163345336914059</v>
      </c>
      <c r="V755">
        <v>37.888744354248047</v>
      </c>
      <c r="W755">
        <v>9.2976846694946289</v>
      </c>
      <c r="X755">
        <v>21.876871109008789</v>
      </c>
      <c r="Y755">
        <v>19.03578948974609</v>
      </c>
      <c r="Z755">
        <v>18.85075759887695</v>
      </c>
      <c r="AB755">
        <v>19.89072418212891</v>
      </c>
      <c r="AC755">
        <v>25.31998252868652</v>
      </c>
      <c r="AD755">
        <v>25.439102172851559</v>
      </c>
    </row>
    <row r="756" spans="1:30" x14ac:dyDescent="0.35">
      <c r="A756" s="53">
        <v>40176</v>
      </c>
      <c r="B756">
        <v>73.66131591796875</v>
      </c>
      <c r="C756">
        <v>86.266288757324219</v>
      </c>
      <c r="D756">
        <v>42.299999237060547</v>
      </c>
      <c r="E756">
        <v>77.830001831054688</v>
      </c>
      <c r="F756">
        <v>31.512271881103519</v>
      </c>
      <c r="G756">
        <v>38.1248779296875</v>
      </c>
      <c r="H756">
        <v>1097</v>
      </c>
      <c r="I756">
        <v>41.547122955322273</v>
      </c>
      <c r="J756">
        <v>26.565042495727539</v>
      </c>
      <c r="K756">
        <v>52.806888580322273</v>
      </c>
      <c r="L756">
        <v>114.33375549316411</v>
      </c>
      <c r="M756">
        <v>40.723888397216797</v>
      </c>
      <c r="N756">
        <v>37.17608642578125</v>
      </c>
      <c r="O756">
        <v>20.107856750488281</v>
      </c>
      <c r="P756">
        <v>87.853225708007813</v>
      </c>
      <c r="Q756">
        <v>75.49298095703125</v>
      </c>
      <c r="R756">
        <v>310.72000122070313</v>
      </c>
      <c r="S756">
        <v>27.3975944519043</v>
      </c>
      <c r="T756">
        <v>25.20097541809082</v>
      </c>
      <c r="V756">
        <v>37.640132904052727</v>
      </c>
      <c r="W756">
        <v>9.2591609954833984</v>
      </c>
      <c r="X756">
        <v>21.93892669677734</v>
      </c>
      <c r="Y756">
        <v>19.011045455932621</v>
      </c>
      <c r="Z756">
        <v>18.886020660400391</v>
      </c>
      <c r="AB756">
        <v>19.878091812133789</v>
      </c>
      <c r="AC756">
        <v>25.2879524230957</v>
      </c>
      <c r="AD756">
        <v>25.52345085144043</v>
      </c>
    </row>
    <row r="757" spans="1:30" x14ac:dyDescent="0.35">
      <c r="A757" s="53">
        <v>40177</v>
      </c>
      <c r="B757">
        <v>73.847114562988281</v>
      </c>
      <c r="C757">
        <v>86.28509521484375</v>
      </c>
      <c r="D757">
        <v>42.319999694824219</v>
      </c>
      <c r="E757">
        <v>77.910003662109375</v>
      </c>
      <c r="F757">
        <v>31.65001106262207</v>
      </c>
      <c r="G757">
        <v>37.968009948730469</v>
      </c>
      <c r="H757">
        <v>1091.5</v>
      </c>
      <c r="I757">
        <v>41.723163604736328</v>
      </c>
      <c r="J757">
        <v>26.64594650268555</v>
      </c>
      <c r="K757">
        <v>52.773468017578118</v>
      </c>
      <c r="L757">
        <v>113.9068298339844</v>
      </c>
      <c r="M757">
        <v>40.847763061523438</v>
      </c>
      <c r="N757">
        <v>36.966209411621087</v>
      </c>
      <c r="O757">
        <v>20.062404632568359</v>
      </c>
      <c r="P757">
        <v>87.821983337402344</v>
      </c>
      <c r="Q757">
        <v>75.609291076660156</v>
      </c>
      <c r="R757">
        <v>313.1199951171875</v>
      </c>
      <c r="S757">
        <v>27.43979454040527</v>
      </c>
      <c r="T757">
        <v>25.170867919921879</v>
      </c>
      <c r="V757">
        <v>37.600868225097663</v>
      </c>
      <c r="W757">
        <v>9.2655811309814453</v>
      </c>
      <c r="X757">
        <v>21.830316543579102</v>
      </c>
      <c r="Y757">
        <v>19.0770263671875</v>
      </c>
      <c r="Z757">
        <v>18.85075759887695</v>
      </c>
      <c r="AB757">
        <v>19.87177658081055</v>
      </c>
      <c r="AC757">
        <v>25.21589469909668</v>
      </c>
      <c r="AD757">
        <v>25.346319198608398</v>
      </c>
    </row>
    <row r="758" spans="1:30" x14ac:dyDescent="0.35">
      <c r="A758" s="53">
        <v>40178</v>
      </c>
      <c r="B758">
        <v>73.75421142578125</v>
      </c>
      <c r="C758">
        <v>86.303916931152344</v>
      </c>
      <c r="D758">
        <v>42.259998321533203</v>
      </c>
      <c r="E758">
        <v>77.860000610351563</v>
      </c>
      <c r="F758">
        <v>31.757150650024411</v>
      </c>
      <c r="G758">
        <v>37.702022552490227</v>
      </c>
      <c r="H758">
        <v>1095.199951171875</v>
      </c>
      <c r="I758">
        <v>41.789802551269531</v>
      </c>
      <c r="J758">
        <v>26.480901718139648</v>
      </c>
      <c r="K758">
        <v>52.147113800048828</v>
      </c>
      <c r="L758">
        <v>112.4809951782227</v>
      </c>
      <c r="M758">
        <v>40.4761962890625</v>
      </c>
      <c r="N758">
        <v>36.806678771972663</v>
      </c>
      <c r="O758">
        <v>19.903299331665039</v>
      </c>
      <c r="P758">
        <v>86.979042053222656</v>
      </c>
      <c r="Q758">
        <v>75.543869018554688</v>
      </c>
      <c r="R758">
        <v>314.239990234375</v>
      </c>
      <c r="S758">
        <v>26.9695930480957</v>
      </c>
      <c r="T758">
        <v>24.82472038269043</v>
      </c>
      <c r="V758">
        <v>37.299919128417969</v>
      </c>
      <c r="W758">
        <v>9.2463197708129883</v>
      </c>
      <c r="X758">
        <v>21.55880165100098</v>
      </c>
      <c r="Y758">
        <v>18.912076950073239</v>
      </c>
      <c r="Z758">
        <v>18.667402267456051</v>
      </c>
      <c r="AB758">
        <v>19.587629318237301</v>
      </c>
      <c r="AC758">
        <v>24.87957763671875</v>
      </c>
      <c r="AD758">
        <v>25.110151290893551</v>
      </c>
    </row>
    <row r="759" spans="1:30" x14ac:dyDescent="0.35">
      <c r="A759" s="53">
        <v>40182</v>
      </c>
      <c r="B759">
        <v>73.840034484863281</v>
      </c>
      <c r="C759">
        <v>86.266288757324219</v>
      </c>
      <c r="D759">
        <v>43.099998474121087</v>
      </c>
      <c r="E759">
        <v>77.529998779296875</v>
      </c>
      <c r="F759">
        <v>32.683071136474609</v>
      </c>
      <c r="G759">
        <v>38.690956115722663</v>
      </c>
      <c r="H759">
        <v>1117.699951171875</v>
      </c>
      <c r="I759">
        <v>42.118022918701172</v>
      </c>
      <c r="J759">
        <v>26.875711441040039</v>
      </c>
      <c r="K759">
        <v>53.433250427246087</v>
      </c>
      <c r="L759">
        <v>114.3678894042969</v>
      </c>
      <c r="M759">
        <v>41.068958282470703</v>
      </c>
      <c r="N759">
        <v>37.201282501220703</v>
      </c>
      <c r="O759">
        <v>20.20634841918945</v>
      </c>
      <c r="P759">
        <v>88.4542236328125</v>
      </c>
      <c r="Q759">
        <v>75.740165710449219</v>
      </c>
      <c r="R759">
        <v>322.16000366210938</v>
      </c>
      <c r="S759">
        <v>26.855062484741211</v>
      </c>
      <c r="T759">
        <v>25.599784851074219</v>
      </c>
      <c r="V759">
        <v>38.477592468261719</v>
      </c>
      <c r="W759">
        <v>9.4325294494628906</v>
      </c>
      <c r="X759">
        <v>21.9699592590332</v>
      </c>
      <c r="Y759">
        <v>19.192499160766602</v>
      </c>
      <c r="Z759">
        <v>18.80844879150391</v>
      </c>
      <c r="AB759">
        <v>19.62551307678223</v>
      </c>
      <c r="AC759">
        <v>25.311983108520511</v>
      </c>
      <c r="AD759">
        <v>25.30414962768555</v>
      </c>
    </row>
    <row r="760" spans="1:30" x14ac:dyDescent="0.35">
      <c r="A760" s="53">
        <v>40183</v>
      </c>
      <c r="B760">
        <v>74.175926208496094</v>
      </c>
      <c r="C760">
        <v>86.247421264648438</v>
      </c>
      <c r="D760">
        <v>43.159999847412109</v>
      </c>
      <c r="E760">
        <v>77.620002746582031</v>
      </c>
      <c r="F760">
        <v>32.920303344726563</v>
      </c>
      <c r="G760">
        <v>38.725051879882813</v>
      </c>
      <c r="H760">
        <v>1118.099975585938</v>
      </c>
      <c r="I760">
        <v>42.317840576171882</v>
      </c>
      <c r="J760">
        <v>26.688014984130859</v>
      </c>
      <c r="K760">
        <v>53.24951171875</v>
      </c>
      <c r="L760">
        <v>114.65818023681641</v>
      </c>
      <c r="M760">
        <v>41.068958282470703</v>
      </c>
      <c r="N760">
        <v>37.285243988037109</v>
      </c>
      <c r="O760">
        <v>20.346523284912109</v>
      </c>
      <c r="P760">
        <v>88.688346862792969</v>
      </c>
      <c r="Q760">
        <v>75.987396240234375</v>
      </c>
      <c r="R760">
        <v>323.27999877929688</v>
      </c>
      <c r="S760">
        <v>26.824922561645511</v>
      </c>
      <c r="T760">
        <v>25.68256759643555</v>
      </c>
      <c r="V760">
        <v>38.791633605957031</v>
      </c>
      <c r="W760">
        <v>9.6058979034423828</v>
      </c>
      <c r="X760">
        <v>22.047538757324219</v>
      </c>
      <c r="Y760">
        <v>19.16776084899902</v>
      </c>
      <c r="Z760">
        <v>18.815492630004879</v>
      </c>
      <c r="AB760">
        <v>19.391874313354489</v>
      </c>
      <c r="AC760">
        <v>25.063737869262699</v>
      </c>
      <c r="AD760">
        <v>25.396930694580082</v>
      </c>
    </row>
    <row r="761" spans="1:30" x14ac:dyDescent="0.35">
      <c r="A761" s="53">
        <v>40184</v>
      </c>
      <c r="B761">
        <v>74.133079528808594</v>
      </c>
      <c r="C761">
        <v>86.247421264648438</v>
      </c>
      <c r="D761">
        <v>43.880001068115227</v>
      </c>
      <c r="E761">
        <v>77.489997863769531</v>
      </c>
      <c r="F761">
        <v>32.989170074462891</v>
      </c>
      <c r="G761">
        <v>38.888740539550781</v>
      </c>
      <c r="H761">
        <v>1135.900024414062</v>
      </c>
      <c r="I761">
        <v>42.427288055419922</v>
      </c>
      <c r="J761">
        <v>26.89189338684082</v>
      </c>
      <c r="K761">
        <v>53.199409484863281</v>
      </c>
      <c r="L761">
        <v>115.28150939941411</v>
      </c>
      <c r="M761">
        <v>40.821247100830078</v>
      </c>
      <c r="N761">
        <v>37.302036285400391</v>
      </c>
      <c r="O761">
        <v>20.3730354309082</v>
      </c>
      <c r="P761">
        <v>88.750778198242188</v>
      </c>
      <c r="Q761">
        <v>75.791061401367188</v>
      </c>
      <c r="R761">
        <v>327.760009765625</v>
      </c>
      <c r="S761">
        <v>26.776702880859379</v>
      </c>
      <c r="T761">
        <v>26.119014739990231</v>
      </c>
      <c r="V761">
        <v>39.256172180175781</v>
      </c>
      <c r="W761">
        <v>9.6251592636108398</v>
      </c>
      <c r="X761">
        <v>22.094076156616211</v>
      </c>
      <c r="Y761">
        <v>18.95331954956055</v>
      </c>
      <c r="Z761">
        <v>18.801395416259769</v>
      </c>
      <c r="AB761">
        <v>19.505538940429691</v>
      </c>
      <c r="AC761">
        <v>25.31998252868652</v>
      </c>
      <c r="AD761">
        <v>25.430667877197269</v>
      </c>
    </row>
    <row r="762" spans="1:30" x14ac:dyDescent="0.35">
      <c r="A762" s="53">
        <v>40185</v>
      </c>
      <c r="B762">
        <v>74.047233581542969</v>
      </c>
      <c r="C762">
        <v>86.247421264648438</v>
      </c>
      <c r="D762">
        <v>43.330001831054688</v>
      </c>
      <c r="E762">
        <v>77.910003662109375</v>
      </c>
      <c r="F762">
        <v>32.797866821289063</v>
      </c>
      <c r="G762">
        <v>38.738693237304688</v>
      </c>
      <c r="H762">
        <v>1133.099975585938</v>
      </c>
      <c r="I762">
        <v>42.598548889160163</v>
      </c>
      <c r="J762">
        <v>26.87894248962402</v>
      </c>
      <c r="K762">
        <v>53.591922760009773</v>
      </c>
      <c r="L762">
        <v>115.8279190063477</v>
      </c>
      <c r="M762">
        <v>40.847763061523438</v>
      </c>
      <c r="N762">
        <v>37.486732482910163</v>
      </c>
      <c r="O762">
        <v>20.53592681884766</v>
      </c>
      <c r="P762">
        <v>89.125442504882813</v>
      </c>
      <c r="Q762">
        <v>75.907394409179688</v>
      </c>
      <c r="R762">
        <v>325.760009765625</v>
      </c>
      <c r="S762">
        <v>27.066041946411129</v>
      </c>
      <c r="T762">
        <v>25.915826797485352</v>
      </c>
      <c r="V762">
        <v>39.197284698486328</v>
      </c>
      <c r="W762">
        <v>9.8306341171264648</v>
      </c>
      <c r="X762">
        <v>22.33457183837891</v>
      </c>
      <c r="Y762">
        <v>18.879081726074219</v>
      </c>
      <c r="Z762">
        <v>18.801395416259769</v>
      </c>
      <c r="AB762">
        <v>19.417135238647461</v>
      </c>
      <c r="AC762">
        <v>25.40806770324707</v>
      </c>
      <c r="AD762">
        <v>25.64152908325195</v>
      </c>
    </row>
    <row r="763" spans="1:30" x14ac:dyDescent="0.35">
      <c r="A763" s="53">
        <v>40186</v>
      </c>
      <c r="B763">
        <v>74.090118408203125</v>
      </c>
      <c r="C763">
        <v>86.247421264648438</v>
      </c>
      <c r="D763">
        <v>43.279998779296882</v>
      </c>
      <c r="E763">
        <v>77.470001220703125</v>
      </c>
      <c r="F763">
        <v>33.058048248291023</v>
      </c>
      <c r="G763">
        <v>39.045597076416023</v>
      </c>
      <c r="H763">
        <v>1138.199951171875</v>
      </c>
      <c r="I763">
        <v>42.665142059326172</v>
      </c>
      <c r="J763">
        <v>27.092519760131839</v>
      </c>
      <c r="K763">
        <v>53.884227752685547</v>
      </c>
      <c r="L763">
        <v>116.5536346435547</v>
      </c>
      <c r="M763">
        <v>41.183971405029297</v>
      </c>
      <c r="N763">
        <v>37.788970947265618</v>
      </c>
      <c r="O763">
        <v>20.607904434204102</v>
      </c>
      <c r="P763">
        <v>89.422027587890625</v>
      </c>
      <c r="Q763">
        <v>76.06732177734375</v>
      </c>
      <c r="R763">
        <v>327.44000244140619</v>
      </c>
      <c r="S763">
        <v>26.867124557495121</v>
      </c>
      <c r="T763">
        <v>26.277032852172852</v>
      </c>
      <c r="V763">
        <v>39.452449798583977</v>
      </c>
      <c r="W763">
        <v>9.7728424072265625</v>
      </c>
      <c r="X763">
        <v>22.691432952880859</v>
      </c>
      <c r="Y763">
        <v>19.002799987792969</v>
      </c>
      <c r="Z763">
        <v>18.73792839050293</v>
      </c>
      <c r="AB763">
        <v>19.398191452026371</v>
      </c>
      <c r="AC763">
        <v>25.448112487792969</v>
      </c>
      <c r="AD763">
        <v>25.633110046386719</v>
      </c>
    </row>
    <row r="764" spans="1:30" x14ac:dyDescent="0.35">
      <c r="A764" s="53">
        <v>40189</v>
      </c>
      <c r="B764">
        <v>74.032974243164063</v>
      </c>
      <c r="C764">
        <v>86.247421264648438</v>
      </c>
      <c r="D764">
        <v>43.069999694824219</v>
      </c>
      <c r="E764">
        <v>77</v>
      </c>
      <c r="F764">
        <v>32.989170074462891</v>
      </c>
      <c r="G764">
        <v>39.366153717041023</v>
      </c>
      <c r="H764">
        <v>1150.699951171875</v>
      </c>
      <c r="I764">
        <v>42.627090454101563</v>
      </c>
      <c r="J764">
        <v>27.234918594360352</v>
      </c>
      <c r="K764">
        <v>53.667087554931641</v>
      </c>
      <c r="L764">
        <v>116.32313537597661</v>
      </c>
      <c r="M764">
        <v>41.015880584716797</v>
      </c>
      <c r="N764">
        <v>37.948493957519531</v>
      </c>
      <c r="O764">
        <v>20.585172653198239</v>
      </c>
      <c r="P764">
        <v>89.546913146972656</v>
      </c>
      <c r="Q764">
        <v>75.900131225585938</v>
      </c>
      <c r="R764">
        <v>324.32000732421881</v>
      </c>
      <c r="S764">
        <v>27.023849487304691</v>
      </c>
      <c r="T764">
        <v>26.134061813354489</v>
      </c>
      <c r="V764">
        <v>39.400119781494141</v>
      </c>
      <c r="W764">
        <v>9.7792634963989258</v>
      </c>
      <c r="X764">
        <v>22.939676284790039</v>
      </c>
      <c r="Y764">
        <v>18.928569793701168</v>
      </c>
      <c r="Z764">
        <v>18.787284851074219</v>
      </c>
      <c r="AB764">
        <v>19.600250244140621</v>
      </c>
      <c r="AC764">
        <v>25.592245101928711</v>
      </c>
      <c r="AD764">
        <v>25.582492828369141</v>
      </c>
    </row>
    <row r="765" spans="1:30" x14ac:dyDescent="0.35">
      <c r="A765" s="53">
        <v>40190</v>
      </c>
      <c r="B765">
        <v>74.504692077636719</v>
      </c>
      <c r="C765">
        <v>86.247421264648438</v>
      </c>
      <c r="D765">
        <v>41.950000762939453</v>
      </c>
      <c r="E765">
        <v>76.949996948242188</v>
      </c>
      <c r="F765">
        <v>32.461162567138672</v>
      </c>
      <c r="G765">
        <v>38.902385711669922</v>
      </c>
      <c r="H765">
        <v>1128.900024414062</v>
      </c>
      <c r="I765">
        <v>42.408241271972663</v>
      </c>
      <c r="J765">
        <v>27.150774002075199</v>
      </c>
      <c r="K765">
        <v>53.082473754882813</v>
      </c>
      <c r="L765">
        <v>114.9997253417969</v>
      </c>
      <c r="M765">
        <v>40.502719879150391</v>
      </c>
      <c r="N765">
        <v>37.621067047119141</v>
      </c>
      <c r="O765">
        <v>20.30106163024902</v>
      </c>
      <c r="P765">
        <v>88.711769104003906</v>
      </c>
      <c r="Q765">
        <v>76.249122619628906</v>
      </c>
      <c r="R765">
        <v>317.04000854492188</v>
      </c>
      <c r="S765">
        <v>26.571748733520511</v>
      </c>
      <c r="T765">
        <v>25.63741493225098</v>
      </c>
      <c r="V765">
        <v>38.830894470214837</v>
      </c>
      <c r="W765">
        <v>9.6380033493041992</v>
      </c>
      <c r="X765">
        <v>22.753488540649411</v>
      </c>
      <c r="Y765">
        <v>18.72237586975098</v>
      </c>
      <c r="Z765">
        <v>18.8930778503418</v>
      </c>
      <c r="AB765">
        <v>19.518167495727539</v>
      </c>
      <c r="AC765">
        <v>25.40806770324707</v>
      </c>
      <c r="AD765">
        <v>25.2535400390625</v>
      </c>
    </row>
    <row r="766" spans="1:30" x14ac:dyDescent="0.35">
      <c r="A766" s="53">
        <v>40191</v>
      </c>
      <c r="B766">
        <v>74.190200805664063</v>
      </c>
      <c r="C766">
        <v>86.28509521484375</v>
      </c>
      <c r="D766">
        <v>42.470001220703118</v>
      </c>
      <c r="E766">
        <v>76.849998474121094</v>
      </c>
      <c r="F766">
        <v>32.560642242431641</v>
      </c>
      <c r="G766">
        <v>39.229747772216797</v>
      </c>
      <c r="H766">
        <v>1136.400024414062</v>
      </c>
      <c r="I766">
        <v>42.503387451171882</v>
      </c>
      <c r="J766">
        <v>27.467910766601559</v>
      </c>
      <c r="K766">
        <v>53.767303466796882</v>
      </c>
      <c r="L766">
        <v>116.46828460693359</v>
      </c>
      <c r="M766">
        <v>41.006996154785163</v>
      </c>
      <c r="N766">
        <v>37.923309326171882</v>
      </c>
      <c r="O766">
        <v>20.570016860961911</v>
      </c>
      <c r="P766">
        <v>89.4610595703125</v>
      </c>
      <c r="Q766">
        <v>75.907394409179688</v>
      </c>
      <c r="R766">
        <v>313.67999267578119</v>
      </c>
      <c r="S766">
        <v>27.108243942260739</v>
      </c>
      <c r="T766">
        <v>25.938405990600589</v>
      </c>
      <c r="V766">
        <v>38.974822998046882</v>
      </c>
      <c r="W766">
        <v>9.747161865234375</v>
      </c>
      <c r="X766">
        <v>22.846584320068359</v>
      </c>
      <c r="Y766">
        <v>18.903825759887699</v>
      </c>
      <c r="Z766">
        <v>19.02707481384277</v>
      </c>
      <c r="AB766">
        <v>19.732858657836911</v>
      </c>
      <c r="AC766">
        <v>25.744390487670898</v>
      </c>
      <c r="AD766">
        <v>25.54032135009766</v>
      </c>
    </row>
    <row r="767" spans="1:30" x14ac:dyDescent="0.35">
      <c r="A767" s="53">
        <v>40192</v>
      </c>
      <c r="B767">
        <v>74.383163452148438</v>
      </c>
      <c r="C767">
        <v>86.266288757324219</v>
      </c>
      <c r="D767">
        <v>42.270000457763672</v>
      </c>
      <c r="E767">
        <v>76.730003356933594</v>
      </c>
      <c r="F767">
        <v>32.476470947265618</v>
      </c>
      <c r="G767">
        <v>39.529838562011719</v>
      </c>
      <c r="H767">
        <v>1142.599975585938</v>
      </c>
      <c r="I767">
        <v>42.550956726074219</v>
      </c>
      <c r="J767">
        <v>27.542343139648441</v>
      </c>
      <c r="K767">
        <v>53.967758178710938</v>
      </c>
      <c r="L767">
        <v>116.6902389526367</v>
      </c>
      <c r="M767">
        <v>41.042411804199219</v>
      </c>
      <c r="N767">
        <v>38.158397674560547</v>
      </c>
      <c r="O767">
        <v>20.653360366821289</v>
      </c>
      <c r="P767">
        <v>89.703025817871094</v>
      </c>
      <c r="Q767">
        <v>76.103691101074219</v>
      </c>
      <c r="R767">
        <v>312.48001098632813</v>
      </c>
      <c r="S767">
        <v>27.084123611450199</v>
      </c>
      <c r="T767">
        <v>25.62235260009766</v>
      </c>
      <c r="V767">
        <v>39.086063385009773</v>
      </c>
      <c r="W767">
        <v>9.7921075820922852</v>
      </c>
      <c r="X767">
        <v>22.846584320068359</v>
      </c>
      <c r="Y767">
        <v>18.95331954956055</v>
      </c>
      <c r="Z767">
        <v>18.97065353393555</v>
      </c>
      <c r="AB767">
        <v>19.64445877075195</v>
      </c>
      <c r="AC767">
        <v>25.97661018371582</v>
      </c>
      <c r="AD767">
        <v>25.54032135009766</v>
      </c>
    </row>
    <row r="768" spans="1:30" x14ac:dyDescent="0.35">
      <c r="A768" s="53">
        <v>40193</v>
      </c>
      <c r="B768">
        <v>74.526138305664063</v>
      </c>
      <c r="C768">
        <v>86.266288757324219</v>
      </c>
      <c r="D768">
        <v>41.799999237060547</v>
      </c>
      <c r="E768">
        <v>77.319999694824219</v>
      </c>
      <c r="F768">
        <v>32.101505279541023</v>
      </c>
      <c r="G768">
        <v>38.909198760986328</v>
      </c>
      <c r="H768">
        <v>1130.099975585938</v>
      </c>
      <c r="I768">
        <v>42.379695892333977</v>
      </c>
      <c r="J768">
        <v>27.2510986328125</v>
      </c>
      <c r="K768">
        <v>53.182693481445313</v>
      </c>
      <c r="L768">
        <v>115.12778472900391</v>
      </c>
      <c r="M768">
        <v>40.564651489257813</v>
      </c>
      <c r="N768">
        <v>37.923309326171882</v>
      </c>
      <c r="O768">
        <v>20.376823425292969</v>
      </c>
      <c r="P768">
        <v>88.696151733398438</v>
      </c>
      <c r="Q768">
        <v>76.350936889648438</v>
      </c>
      <c r="R768">
        <v>307.20001220703119</v>
      </c>
      <c r="S768">
        <v>26.87918663024902</v>
      </c>
      <c r="T768">
        <v>25.434244155883789</v>
      </c>
      <c r="V768">
        <v>38.772006988525391</v>
      </c>
      <c r="W768">
        <v>9.5930557250976563</v>
      </c>
      <c r="X768">
        <v>22.551786422729489</v>
      </c>
      <c r="Y768">
        <v>18.68939208984375</v>
      </c>
      <c r="Z768">
        <v>18.878971099853519</v>
      </c>
      <c r="AB768">
        <v>19.518167495727539</v>
      </c>
      <c r="AC768">
        <v>25.800445556640621</v>
      </c>
      <c r="AD768">
        <v>25.287275314331051</v>
      </c>
    </row>
    <row r="769" spans="1:30" x14ac:dyDescent="0.35">
      <c r="A769" s="53">
        <v>40197</v>
      </c>
      <c r="B769">
        <v>74.4046630859375</v>
      </c>
      <c r="C769">
        <v>86.266288757324219</v>
      </c>
      <c r="D769">
        <v>42</v>
      </c>
      <c r="E769">
        <v>77.5</v>
      </c>
      <c r="F769">
        <v>32.751945495605469</v>
      </c>
      <c r="G769">
        <v>39.291126251220703</v>
      </c>
      <c r="H769">
        <v>1139.699951171875</v>
      </c>
      <c r="I769">
        <v>42.398746490478523</v>
      </c>
      <c r="J769">
        <v>27.755926132202148</v>
      </c>
      <c r="K769">
        <v>54.159828186035163</v>
      </c>
      <c r="L769">
        <v>116.59633636474609</v>
      </c>
      <c r="M769">
        <v>41.219356536865227</v>
      </c>
      <c r="N769">
        <v>38.049259185791023</v>
      </c>
      <c r="O769">
        <v>20.626846313476559</v>
      </c>
      <c r="P769">
        <v>89.804489135742188</v>
      </c>
      <c r="Q769">
        <v>76.292732238769531</v>
      </c>
      <c r="R769">
        <v>311.44000244140619</v>
      </c>
      <c r="S769">
        <v>27.42772102355957</v>
      </c>
      <c r="T769">
        <v>25.840583801269531</v>
      </c>
      <c r="V769">
        <v>39.125316619873047</v>
      </c>
      <c r="W769">
        <v>9.7150535583496094</v>
      </c>
      <c r="X769">
        <v>22.8000373840332</v>
      </c>
      <c r="Y769">
        <v>19.011045455932621</v>
      </c>
      <c r="Z769">
        <v>18.99180793762207</v>
      </c>
      <c r="AB769">
        <v>19.7454833984375</v>
      </c>
      <c r="AC769">
        <v>26.425039291381839</v>
      </c>
      <c r="AD769">
        <v>25.624666213989261</v>
      </c>
    </row>
    <row r="770" spans="1:30" x14ac:dyDescent="0.35">
      <c r="A770" s="53">
        <v>40198</v>
      </c>
      <c r="B770">
        <v>74.597640991210938</v>
      </c>
      <c r="C770">
        <v>86.266288757324219</v>
      </c>
      <c r="D770">
        <v>41.270000457763672</v>
      </c>
      <c r="E770">
        <v>78.339996337890625</v>
      </c>
      <c r="F770">
        <v>31.9637565612793</v>
      </c>
      <c r="G770">
        <v>38.288562774658203</v>
      </c>
      <c r="H770">
        <v>1112.300048828125</v>
      </c>
      <c r="I770">
        <v>42.336860656738281</v>
      </c>
      <c r="J770">
        <v>27.529399871826168</v>
      </c>
      <c r="K770">
        <v>53.374797821044922</v>
      </c>
      <c r="L770">
        <v>115.68280029296881</v>
      </c>
      <c r="M770">
        <v>40.626583099365227</v>
      </c>
      <c r="N770">
        <v>37.327220916748047</v>
      </c>
      <c r="O770">
        <v>20.475315093994141</v>
      </c>
      <c r="P770">
        <v>88.891288757324219</v>
      </c>
      <c r="Q770">
        <v>76.409095764160156</v>
      </c>
      <c r="R770">
        <v>303.1199951171875</v>
      </c>
      <c r="S770">
        <v>27.120304107666019</v>
      </c>
      <c r="T770">
        <v>25.381561279296879</v>
      </c>
      <c r="V770">
        <v>38.516845703125</v>
      </c>
      <c r="W770">
        <v>9.6893711090087891</v>
      </c>
      <c r="X770">
        <v>22.450937271118161</v>
      </c>
      <c r="Y770">
        <v>18.70588493347168</v>
      </c>
      <c r="Z770">
        <v>18.85075759887695</v>
      </c>
      <c r="AB770">
        <v>19.537107467651371</v>
      </c>
      <c r="AC770">
        <v>26.200822830200199</v>
      </c>
      <c r="AD770">
        <v>25.27884674072266</v>
      </c>
    </row>
    <row r="771" spans="1:30" x14ac:dyDescent="0.35">
      <c r="A771" s="53">
        <v>40199</v>
      </c>
      <c r="B771">
        <v>74.619033813476563</v>
      </c>
      <c r="C771">
        <v>86.266288757324219</v>
      </c>
      <c r="D771">
        <v>41</v>
      </c>
      <c r="E771">
        <v>78.319999694824219</v>
      </c>
      <c r="F771">
        <v>30.99956130981445</v>
      </c>
      <c r="G771">
        <v>37.470149993896477</v>
      </c>
      <c r="H771">
        <v>1102.699951171875</v>
      </c>
      <c r="I771">
        <v>41.675571441650391</v>
      </c>
      <c r="J771">
        <v>27.082818984985352</v>
      </c>
      <c r="K771">
        <v>52.497875213623047</v>
      </c>
      <c r="L771">
        <v>114.180046081543</v>
      </c>
      <c r="M771">
        <v>40.246162414550781</v>
      </c>
      <c r="N771">
        <v>37.100536346435547</v>
      </c>
      <c r="O771">
        <v>20.115438461303711</v>
      </c>
      <c r="P771">
        <v>87.181961059570313</v>
      </c>
      <c r="Q771">
        <v>76.554496765136719</v>
      </c>
      <c r="R771">
        <v>297.92001342773438</v>
      </c>
      <c r="S771">
        <v>26.34268760681152</v>
      </c>
      <c r="T771">
        <v>24.28292274475098</v>
      </c>
      <c r="V771">
        <v>37.731719970703118</v>
      </c>
      <c r="W771">
        <v>9.4132661819458008</v>
      </c>
      <c r="X771">
        <v>21.931169509887699</v>
      </c>
      <c r="Y771">
        <v>18.507938385009769</v>
      </c>
      <c r="Z771">
        <v>18.582778930664059</v>
      </c>
      <c r="AB771">
        <v>19.252958297729489</v>
      </c>
      <c r="AC771">
        <v>25.632280349731449</v>
      </c>
      <c r="AD771">
        <v>24.95832633972168</v>
      </c>
    </row>
    <row r="772" spans="1:30" x14ac:dyDescent="0.35">
      <c r="A772" s="53">
        <v>40200</v>
      </c>
      <c r="B772">
        <v>74.661956787109375</v>
      </c>
      <c r="C772">
        <v>86.266288757324219</v>
      </c>
      <c r="D772">
        <v>40.669998168945313</v>
      </c>
      <c r="E772">
        <v>78.279998779296875</v>
      </c>
      <c r="F772">
        <v>30.31086349487305</v>
      </c>
      <c r="G772">
        <v>36.740375518798828</v>
      </c>
      <c r="H772">
        <v>1089.199951171875</v>
      </c>
      <c r="I772">
        <v>41.280727386474609</v>
      </c>
      <c r="J772">
        <v>26.988967895507809</v>
      </c>
      <c r="K772">
        <v>51.554145812988281</v>
      </c>
      <c r="L772">
        <v>111.7808532714844</v>
      </c>
      <c r="M772">
        <v>39.069488525390618</v>
      </c>
      <c r="N772">
        <v>36.244167327880859</v>
      </c>
      <c r="O772">
        <v>19.675996780395511</v>
      </c>
      <c r="P772">
        <v>85.238533020019531</v>
      </c>
      <c r="Q772">
        <v>76.481826782226563</v>
      </c>
      <c r="R772">
        <v>290.72000122070313</v>
      </c>
      <c r="S772">
        <v>25.679582595825199</v>
      </c>
      <c r="T772">
        <v>23.801332473754879</v>
      </c>
      <c r="V772">
        <v>36.835365295410163</v>
      </c>
      <c r="W772">
        <v>9.1050539016723633</v>
      </c>
      <c r="X772">
        <v>21.597591400146481</v>
      </c>
      <c r="Y772">
        <v>17.864620208740231</v>
      </c>
      <c r="Z772">
        <v>18.540470123291019</v>
      </c>
      <c r="AB772">
        <v>18.829891204833981</v>
      </c>
      <c r="AC772">
        <v>25.352016448974609</v>
      </c>
      <c r="AD772">
        <v>24.47755241394043</v>
      </c>
    </row>
    <row r="773" spans="1:30" x14ac:dyDescent="0.35">
      <c r="A773" s="53">
        <v>40203</v>
      </c>
      <c r="B773">
        <v>74.654830932617188</v>
      </c>
      <c r="C773">
        <v>86.28509521484375</v>
      </c>
      <c r="D773">
        <v>40.799999237060547</v>
      </c>
      <c r="E773">
        <v>78.19000244140625</v>
      </c>
      <c r="F773">
        <v>30.532773971557621</v>
      </c>
      <c r="G773">
        <v>37.190505981445313</v>
      </c>
      <c r="H773">
        <v>1095.199951171875</v>
      </c>
      <c r="I773">
        <v>41.342571258544922</v>
      </c>
      <c r="J773">
        <v>26.788337707519531</v>
      </c>
      <c r="K773">
        <v>51.612602233886719</v>
      </c>
      <c r="L773">
        <v>112.1223831176758</v>
      </c>
      <c r="M773">
        <v>39.202178955078118</v>
      </c>
      <c r="N773">
        <v>36.521232604980469</v>
      </c>
      <c r="O773">
        <v>19.751766204833981</v>
      </c>
      <c r="P773">
        <v>85.675621032714844</v>
      </c>
      <c r="Q773">
        <v>76.285499572753906</v>
      </c>
      <c r="R773">
        <v>294.48001098632813</v>
      </c>
      <c r="S773">
        <v>25.860431671142582</v>
      </c>
      <c r="T773">
        <v>24.012029647827148</v>
      </c>
      <c r="V773">
        <v>37.077445983886719</v>
      </c>
      <c r="W773">
        <v>9.1564254760742188</v>
      </c>
      <c r="X773">
        <v>21.737224578857418</v>
      </c>
      <c r="Y773">
        <v>18.013069152832031</v>
      </c>
      <c r="Z773">
        <v>18.575729370117191</v>
      </c>
      <c r="AB773">
        <v>18.956174850463871</v>
      </c>
      <c r="AC773">
        <v>25.352016448974609</v>
      </c>
      <c r="AD773">
        <v>24.60407638549805</v>
      </c>
    </row>
    <row r="774" spans="1:30" x14ac:dyDescent="0.35">
      <c r="A774" s="53">
        <v>40204</v>
      </c>
      <c r="B774">
        <v>74.747703552246094</v>
      </c>
      <c r="C774">
        <v>86.28509521484375</v>
      </c>
      <c r="D774">
        <v>40.290000915527337</v>
      </c>
      <c r="E774">
        <v>78.430000305175781</v>
      </c>
      <c r="F774">
        <v>29.897636413574219</v>
      </c>
      <c r="G774">
        <v>36.979080200195313</v>
      </c>
      <c r="H774">
        <v>1097.900024414062</v>
      </c>
      <c r="I774">
        <v>41.394893646240227</v>
      </c>
      <c r="J774">
        <v>26.781856536865231</v>
      </c>
      <c r="K774">
        <v>51.103160858154297</v>
      </c>
      <c r="L774">
        <v>111.69549560546881</v>
      </c>
      <c r="M774">
        <v>39.237583160400391</v>
      </c>
      <c r="N774">
        <v>36.454067230224609</v>
      </c>
      <c r="O774">
        <v>19.65706634521484</v>
      </c>
      <c r="P774">
        <v>85.31658935546875</v>
      </c>
      <c r="Q774">
        <v>76.518135070800781</v>
      </c>
      <c r="R774">
        <v>292</v>
      </c>
      <c r="S774">
        <v>25.61931228637695</v>
      </c>
      <c r="T774">
        <v>23.673406600952148</v>
      </c>
      <c r="V774">
        <v>36.841934204101563</v>
      </c>
      <c r="W774">
        <v>8.9958972930908203</v>
      </c>
      <c r="X774">
        <v>21.644123077392582</v>
      </c>
      <c r="Y774">
        <v>17.963588714599609</v>
      </c>
      <c r="Z774">
        <v>18.554563522338871</v>
      </c>
      <c r="AB774">
        <v>19.031942367553711</v>
      </c>
      <c r="AC774">
        <v>25.207880020141602</v>
      </c>
      <c r="AD774">
        <v>24.637807846069339</v>
      </c>
    </row>
    <row r="775" spans="1:30" x14ac:dyDescent="0.35">
      <c r="A775" s="53">
        <v>40205</v>
      </c>
      <c r="B775">
        <v>74.6905517578125</v>
      </c>
      <c r="C775">
        <v>86.303916931152344</v>
      </c>
      <c r="D775">
        <v>39.470001220703118</v>
      </c>
      <c r="E775">
        <v>78.680000305175781</v>
      </c>
      <c r="F775">
        <v>29.821115493774411</v>
      </c>
      <c r="G775">
        <v>36.938148498535163</v>
      </c>
      <c r="H775">
        <v>1084.400024414062</v>
      </c>
      <c r="I775">
        <v>41.409156799316413</v>
      </c>
      <c r="J775">
        <v>27.173431396484379</v>
      </c>
      <c r="K775">
        <v>51.646022796630859</v>
      </c>
      <c r="L775">
        <v>111.857666015625</v>
      </c>
      <c r="M775">
        <v>39.547233581542969</v>
      </c>
      <c r="N775">
        <v>36.118236541748047</v>
      </c>
      <c r="O775">
        <v>19.774496078491211</v>
      </c>
      <c r="P775">
        <v>85.722442626953125</v>
      </c>
      <c r="Q775">
        <v>76.314559936523438</v>
      </c>
      <c r="R775">
        <v>288.6400146484375</v>
      </c>
      <c r="S775">
        <v>25.84837532043457</v>
      </c>
      <c r="T775">
        <v>23.470230102539059</v>
      </c>
      <c r="V775">
        <v>36.697971343994141</v>
      </c>
      <c r="W775">
        <v>9.2142124176025391</v>
      </c>
      <c r="X775">
        <v>21.706195831298832</v>
      </c>
      <c r="Y775">
        <v>18.112043380737301</v>
      </c>
      <c r="Z775">
        <v>18.596883773803711</v>
      </c>
      <c r="AB775">
        <v>18.905658721923832</v>
      </c>
      <c r="AC775">
        <v>25.384050369262699</v>
      </c>
      <c r="AD775">
        <v>24.679985046386719</v>
      </c>
    </row>
    <row r="776" spans="1:30" x14ac:dyDescent="0.35">
      <c r="A776" s="53">
        <v>40206</v>
      </c>
      <c r="B776">
        <v>74.626228332519531</v>
      </c>
      <c r="C776">
        <v>86.28509521484375</v>
      </c>
      <c r="D776">
        <v>39.340000152587891</v>
      </c>
      <c r="E776">
        <v>78.900001525878906</v>
      </c>
      <c r="F776">
        <v>29.614501953125</v>
      </c>
      <c r="G776">
        <v>36.317520141601563</v>
      </c>
      <c r="H776">
        <v>1083.599975585938</v>
      </c>
      <c r="I776">
        <v>41.233127593994141</v>
      </c>
      <c r="J776">
        <v>26.921014785766602</v>
      </c>
      <c r="K776">
        <v>50.760749816894531</v>
      </c>
      <c r="L776">
        <v>110.4574356079102</v>
      </c>
      <c r="M776">
        <v>38.529792785644531</v>
      </c>
      <c r="N776">
        <v>35.874771118164063</v>
      </c>
      <c r="O776">
        <v>19.554780960083011</v>
      </c>
      <c r="P776">
        <v>84.738990783691406</v>
      </c>
      <c r="Q776">
        <v>76.416351318359375</v>
      </c>
      <c r="R776">
        <v>289.27999877929688</v>
      </c>
      <c r="S776">
        <v>25.625331878662109</v>
      </c>
      <c r="T776">
        <v>23.048831939697269</v>
      </c>
      <c r="V776">
        <v>36.311958312988281</v>
      </c>
      <c r="W776">
        <v>9.1692657470703125</v>
      </c>
      <c r="X776">
        <v>21.457950592041019</v>
      </c>
      <c r="Y776">
        <v>17.592439651489261</v>
      </c>
      <c r="Z776">
        <v>18.547517776489261</v>
      </c>
      <c r="AB776">
        <v>18.76042366027832</v>
      </c>
      <c r="AC776">
        <v>25.223892211914059</v>
      </c>
      <c r="AD776">
        <v>24.53658485412598</v>
      </c>
    </row>
    <row r="777" spans="1:30" x14ac:dyDescent="0.35">
      <c r="A777" s="53">
        <v>40207</v>
      </c>
      <c r="B777">
        <v>74.797714233398438</v>
      </c>
      <c r="C777">
        <v>86.303916931152344</v>
      </c>
      <c r="D777">
        <v>38.919998168945313</v>
      </c>
      <c r="E777">
        <v>79.459999084472656</v>
      </c>
      <c r="F777">
        <v>29.293107986450199</v>
      </c>
      <c r="G777">
        <v>35.792366027832031</v>
      </c>
      <c r="H777">
        <v>1083</v>
      </c>
      <c r="I777">
        <v>41.023807525634773</v>
      </c>
      <c r="J777">
        <v>26.950138092041019</v>
      </c>
      <c r="K777">
        <v>50.201183319091797</v>
      </c>
      <c r="L777">
        <v>108.8608093261719</v>
      </c>
      <c r="M777">
        <v>37.857387542724609</v>
      </c>
      <c r="N777">
        <v>35.6900634765625</v>
      </c>
      <c r="O777">
        <v>19.27445220947266</v>
      </c>
      <c r="P777">
        <v>83.818016052246094</v>
      </c>
      <c r="Q777">
        <v>76.699897766113281</v>
      </c>
      <c r="R777">
        <v>285.1199951171875</v>
      </c>
      <c r="S777">
        <v>25.480670928955082</v>
      </c>
      <c r="T777">
        <v>22.680110931396481</v>
      </c>
      <c r="V777">
        <v>35.657691955566413</v>
      </c>
      <c r="W777">
        <v>9.1050539016723633</v>
      </c>
      <c r="X777">
        <v>21.240730285644531</v>
      </c>
      <c r="Y777">
        <v>17.287271499633789</v>
      </c>
      <c r="Z777">
        <v>18.476997375488281</v>
      </c>
      <c r="AB777">
        <v>18.646762847900391</v>
      </c>
      <c r="AC777">
        <v>25.047725677490231</v>
      </c>
      <c r="AD777">
        <v>24.384761810302731</v>
      </c>
    </row>
    <row r="778" spans="1:30" x14ac:dyDescent="0.35">
      <c r="A778" s="53">
        <v>40210</v>
      </c>
      <c r="B778">
        <v>74.695236206054688</v>
      </c>
      <c r="C778">
        <v>86.28509521484375</v>
      </c>
      <c r="D778">
        <v>39.580001831054688</v>
      </c>
      <c r="E778">
        <v>79.239997863769531</v>
      </c>
      <c r="F778">
        <v>30.081289291381839</v>
      </c>
      <c r="G778">
        <v>36.447109222412109</v>
      </c>
      <c r="H778">
        <v>1104.300048828125</v>
      </c>
      <c r="I778">
        <v>41.221797943115227</v>
      </c>
      <c r="J778">
        <v>27.108705520629879</v>
      </c>
      <c r="K778">
        <v>50.794170379638672</v>
      </c>
      <c r="L778">
        <v>110.4830856323242</v>
      </c>
      <c r="M778">
        <v>38.273220062255859</v>
      </c>
      <c r="N778">
        <v>36.135032653808587</v>
      </c>
      <c r="O778">
        <v>19.479011535644531</v>
      </c>
      <c r="P778">
        <v>85.121444702148438</v>
      </c>
      <c r="Q778">
        <v>76.669303894042969</v>
      </c>
      <c r="R778">
        <v>293.760009765625</v>
      </c>
      <c r="S778">
        <v>25.944828033447269</v>
      </c>
      <c r="T778">
        <v>23.583110809326168</v>
      </c>
      <c r="V778">
        <v>36.835365295410163</v>
      </c>
      <c r="W778">
        <v>9.2591609954833984</v>
      </c>
      <c r="X778">
        <v>21.55880165100098</v>
      </c>
      <c r="Y778">
        <v>17.485212326049801</v>
      </c>
      <c r="Z778">
        <v>18.618032455444339</v>
      </c>
      <c r="AB778">
        <v>18.76673698425293</v>
      </c>
      <c r="AC778">
        <v>25.191864013671879</v>
      </c>
      <c r="AD778">
        <v>24.69685173034668</v>
      </c>
    </row>
    <row r="779" spans="1:30" x14ac:dyDescent="0.35">
      <c r="A779" s="53">
        <v>40211</v>
      </c>
      <c r="B779">
        <v>74.781204223632813</v>
      </c>
      <c r="C779">
        <v>86.266288757324219</v>
      </c>
      <c r="D779">
        <v>40.220001220703118</v>
      </c>
      <c r="E779">
        <v>79.010002136230469</v>
      </c>
      <c r="F779">
        <v>30.3261604309082</v>
      </c>
      <c r="G779">
        <v>37.054107666015618</v>
      </c>
      <c r="H779">
        <v>1117.400024414062</v>
      </c>
      <c r="I779">
        <v>41.346469879150391</v>
      </c>
      <c r="J779">
        <v>27.665317535400391</v>
      </c>
      <c r="K779">
        <v>51.353713989257813</v>
      </c>
      <c r="L779">
        <v>112.036994934082</v>
      </c>
      <c r="M779">
        <v>38.618270874023438</v>
      </c>
      <c r="N779">
        <v>36.815074920654297</v>
      </c>
      <c r="O779">
        <v>19.766925811767582</v>
      </c>
      <c r="P779">
        <v>86.1517333984375</v>
      </c>
      <c r="Q779">
        <v>76.807731628417969</v>
      </c>
      <c r="R779">
        <v>300.239990234375</v>
      </c>
      <c r="S779">
        <v>26.30048751831055</v>
      </c>
      <c r="T779">
        <v>23.65836334228516</v>
      </c>
      <c r="V779">
        <v>37.319530487060547</v>
      </c>
      <c r="W779">
        <v>9.3490543365478516</v>
      </c>
      <c r="X779">
        <v>21.9699592590332</v>
      </c>
      <c r="Y779">
        <v>17.65842247009277</v>
      </c>
      <c r="Z779">
        <v>18.886020660400391</v>
      </c>
      <c r="AB779">
        <v>18.91828536987305</v>
      </c>
      <c r="AC779">
        <v>25.712362289428711</v>
      </c>
      <c r="AD779">
        <v>25.042669296264648</v>
      </c>
    </row>
    <row r="780" spans="1:30" x14ac:dyDescent="0.35">
      <c r="A780" s="53">
        <v>40212</v>
      </c>
      <c r="B780">
        <v>74.645027160644531</v>
      </c>
      <c r="C780">
        <v>86.303916931152344</v>
      </c>
      <c r="D780">
        <v>39.639999389648438</v>
      </c>
      <c r="E780">
        <v>79.370002746582031</v>
      </c>
      <c r="F780">
        <v>30.150173187255859</v>
      </c>
      <c r="G780">
        <v>36.665355682373047</v>
      </c>
      <c r="H780">
        <v>1111.400024414062</v>
      </c>
      <c r="I780">
        <v>41.557407379150391</v>
      </c>
      <c r="J780">
        <v>27.62324333190918</v>
      </c>
      <c r="K780">
        <v>51.011302947998047</v>
      </c>
      <c r="L780">
        <v>111.5161819458008</v>
      </c>
      <c r="M780">
        <v>38.830593109130859</v>
      </c>
      <c r="N780">
        <v>36.630374908447273</v>
      </c>
      <c r="O780">
        <v>19.592658996582031</v>
      </c>
      <c r="P780">
        <v>85.722442626953125</v>
      </c>
      <c r="Q780">
        <v>76.494476318359375</v>
      </c>
      <c r="R780">
        <v>301.20001220703119</v>
      </c>
      <c r="S780">
        <v>25.872488021850589</v>
      </c>
      <c r="T780">
        <v>23.387460708618161</v>
      </c>
      <c r="V780">
        <v>36.998943328857422</v>
      </c>
      <c r="W780">
        <v>9.2463197708129883</v>
      </c>
      <c r="X780">
        <v>21.83807373046875</v>
      </c>
      <c r="Y780">
        <v>17.699655532836911</v>
      </c>
      <c r="Z780">
        <v>18.752035140991211</v>
      </c>
      <c r="AB780">
        <v>18.785686492919918</v>
      </c>
      <c r="AC780">
        <v>25.368034362792969</v>
      </c>
      <c r="AD780">
        <v>25.059541702270511</v>
      </c>
    </row>
    <row r="781" spans="1:30" x14ac:dyDescent="0.35">
      <c r="A781" s="53">
        <v>40213</v>
      </c>
      <c r="B781">
        <v>74.824249267578125</v>
      </c>
      <c r="C781">
        <v>86.303916931152344</v>
      </c>
      <c r="D781">
        <v>38.759998321533203</v>
      </c>
      <c r="E781">
        <v>79.919998168945313</v>
      </c>
      <c r="F781">
        <v>28.78804969787598</v>
      </c>
      <c r="G781">
        <v>35.171730041503913</v>
      </c>
      <c r="H781">
        <v>1062.400024414062</v>
      </c>
      <c r="I781">
        <v>40.96771240234375</v>
      </c>
      <c r="J781">
        <v>26.633001327514648</v>
      </c>
      <c r="K781">
        <v>49.307575225830078</v>
      </c>
      <c r="L781">
        <v>107.8618621826172</v>
      </c>
      <c r="M781">
        <v>37.706989288330078</v>
      </c>
      <c r="N781">
        <v>35.320640563964837</v>
      </c>
      <c r="O781">
        <v>18.94108772277832</v>
      </c>
      <c r="P781">
        <v>83.076560974121094</v>
      </c>
      <c r="Q781">
        <v>76.698463439941406</v>
      </c>
      <c r="R781">
        <v>286.39999389648438</v>
      </c>
      <c r="S781">
        <v>24.91402435302734</v>
      </c>
      <c r="T781">
        <v>22.514572143554691</v>
      </c>
      <c r="V781">
        <v>35.481048583984382</v>
      </c>
      <c r="W781">
        <v>8.8482141494750977</v>
      </c>
      <c r="X781">
        <v>21.194185256958011</v>
      </c>
      <c r="Y781">
        <v>17.20479774475098</v>
      </c>
      <c r="Z781">
        <v>18.37120246887207</v>
      </c>
      <c r="AB781">
        <v>18.293149948120121</v>
      </c>
      <c r="AC781">
        <v>24.727422714233398</v>
      </c>
      <c r="AD781">
        <v>24.33415412902832</v>
      </c>
    </row>
    <row r="782" spans="1:30" x14ac:dyDescent="0.35">
      <c r="A782" s="53">
        <v>40214</v>
      </c>
      <c r="B782">
        <v>74.85296630859375</v>
      </c>
      <c r="C782">
        <v>86.303916931152344</v>
      </c>
      <c r="D782">
        <v>38.470001220703118</v>
      </c>
      <c r="E782">
        <v>80.44000244140625</v>
      </c>
      <c r="F782">
        <v>28.466648101806641</v>
      </c>
      <c r="G782">
        <v>35.110359191894531</v>
      </c>
      <c r="H782">
        <v>1052.199951171875</v>
      </c>
      <c r="I782">
        <v>40.728008270263672</v>
      </c>
      <c r="J782">
        <v>26.561807632446289</v>
      </c>
      <c r="K782">
        <v>49.499652862548828</v>
      </c>
      <c r="L782">
        <v>108.1607131958008</v>
      </c>
      <c r="M782">
        <v>38.025493621826172</v>
      </c>
      <c r="N782">
        <v>35.110752105712891</v>
      </c>
      <c r="O782">
        <v>18.865322113037109</v>
      </c>
      <c r="P782">
        <v>83.24822998046875</v>
      </c>
      <c r="Q782">
        <v>76.560043334960938</v>
      </c>
      <c r="R782">
        <v>281.67999267578119</v>
      </c>
      <c r="S782">
        <v>25.37215614318848</v>
      </c>
      <c r="T782">
        <v>22.935970306396481</v>
      </c>
      <c r="V782">
        <v>35.487583160400391</v>
      </c>
      <c r="W782">
        <v>8.9509496688842773</v>
      </c>
      <c r="X782">
        <v>21.101095199584961</v>
      </c>
      <c r="Y782">
        <v>17.377996444702148</v>
      </c>
      <c r="Z782">
        <v>18.321846008300781</v>
      </c>
      <c r="AB782">
        <v>18.261577606201168</v>
      </c>
      <c r="AC782">
        <v>24.687395095825199</v>
      </c>
      <c r="AD782">
        <v>24.26667594909668</v>
      </c>
    </row>
    <row r="783" spans="1:30" x14ac:dyDescent="0.35">
      <c r="A783" s="53">
        <v>40217</v>
      </c>
      <c r="B783">
        <v>74.996322631835938</v>
      </c>
      <c r="C783">
        <v>86.303916931152344</v>
      </c>
      <c r="D783">
        <v>38.509998321533203</v>
      </c>
      <c r="E783">
        <v>80.300003051757813</v>
      </c>
      <c r="F783">
        <v>28.183513641357418</v>
      </c>
      <c r="G783">
        <v>34.414695739746087</v>
      </c>
      <c r="H783">
        <v>1065.699951171875</v>
      </c>
      <c r="I783">
        <v>40.55059814453125</v>
      </c>
      <c r="J783">
        <v>26.41618537902832</v>
      </c>
      <c r="K783">
        <v>49.006919860839837</v>
      </c>
      <c r="L783">
        <v>107.3751678466797</v>
      </c>
      <c r="M783">
        <v>37.751228332519531</v>
      </c>
      <c r="N783">
        <v>34.833705902099609</v>
      </c>
      <c r="O783">
        <v>18.899415969848629</v>
      </c>
      <c r="P783">
        <v>82.647254943847656</v>
      </c>
      <c r="Q783">
        <v>76.443466186523438</v>
      </c>
      <c r="R783">
        <v>280.72000122070313</v>
      </c>
      <c r="S783">
        <v>24.817571640014648</v>
      </c>
      <c r="T783">
        <v>22.567245483398441</v>
      </c>
      <c r="V783">
        <v>35.160453796386719</v>
      </c>
      <c r="W783">
        <v>8.7711620330810547</v>
      </c>
      <c r="X783">
        <v>20.868354797363281</v>
      </c>
      <c r="Y783">
        <v>17.303764343261719</v>
      </c>
      <c r="Z783">
        <v>18.300685882568359</v>
      </c>
      <c r="AB783">
        <v>18.05319786071777</v>
      </c>
      <c r="AC783">
        <v>24.567279815673832</v>
      </c>
      <c r="AD783">
        <v>24.114849090576168</v>
      </c>
    </row>
    <row r="784" spans="1:30" x14ac:dyDescent="0.35">
      <c r="A784" s="53">
        <v>40218</v>
      </c>
      <c r="B784">
        <v>74.860130310058594</v>
      </c>
      <c r="C784">
        <v>86.303916931152344</v>
      </c>
      <c r="D784">
        <v>39.069999694824219</v>
      </c>
      <c r="E784">
        <v>79.860000610351563</v>
      </c>
      <c r="F784">
        <v>29.101791381835941</v>
      </c>
      <c r="G784">
        <v>35.499103546142578</v>
      </c>
      <c r="H784">
        <v>1076.699951171875</v>
      </c>
      <c r="I784">
        <v>40.632122039794922</v>
      </c>
      <c r="J784">
        <v>26.665361404418949</v>
      </c>
      <c r="K784">
        <v>49.683395385742188</v>
      </c>
      <c r="L784">
        <v>108.7327575683594</v>
      </c>
      <c r="M784">
        <v>38.140510559082031</v>
      </c>
      <c r="N784">
        <v>35.580909729003913</v>
      </c>
      <c r="O784">
        <v>19.085042953491211</v>
      </c>
      <c r="P784">
        <v>83.685325622558594</v>
      </c>
      <c r="Q784">
        <v>76.181175231933594</v>
      </c>
      <c r="R784">
        <v>289.67999267578119</v>
      </c>
      <c r="S784">
        <v>24.739217758178711</v>
      </c>
      <c r="T784">
        <v>23.1165657043457</v>
      </c>
      <c r="V784">
        <v>35.899776458740227</v>
      </c>
      <c r="W784">
        <v>8.8610544204711914</v>
      </c>
      <c r="X784">
        <v>21.271762847900391</v>
      </c>
      <c r="Y784">
        <v>17.45222091674805</v>
      </c>
      <c r="Z784">
        <v>18.519308090209961</v>
      </c>
      <c r="AB784">
        <v>18.236318588256839</v>
      </c>
      <c r="AC784">
        <v>24.759454727172852</v>
      </c>
      <c r="AD784">
        <v>24.485982894897461</v>
      </c>
    </row>
    <row r="785" spans="1:30" x14ac:dyDescent="0.35">
      <c r="A785" s="53">
        <v>40219</v>
      </c>
      <c r="B785">
        <v>74.687980651855469</v>
      </c>
      <c r="C785">
        <v>86.303916931152344</v>
      </c>
      <c r="D785">
        <v>39.279998779296882</v>
      </c>
      <c r="E785">
        <v>80.029998779296875</v>
      </c>
      <c r="F785">
        <v>29.025274276733398</v>
      </c>
      <c r="G785">
        <v>35.274040222167969</v>
      </c>
      <c r="H785">
        <v>1075.800048828125</v>
      </c>
      <c r="I785">
        <v>40.085575103759773</v>
      </c>
      <c r="J785">
        <v>26.607118606567379</v>
      </c>
      <c r="K785">
        <v>49.800323486328118</v>
      </c>
      <c r="L785">
        <v>108.70713043212891</v>
      </c>
      <c r="M785">
        <v>38.060882568359382</v>
      </c>
      <c r="N785">
        <v>35.446582794189453</v>
      </c>
      <c r="O785">
        <v>19.107770919799801</v>
      </c>
      <c r="P785">
        <v>83.521446228027344</v>
      </c>
      <c r="Q785">
        <v>75.955398559570313</v>
      </c>
      <c r="R785">
        <v>292.07998657226563</v>
      </c>
      <c r="S785">
        <v>24.787435531616211</v>
      </c>
      <c r="T785">
        <v>22.95854377746582</v>
      </c>
      <c r="V785">
        <v>35.749282836914063</v>
      </c>
      <c r="W785">
        <v>8.9316883087158203</v>
      </c>
      <c r="X785">
        <v>21.240730285644531</v>
      </c>
      <c r="Y785">
        <v>17.402740478515621</v>
      </c>
      <c r="Z785">
        <v>18.498149871826168</v>
      </c>
      <c r="AB785">
        <v>18.154228210449219</v>
      </c>
      <c r="AC785">
        <v>24.607309341430661</v>
      </c>
      <c r="AD785">
        <v>24.384761810302731</v>
      </c>
    </row>
    <row r="786" spans="1:30" x14ac:dyDescent="0.35">
      <c r="A786" s="53">
        <v>40220</v>
      </c>
      <c r="B786">
        <v>74.566169738769531</v>
      </c>
      <c r="C786">
        <v>86.303916931152344</v>
      </c>
      <c r="D786">
        <v>39.799999237060547</v>
      </c>
      <c r="E786">
        <v>79.989997863769531</v>
      </c>
      <c r="F786">
        <v>29.79050445556641</v>
      </c>
      <c r="G786">
        <v>35.601394653320313</v>
      </c>
      <c r="H786">
        <v>1094.199951171875</v>
      </c>
      <c r="I786">
        <v>40.248550415039063</v>
      </c>
      <c r="J786">
        <v>27.076345443725589</v>
      </c>
      <c r="K786">
        <v>50.593715667724609</v>
      </c>
      <c r="L786">
        <v>110.209846496582</v>
      </c>
      <c r="M786">
        <v>38.635948181152337</v>
      </c>
      <c r="N786">
        <v>35.698455810546882</v>
      </c>
      <c r="O786">
        <v>19.376741409301761</v>
      </c>
      <c r="P786">
        <v>84.395561218261719</v>
      </c>
      <c r="Q786">
        <v>75.773223876953125</v>
      </c>
      <c r="R786">
        <v>294.239990234375</v>
      </c>
      <c r="S786">
        <v>25.022527694702148</v>
      </c>
      <c r="T786">
        <v>23.3498420715332</v>
      </c>
      <c r="V786">
        <v>36.357742309570313</v>
      </c>
      <c r="W786">
        <v>8.9509496688842773</v>
      </c>
      <c r="X786">
        <v>21.55880165100098</v>
      </c>
      <c r="Y786">
        <v>17.58419036865234</v>
      </c>
      <c r="Z786">
        <v>18.646245956420898</v>
      </c>
      <c r="AB786">
        <v>18.261577606201168</v>
      </c>
      <c r="AC786">
        <v>24.77546310424805</v>
      </c>
      <c r="AD786">
        <v>24.671541213989261</v>
      </c>
    </row>
    <row r="787" spans="1:30" x14ac:dyDescent="0.35">
      <c r="A787" s="53">
        <v>40221</v>
      </c>
      <c r="B787">
        <v>74.580520629882813</v>
      </c>
      <c r="C787">
        <v>86.303916931152344</v>
      </c>
      <c r="D787">
        <v>39.520000457763672</v>
      </c>
      <c r="E787">
        <v>80.319999694824219</v>
      </c>
      <c r="F787">
        <v>29.415536880493161</v>
      </c>
      <c r="G787">
        <v>35.29449462890625</v>
      </c>
      <c r="H787">
        <v>1089.5</v>
      </c>
      <c r="I787">
        <v>40.224578857421882</v>
      </c>
      <c r="J787">
        <v>27.264043807983398</v>
      </c>
      <c r="K787">
        <v>50.961181640625</v>
      </c>
      <c r="L787">
        <v>110.9014053344727</v>
      </c>
      <c r="M787">
        <v>38.715579986572273</v>
      </c>
      <c r="N787">
        <v>35.429798126220703</v>
      </c>
      <c r="O787">
        <v>19.475227355957031</v>
      </c>
      <c r="P787">
        <v>84.325347900390625</v>
      </c>
      <c r="Q787">
        <v>75.773223876953125</v>
      </c>
      <c r="R787">
        <v>290.48001098632813</v>
      </c>
      <c r="S787">
        <v>25.317899703979489</v>
      </c>
      <c r="T787">
        <v>23.304685592651371</v>
      </c>
      <c r="V787">
        <v>36.370841979980469</v>
      </c>
      <c r="W787">
        <v>8.9573698043823242</v>
      </c>
      <c r="X787">
        <v>21.388124465942379</v>
      </c>
      <c r="Y787">
        <v>17.617181777954102</v>
      </c>
      <c r="Z787">
        <v>18.646245956420898</v>
      </c>
      <c r="AB787">
        <v>18.19211578369141</v>
      </c>
      <c r="AC787">
        <v>24.719417572021481</v>
      </c>
      <c r="AD787">
        <v>24.671541213989261</v>
      </c>
    </row>
    <row r="788" spans="1:30" x14ac:dyDescent="0.35">
      <c r="A788" s="53">
        <v>40225</v>
      </c>
      <c r="B788">
        <v>74.766860961914063</v>
      </c>
      <c r="C788">
        <v>86.303916931152344</v>
      </c>
      <c r="D788">
        <v>40.569999694824219</v>
      </c>
      <c r="E788">
        <v>79.699996948242188</v>
      </c>
      <c r="F788">
        <v>30.173110961914059</v>
      </c>
      <c r="G788">
        <v>36.078815460205078</v>
      </c>
      <c r="H788">
        <v>1119.300048828125</v>
      </c>
      <c r="I788">
        <v>40.622520446777337</v>
      </c>
      <c r="J788">
        <v>27.335231781005859</v>
      </c>
      <c r="K788">
        <v>51.821392059326172</v>
      </c>
      <c r="L788">
        <v>112.7883377075195</v>
      </c>
      <c r="M788">
        <v>39.211025238037109</v>
      </c>
      <c r="N788">
        <v>36.051078796386719</v>
      </c>
      <c r="O788">
        <v>19.895721435546879</v>
      </c>
      <c r="P788">
        <v>85.652175903320313</v>
      </c>
      <c r="Q788">
        <v>75.991775512695313</v>
      </c>
      <c r="R788">
        <v>302.32000732421881</v>
      </c>
      <c r="S788">
        <v>26.03524208068848</v>
      </c>
      <c r="T788">
        <v>23.891635894775391</v>
      </c>
      <c r="V788">
        <v>37.227931976318359</v>
      </c>
      <c r="W788">
        <v>9.143580436706543</v>
      </c>
      <c r="X788">
        <v>21.892375946044918</v>
      </c>
      <c r="Y788">
        <v>17.881113052368161</v>
      </c>
      <c r="Z788">
        <v>18.836664199829102</v>
      </c>
      <c r="AB788">
        <v>18.507843017578121</v>
      </c>
      <c r="AC788">
        <v>24.935628890991211</v>
      </c>
      <c r="AD788">
        <v>25.067974090576168</v>
      </c>
    </row>
    <row r="789" spans="1:30" x14ac:dyDescent="0.35">
      <c r="A789" s="53">
        <v>40226</v>
      </c>
      <c r="B789">
        <v>74.537483215332031</v>
      </c>
      <c r="C789">
        <v>86.247421264648438</v>
      </c>
      <c r="D789">
        <v>40.5</v>
      </c>
      <c r="E789">
        <v>80.379997253417969</v>
      </c>
      <c r="F789">
        <v>30.28025054931641</v>
      </c>
      <c r="G789">
        <v>36.126560211181641</v>
      </c>
      <c r="H789">
        <v>1119.5</v>
      </c>
      <c r="I789">
        <v>40.934154510498047</v>
      </c>
      <c r="J789">
        <v>27.717092514038089</v>
      </c>
      <c r="K789">
        <v>52.172161102294922</v>
      </c>
      <c r="L789">
        <v>113.590934753418</v>
      </c>
      <c r="M789">
        <v>39.432197570800781</v>
      </c>
      <c r="N789">
        <v>36.177013397216797</v>
      </c>
      <c r="O789">
        <v>20.016941070556641</v>
      </c>
      <c r="P789">
        <v>86.058036804199219</v>
      </c>
      <c r="Q789">
        <v>75.8460693359375</v>
      </c>
      <c r="R789">
        <v>303.760009765625</v>
      </c>
      <c r="S789">
        <v>26.27034950256348</v>
      </c>
      <c r="T789">
        <v>23.906681060791019</v>
      </c>
      <c r="V789">
        <v>37.175601959228523</v>
      </c>
      <c r="W789">
        <v>9.175684928894043</v>
      </c>
      <c r="X789">
        <v>22.078569412231449</v>
      </c>
      <c r="Y789">
        <v>17.93059158325195</v>
      </c>
      <c r="Z789">
        <v>18.97065353393555</v>
      </c>
      <c r="AB789">
        <v>18.432069778442379</v>
      </c>
      <c r="AC789">
        <v>25.127803802490231</v>
      </c>
      <c r="AD789">
        <v>25.270412445068359</v>
      </c>
    </row>
    <row r="790" spans="1:30" x14ac:dyDescent="0.35">
      <c r="A790" s="53">
        <v>40227</v>
      </c>
      <c r="B790">
        <v>74.508819580078125</v>
      </c>
      <c r="C790">
        <v>86.28509521484375</v>
      </c>
      <c r="D790">
        <v>40.619998931884773</v>
      </c>
      <c r="E790">
        <v>80.400001525878906</v>
      </c>
      <c r="F790">
        <v>30.395034790039059</v>
      </c>
      <c r="G790">
        <v>36.331161499023438</v>
      </c>
      <c r="H790">
        <v>1118</v>
      </c>
      <c r="I790">
        <v>41.322509765625</v>
      </c>
      <c r="J790">
        <v>27.594120025634769</v>
      </c>
      <c r="K790">
        <v>52.598102569580078</v>
      </c>
      <c r="L790">
        <v>114.4276885986328</v>
      </c>
      <c r="M790">
        <v>39.679931640625</v>
      </c>
      <c r="N790">
        <v>36.185409545898438</v>
      </c>
      <c r="O790">
        <v>20.19119834899902</v>
      </c>
      <c r="P790">
        <v>86.56536865234375</v>
      </c>
      <c r="Q790">
        <v>75.780509948730469</v>
      </c>
      <c r="R790">
        <v>309.83999633789063</v>
      </c>
      <c r="S790">
        <v>26.662166595458981</v>
      </c>
      <c r="T790">
        <v>24.162527084350589</v>
      </c>
      <c r="V790">
        <v>37.384956359863281</v>
      </c>
      <c r="W790">
        <v>9.2334747314453125</v>
      </c>
      <c r="X790">
        <v>22.280271530151371</v>
      </c>
      <c r="Y790">
        <v>18.046062469482418</v>
      </c>
      <c r="Z790">
        <v>19.08348274230957</v>
      </c>
      <c r="AB790">
        <v>18.533102035522461</v>
      </c>
      <c r="AC790">
        <v>25.247919082641602</v>
      </c>
      <c r="AD790">
        <v>25.430667877197269</v>
      </c>
    </row>
    <row r="791" spans="1:30" x14ac:dyDescent="0.35">
      <c r="A791" s="53">
        <v>40228</v>
      </c>
      <c r="B791">
        <v>74.566169738769531</v>
      </c>
      <c r="C791">
        <v>86.247421264648438</v>
      </c>
      <c r="D791">
        <v>40.75</v>
      </c>
      <c r="E791">
        <v>80.639999389648438</v>
      </c>
      <c r="F791">
        <v>30.134860992431641</v>
      </c>
      <c r="G791">
        <v>36.106105804443359</v>
      </c>
      <c r="H791">
        <v>1121.300048828125</v>
      </c>
      <c r="I791">
        <v>41.600563049316413</v>
      </c>
      <c r="J791">
        <v>27.613531112670898</v>
      </c>
      <c r="K791">
        <v>52.664909362792969</v>
      </c>
      <c r="L791">
        <v>114.63255310058589</v>
      </c>
      <c r="M791">
        <v>39.662227630615227</v>
      </c>
      <c r="N791">
        <v>36.378498077392578</v>
      </c>
      <c r="O791">
        <v>20.274538040161129</v>
      </c>
      <c r="P791">
        <v>86.744888305664063</v>
      </c>
      <c r="Q791">
        <v>75.649345397949219</v>
      </c>
      <c r="R791">
        <v>312.72000122070313</v>
      </c>
      <c r="S791">
        <v>26.680255889892582</v>
      </c>
      <c r="T791">
        <v>24.297977447509769</v>
      </c>
      <c r="V791">
        <v>37.528896331787109</v>
      </c>
      <c r="W791">
        <v>9.2848424911499023</v>
      </c>
      <c r="X791">
        <v>22.38887786865234</v>
      </c>
      <c r="Y791">
        <v>17.996578216552731</v>
      </c>
      <c r="Z791">
        <v>19.12580680847168</v>
      </c>
      <c r="AB791">
        <v>18.791990280151371</v>
      </c>
      <c r="AC791">
        <v>25.247919082641602</v>
      </c>
      <c r="AD791">
        <v>25.48970985412598</v>
      </c>
    </row>
    <row r="792" spans="1:30" x14ac:dyDescent="0.35">
      <c r="A792" s="53">
        <v>40231</v>
      </c>
      <c r="B792">
        <v>74.437118530273438</v>
      </c>
      <c r="C792">
        <v>86.28509521484375</v>
      </c>
      <c r="D792">
        <v>40.619998931884773</v>
      </c>
      <c r="E792">
        <v>80.510002136230469</v>
      </c>
      <c r="F792">
        <v>30.173110961914059</v>
      </c>
      <c r="G792">
        <v>36.174301147460938</v>
      </c>
      <c r="H792">
        <v>1112.599975585938</v>
      </c>
      <c r="I792">
        <v>41.653308868408203</v>
      </c>
      <c r="J792">
        <v>27.574703216552731</v>
      </c>
      <c r="K792">
        <v>52.823585510253913</v>
      </c>
      <c r="L792">
        <v>114.79482269287109</v>
      </c>
      <c r="M792">
        <v>39.582611083984382</v>
      </c>
      <c r="N792">
        <v>36.269359588623047</v>
      </c>
      <c r="O792">
        <v>20.293483734130859</v>
      </c>
      <c r="P792">
        <v>86.760536193847656</v>
      </c>
      <c r="Q792">
        <v>75.459968566894531</v>
      </c>
      <c r="R792">
        <v>312.239990234375</v>
      </c>
      <c r="S792">
        <v>26.746562957763668</v>
      </c>
      <c r="T792">
        <v>24.192632675170898</v>
      </c>
      <c r="V792">
        <v>37.012016296386719</v>
      </c>
      <c r="W792">
        <v>9.4068422317504883</v>
      </c>
      <c r="X792">
        <v>22.404392242431641</v>
      </c>
      <c r="Y792">
        <v>17.963588714599609</v>
      </c>
      <c r="Z792">
        <v>19.12580680847168</v>
      </c>
      <c r="AB792">
        <v>18.69096755981445</v>
      </c>
      <c r="AC792">
        <v>25.175848007202148</v>
      </c>
      <c r="AD792">
        <v>25.481277465820309</v>
      </c>
    </row>
    <row r="793" spans="1:30" x14ac:dyDescent="0.35">
      <c r="A793" s="53">
        <v>40232</v>
      </c>
      <c r="B793">
        <v>74.702384948730469</v>
      </c>
      <c r="C793">
        <v>86.247421264648438</v>
      </c>
      <c r="D793">
        <v>39.939998626708977</v>
      </c>
      <c r="E793">
        <v>80.849998474121094</v>
      </c>
      <c r="F793">
        <v>29.47675704956055</v>
      </c>
      <c r="G793">
        <v>35.662792205810547</v>
      </c>
      <c r="H793">
        <v>1102.699951171875</v>
      </c>
      <c r="I793">
        <v>41.351264953613281</v>
      </c>
      <c r="J793">
        <v>27.254331588745121</v>
      </c>
      <c r="K793">
        <v>52.205577850341797</v>
      </c>
      <c r="L793">
        <v>113.2408905029297</v>
      </c>
      <c r="M793">
        <v>39.069488525390618</v>
      </c>
      <c r="N793">
        <v>35.824394226074219</v>
      </c>
      <c r="O793">
        <v>19.956338882446289</v>
      </c>
      <c r="P793">
        <v>85.70684814453125</v>
      </c>
      <c r="Q793">
        <v>75.693099975585938</v>
      </c>
      <c r="R793">
        <v>306.6400146484375</v>
      </c>
      <c r="S793">
        <v>26.541599273681641</v>
      </c>
      <c r="T793">
        <v>23.808853149414059</v>
      </c>
      <c r="V793">
        <v>36.397018432617188</v>
      </c>
      <c r="W793">
        <v>9.2334747314453125</v>
      </c>
      <c r="X793">
        <v>22.11735916137695</v>
      </c>
      <c r="Y793">
        <v>17.740900039672852</v>
      </c>
      <c r="Z793">
        <v>19.020015716552731</v>
      </c>
      <c r="AB793">
        <v>18.564680099487301</v>
      </c>
      <c r="AC793">
        <v>24.935628890991211</v>
      </c>
      <c r="AD793">
        <v>25.329448699951168</v>
      </c>
    </row>
    <row r="794" spans="1:30" x14ac:dyDescent="0.35">
      <c r="A794" s="53">
        <v>40233</v>
      </c>
      <c r="B794">
        <v>74.781204223632813</v>
      </c>
      <c r="C794">
        <v>86.28509521484375</v>
      </c>
      <c r="D794">
        <v>40.330001831054688</v>
      </c>
      <c r="E794">
        <v>80.849998474121094</v>
      </c>
      <c r="F794">
        <v>29.759895324707031</v>
      </c>
      <c r="G794">
        <v>35.887855529785163</v>
      </c>
      <c r="H794">
        <v>1096.5</v>
      </c>
      <c r="I794">
        <v>41.509490966796882</v>
      </c>
      <c r="J794">
        <v>27.445266723632809</v>
      </c>
      <c r="K794">
        <v>52.648193359375</v>
      </c>
      <c r="L794">
        <v>114.2654342651367</v>
      </c>
      <c r="M794">
        <v>39.467613220214837</v>
      </c>
      <c r="N794">
        <v>36.135032653808587</v>
      </c>
      <c r="O794">
        <v>20.194997787475589</v>
      </c>
      <c r="P794">
        <v>86.495132446289063</v>
      </c>
      <c r="Q794">
        <v>75.54742431640625</v>
      </c>
      <c r="R794">
        <v>311.92001342773438</v>
      </c>
      <c r="S794">
        <v>26.8128662109375</v>
      </c>
      <c r="T794">
        <v>23.748662948608398</v>
      </c>
      <c r="V794">
        <v>36.626007080078118</v>
      </c>
      <c r="W794">
        <v>9.3940010070800781</v>
      </c>
      <c r="X794">
        <v>22.342325210571289</v>
      </c>
      <c r="Y794">
        <v>17.914104461669918</v>
      </c>
      <c r="Z794">
        <v>19.1399040222168</v>
      </c>
      <c r="AB794">
        <v>18.583616256713871</v>
      </c>
      <c r="AC794">
        <v>25.11980056762695</v>
      </c>
      <c r="AD794">
        <v>25.658412933349609</v>
      </c>
    </row>
    <row r="795" spans="1:30" x14ac:dyDescent="0.35">
      <c r="A795" s="53">
        <v>40234</v>
      </c>
      <c r="B795">
        <v>74.93182373046875</v>
      </c>
      <c r="C795">
        <v>86.28509521484375</v>
      </c>
      <c r="D795">
        <v>39.849998474121087</v>
      </c>
      <c r="E795">
        <v>80.790000915527344</v>
      </c>
      <c r="F795">
        <v>29.515016555786129</v>
      </c>
      <c r="G795">
        <v>35.669597625732422</v>
      </c>
      <c r="H795">
        <v>1107.800048828125</v>
      </c>
      <c r="I795">
        <v>41.514240264892578</v>
      </c>
      <c r="J795">
        <v>27.519693374633789</v>
      </c>
      <c r="K795">
        <v>52.664909362792969</v>
      </c>
      <c r="L795">
        <v>114.53012847900391</v>
      </c>
      <c r="M795">
        <v>39.458751678466797</v>
      </c>
      <c r="N795">
        <v>36.151828765869141</v>
      </c>
      <c r="O795">
        <v>20.202560424804691</v>
      </c>
      <c r="P795">
        <v>86.378067016601563</v>
      </c>
      <c r="Q795">
        <v>75.54742431640625</v>
      </c>
      <c r="R795">
        <v>304.8800048828125</v>
      </c>
      <c r="S795">
        <v>26.915349960327148</v>
      </c>
      <c r="T795">
        <v>23.695987701416019</v>
      </c>
      <c r="V795">
        <v>36.645641326904297</v>
      </c>
      <c r="W795">
        <v>9.3683176040649414</v>
      </c>
      <c r="X795">
        <v>22.288026809692379</v>
      </c>
      <c r="Y795">
        <v>17.864620208740231</v>
      </c>
      <c r="Z795">
        <v>19.154012680053711</v>
      </c>
      <c r="AB795">
        <v>18.545736312866211</v>
      </c>
      <c r="AC795">
        <v>25.135812759399411</v>
      </c>
      <c r="AD795">
        <v>25.700576782226559</v>
      </c>
    </row>
    <row r="796" spans="1:30" x14ac:dyDescent="0.35">
      <c r="A796" s="53">
        <v>40235</v>
      </c>
      <c r="B796">
        <v>74.946144104003906</v>
      </c>
      <c r="C796">
        <v>86.28509521484375</v>
      </c>
      <c r="D796">
        <v>40.459999084472663</v>
      </c>
      <c r="E796">
        <v>80.360000610351563</v>
      </c>
      <c r="F796">
        <v>29.813461303710941</v>
      </c>
      <c r="G796">
        <v>35.887855529785163</v>
      </c>
      <c r="H796">
        <v>1118.300048828125</v>
      </c>
      <c r="I796">
        <v>41.792343139648438</v>
      </c>
      <c r="J796">
        <v>27.636186599731449</v>
      </c>
      <c r="K796">
        <v>52.447761535644531</v>
      </c>
      <c r="L796">
        <v>114.3678894042969</v>
      </c>
      <c r="M796">
        <v>39.600296020507813</v>
      </c>
      <c r="N796">
        <v>36.504444122314453</v>
      </c>
      <c r="O796">
        <v>20.19119834899902</v>
      </c>
      <c r="P796">
        <v>86.432670593261719</v>
      </c>
      <c r="Q796">
        <v>75.700393676757813</v>
      </c>
      <c r="R796">
        <v>310.55999755859381</v>
      </c>
      <c r="S796">
        <v>26.903287887573239</v>
      </c>
      <c r="T796">
        <v>23.703508377075199</v>
      </c>
      <c r="V796">
        <v>36.730693817138672</v>
      </c>
      <c r="W796">
        <v>9.4261045455932617</v>
      </c>
      <c r="X796">
        <v>22.373361587524411</v>
      </c>
      <c r="Y796">
        <v>17.88935470581055</v>
      </c>
      <c r="Z796">
        <v>19.062332153320309</v>
      </c>
      <c r="AB796">
        <v>18.400493621826168</v>
      </c>
      <c r="AC796">
        <v>25.14382362365723</v>
      </c>
      <c r="AD796">
        <v>25.742755889892582</v>
      </c>
    </row>
    <row r="797" spans="1:30" x14ac:dyDescent="0.35">
      <c r="A797" s="53">
        <v>40238</v>
      </c>
      <c r="B797">
        <v>75.056167602539063</v>
      </c>
      <c r="C797">
        <v>86.247421264648438</v>
      </c>
      <c r="D797">
        <v>40.229999542236328</v>
      </c>
      <c r="E797">
        <v>80.660003662109375</v>
      </c>
      <c r="F797">
        <v>30.31851768493652</v>
      </c>
      <c r="G797">
        <v>36.167476654052727</v>
      </c>
      <c r="H797">
        <v>1117.800048828125</v>
      </c>
      <c r="I797">
        <v>41.824195861816413</v>
      </c>
      <c r="J797">
        <v>28.286647796630859</v>
      </c>
      <c r="K797">
        <v>53.667087554931641</v>
      </c>
      <c r="L797">
        <v>116.47682952880859</v>
      </c>
      <c r="M797">
        <v>40.175380706787109</v>
      </c>
      <c r="N797">
        <v>36.865463256835938</v>
      </c>
      <c r="O797">
        <v>20.532136917114261</v>
      </c>
      <c r="P797">
        <v>87.330276489257813</v>
      </c>
      <c r="Q797">
        <v>75.710578918457031</v>
      </c>
      <c r="R797">
        <v>306.79998779296881</v>
      </c>
      <c r="S797">
        <v>27.132356643676761</v>
      </c>
      <c r="T797">
        <v>24.064701080322269</v>
      </c>
      <c r="V797">
        <v>37.070907592773438</v>
      </c>
      <c r="W797">
        <v>9.4517946243286133</v>
      </c>
      <c r="X797">
        <v>22.668159484863281</v>
      </c>
      <c r="Y797">
        <v>18.120298385620121</v>
      </c>
      <c r="Z797">
        <v>19.196331024169918</v>
      </c>
      <c r="AB797">
        <v>18.665704727172852</v>
      </c>
      <c r="AC797">
        <v>25.384050369262699</v>
      </c>
      <c r="AD797">
        <v>26.147623062133789</v>
      </c>
    </row>
    <row r="798" spans="1:30" x14ac:dyDescent="0.35">
      <c r="A798" s="53">
        <v>40239</v>
      </c>
      <c r="B798">
        <v>75.084953308105469</v>
      </c>
      <c r="C798">
        <v>86.266288757324219</v>
      </c>
      <c r="D798">
        <v>40.630001068115227</v>
      </c>
      <c r="E798">
        <v>80.519996643066406</v>
      </c>
      <c r="F798">
        <v>30.662872314453121</v>
      </c>
      <c r="G798">
        <v>36.440296173095703</v>
      </c>
      <c r="H798">
        <v>1136.900024414062</v>
      </c>
      <c r="I798">
        <v>42.094730377197273</v>
      </c>
      <c r="J798">
        <v>28.561708450317379</v>
      </c>
      <c r="K798">
        <v>54.076320648193359</v>
      </c>
      <c r="L798">
        <v>117.27089691162109</v>
      </c>
      <c r="M798">
        <v>40.299236297607422</v>
      </c>
      <c r="N798">
        <v>36.915836334228523</v>
      </c>
      <c r="O798">
        <v>20.717758178710941</v>
      </c>
      <c r="P798">
        <v>87.572235107421875</v>
      </c>
      <c r="Q798">
        <v>75.768890380859375</v>
      </c>
      <c r="R798">
        <v>310.39999389648438</v>
      </c>
      <c r="S798">
        <v>27.144405364990231</v>
      </c>
      <c r="T798">
        <v>24.267881393432621</v>
      </c>
      <c r="V798">
        <v>37.378410339355469</v>
      </c>
      <c r="W798">
        <v>9.4838962554931641</v>
      </c>
      <c r="X798">
        <v>22.706943511962891</v>
      </c>
      <c r="Y798">
        <v>18.095552444458011</v>
      </c>
      <c r="Z798">
        <v>19.266851425170898</v>
      </c>
      <c r="AB798">
        <v>18.722532272338871</v>
      </c>
      <c r="AC798">
        <v>25.47213172912598</v>
      </c>
      <c r="AD798">
        <v>26.012666702270511</v>
      </c>
    </row>
    <row r="799" spans="1:30" x14ac:dyDescent="0.35">
      <c r="A799" s="53">
        <v>40240</v>
      </c>
      <c r="B799">
        <v>75.084953308105469</v>
      </c>
      <c r="C799">
        <v>86.247421264648438</v>
      </c>
      <c r="D799">
        <v>41.040000915527337</v>
      </c>
      <c r="E799">
        <v>79.980003356933594</v>
      </c>
      <c r="F799">
        <v>30.701128005981449</v>
      </c>
      <c r="G799">
        <v>36.876777648925781</v>
      </c>
      <c r="H799">
        <v>1142.699951171875</v>
      </c>
      <c r="I799">
        <v>42.138187408447273</v>
      </c>
      <c r="J799">
        <v>28.441976547241211</v>
      </c>
      <c r="K799">
        <v>54.385330200195313</v>
      </c>
      <c r="L799">
        <v>117.8173065185547</v>
      </c>
      <c r="M799">
        <v>40.343463897705078</v>
      </c>
      <c r="N799">
        <v>37.1593017578125</v>
      </c>
      <c r="O799">
        <v>20.793527603149411</v>
      </c>
      <c r="P799">
        <v>87.650291442871094</v>
      </c>
      <c r="Q799">
        <v>75.739761352539063</v>
      </c>
      <c r="R799">
        <v>315.20001220703119</v>
      </c>
      <c r="S799">
        <v>27.072065353393551</v>
      </c>
      <c r="T799">
        <v>24.478574752807621</v>
      </c>
      <c r="V799">
        <v>37.541988372802727</v>
      </c>
      <c r="W799">
        <v>9.4903163909912109</v>
      </c>
      <c r="X799">
        <v>22.73797607421875</v>
      </c>
      <c r="Y799">
        <v>18.103799819946289</v>
      </c>
      <c r="Z799">
        <v>19.273904800415039</v>
      </c>
      <c r="AB799">
        <v>18.69096755981445</v>
      </c>
      <c r="AC799">
        <v>25.368034362792969</v>
      </c>
      <c r="AD799">
        <v>26.088579177856449</v>
      </c>
    </row>
    <row r="800" spans="1:30" x14ac:dyDescent="0.35">
      <c r="A800" s="53">
        <v>40241</v>
      </c>
      <c r="B800">
        <v>75.221649169921875</v>
      </c>
      <c r="C800">
        <v>86.247421264648438</v>
      </c>
      <c r="D800">
        <v>40.509998321533203</v>
      </c>
      <c r="E800">
        <v>80.55999755859375</v>
      </c>
      <c r="F800">
        <v>30.540437698364261</v>
      </c>
      <c r="G800">
        <v>36.781303405761719</v>
      </c>
      <c r="H800">
        <v>1132.599975585938</v>
      </c>
      <c r="I800">
        <v>42.171989440917969</v>
      </c>
      <c r="J800">
        <v>28.39666748046875</v>
      </c>
      <c r="K800">
        <v>54.527294158935547</v>
      </c>
      <c r="L800">
        <v>117.851432800293</v>
      </c>
      <c r="M800">
        <v>40.4761962890625</v>
      </c>
      <c r="N800">
        <v>37.201282501220703</v>
      </c>
      <c r="O800">
        <v>20.81625938415527</v>
      </c>
      <c r="P800">
        <v>87.915657043457031</v>
      </c>
      <c r="Q800">
        <v>75.819869995117188</v>
      </c>
      <c r="R800">
        <v>313.20001220703119</v>
      </c>
      <c r="S800">
        <v>27.2408561706543</v>
      </c>
      <c r="T800">
        <v>24.64411735534668</v>
      </c>
      <c r="V800">
        <v>37.345691680908203</v>
      </c>
      <c r="W800">
        <v>9.5866317749023438</v>
      </c>
      <c r="X800">
        <v>22.846584320068359</v>
      </c>
      <c r="Y800">
        <v>18.17802619934082</v>
      </c>
      <c r="Z800">
        <v>19.337375640869141</v>
      </c>
      <c r="AB800">
        <v>18.728855133056641</v>
      </c>
      <c r="AC800">
        <v>25.2879524230957</v>
      </c>
      <c r="AD800">
        <v>26.32474517822266</v>
      </c>
    </row>
    <row r="801" spans="1:30" x14ac:dyDescent="0.35">
      <c r="A801" s="53">
        <v>40242</v>
      </c>
      <c r="B801">
        <v>75.077781677246094</v>
      </c>
      <c r="C801">
        <v>86.247421264648438</v>
      </c>
      <c r="D801">
        <v>40.700000762939453</v>
      </c>
      <c r="E801">
        <v>80.430000305175781</v>
      </c>
      <c r="F801">
        <v>31.336277008056641</v>
      </c>
      <c r="G801">
        <v>37.497417449951172</v>
      </c>
      <c r="H801">
        <v>1134.800048828125</v>
      </c>
      <c r="I801">
        <v>42.423171997070313</v>
      </c>
      <c r="J801">
        <v>28.84001350402832</v>
      </c>
      <c r="K801">
        <v>55.6380615234375</v>
      </c>
      <c r="L801">
        <v>119.5249481201172</v>
      </c>
      <c r="M801">
        <v>41.086647033691413</v>
      </c>
      <c r="N801">
        <v>37.772197723388672</v>
      </c>
      <c r="O801">
        <v>21.25947189331055</v>
      </c>
      <c r="P801">
        <v>89.172248840332031</v>
      </c>
      <c r="Q801">
        <v>75.652275085449219</v>
      </c>
      <c r="R801">
        <v>318.79998779296881</v>
      </c>
      <c r="S801">
        <v>27.98231315612793</v>
      </c>
      <c r="T801">
        <v>24.960165023803711</v>
      </c>
      <c r="V801">
        <v>38.045768737792969</v>
      </c>
      <c r="W801">
        <v>9.7728424072265625</v>
      </c>
      <c r="X801">
        <v>23.195688247680661</v>
      </c>
      <c r="Y801">
        <v>18.400712966918949</v>
      </c>
      <c r="Z801">
        <v>19.457256317138668</v>
      </c>
      <c r="AB801">
        <v>18.91828536987305</v>
      </c>
      <c r="AC801">
        <v>25.640285491943359</v>
      </c>
      <c r="AD801">
        <v>26.813959121704102</v>
      </c>
    </row>
    <row r="802" spans="1:30" x14ac:dyDescent="0.35">
      <c r="A802" s="53">
        <v>40245</v>
      </c>
      <c r="B802">
        <v>75.128143310546875</v>
      </c>
      <c r="C802">
        <v>86.247421264648438</v>
      </c>
      <c r="D802">
        <v>40.680000305175781</v>
      </c>
      <c r="E802">
        <v>80.430000305175781</v>
      </c>
      <c r="F802">
        <v>31.35923004150391</v>
      </c>
      <c r="G802">
        <v>37.497417449951172</v>
      </c>
      <c r="H802">
        <v>1123.599975585938</v>
      </c>
      <c r="I802">
        <v>42.432849884033203</v>
      </c>
      <c r="J802">
        <v>28.74616813659668</v>
      </c>
      <c r="K802">
        <v>55.738277435302727</v>
      </c>
      <c r="L802">
        <v>119.7554397583008</v>
      </c>
      <c r="M802">
        <v>41.166278839111328</v>
      </c>
      <c r="N802">
        <v>38.191978454589837</v>
      </c>
      <c r="O802">
        <v>21.327665328979489</v>
      </c>
      <c r="P802">
        <v>89.187873840332031</v>
      </c>
      <c r="Q802">
        <v>75.586746215820313</v>
      </c>
      <c r="R802">
        <v>318.32000732421881</v>
      </c>
      <c r="S802">
        <v>28.265628814697269</v>
      </c>
      <c r="T802">
        <v>24.960165023803711</v>
      </c>
      <c r="V802">
        <v>37.986881256103523</v>
      </c>
      <c r="W802">
        <v>9.7921075820922852</v>
      </c>
      <c r="X802">
        <v>23.087081909179691</v>
      </c>
      <c r="Y802">
        <v>18.499687194824219</v>
      </c>
      <c r="Z802">
        <v>19.386737823486332</v>
      </c>
      <c r="AB802">
        <v>18.91828536987305</v>
      </c>
      <c r="AC802">
        <v>25.48814582824707</v>
      </c>
      <c r="AD802">
        <v>26.881439208984379</v>
      </c>
    </row>
    <row r="803" spans="1:30" x14ac:dyDescent="0.35">
      <c r="A803" s="53">
        <v>40246</v>
      </c>
      <c r="B803">
        <v>75.214431762695313</v>
      </c>
      <c r="C803">
        <v>86.247421264648438</v>
      </c>
      <c r="D803">
        <v>40.400001525878913</v>
      </c>
      <c r="E803">
        <v>80.589996337890625</v>
      </c>
      <c r="F803">
        <v>31.535234451293949</v>
      </c>
      <c r="G803">
        <v>37.40875244140625</v>
      </c>
      <c r="H803">
        <v>1122</v>
      </c>
      <c r="I803">
        <v>42.616390228271477</v>
      </c>
      <c r="J803">
        <v>29.060068130493161</v>
      </c>
      <c r="K803">
        <v>55.938720703125</v>
      </c>
      <c r="L803">
        <v>119.78961181640619</v>
      </c>
      <c r="M803">
        <v>41.396293640136719</v>
      </c>
      <c r="N803">
        <v>37.973690032958977</v>
      </c>
      <c r="O803">
        <v>21.490558624267582</v>
      </c>
      <c r="P803">
        <v>89.336174011230469</v>
      </c>
      <c r="Q803">
        <v>75.717864990234375</v>
      </c>
      <c r="R803">
        <v>316.39999389648438</v>
      </c>
      <c r="S803">
        <v>28.33194732666016</v>
      </c>
      <c r="T803">
        <v>24.80214691162109</v>
      </c>
      <c r="V803">
        <v>37.986881256103523</v>
      </c>
      <c r="W803">
        <v>9.824213981628418</v>
      </c>
      <c r="X803">
        <v>23.273262023925781</v>
      </c>
      <c r="Y803">
        <v>18.5821647644043</v>
      </c>
      <c r="Z803">
        <v>19.358530044555661</v>
      </c>
      <c r="AB803">
        <v>18.893026351928711</v>
      </c>
      <c r="AC803">
        <v>25.47213172912598</v>
      </c>
      <c r="AD803">
        <v>26.839263916015621</v>
      </c>
    </row>
    <row r="804" spans="1:30" x14ac:dyDescent="0.35">
      <c r="A804" s="53">
        <v>40247</v>
      </c>
      <c r="B804">
        <v>75.164070129394531</v>
      </c>
      <c r="C804">
        <v>86.266288757324219</v>
      </c>
      <c r="D804">
        <v>40.389999389648438</v>
      </c>
      <c r="E804">
        <v>80.449996948242188</v>
      </c>
      <c r="F804">
        <v>31.757150650024411</v>
      </c>
      <c r="G804">
        <v>37.565616607666023</v>
      </c>
      <c r="H804">
        <v>1107.800048828125</v>
      </c>
      <c r="I804">
        <v>42.630847930908203</v>
      </c>
      <c r="J804">
        <v>29.32219123840332</v>
      </c>
      <c r="K804">
        <v>56.414752960205078</v>
      </c>
      <c r="L804">
        <v>120.7629318237305</v>
      </c>
      <c r="M804">
        <v>41.73248291015625</v>
      </c>
      <c r="N804">
        <v>38.116424560546882</v>
      </c>
      <c r="O804">
        <v>21.543594360351559</v>
      </c>
      <c r="P804">
        <v>89.734230041503906</v>
      </c>
      <c r="Q804">
        <v>75.637718200683594</v>
      </c>
      <c r="R804">
        <v>319.20001220703119</v>
      </c>
      <c r="S804">
        <v>28.585111618041989</v>
      </c>
      <c r="T804">
        <v>24.809675216674801</v>
      </c>
      <c r="V804">
        <v>38.320564270019531</v>
      </c>
      <c r="W804">
        <v>9.9333705902099609</v>
      </c>
      <c r="X804">
        <v>23.319808959960941</v>
      </c>
      <c r="Y804">
        <v>18.70588493347168</v>
      </c>
      <c r="Z804">
        <v>19.330314636230469</v>
      </c>
      <c r="AB804">
        <v>18.899343490600589</v>
      </c>
      <c r="AC804">
        <v>25.48814582824707</v>
      </c>
      <c r="AD804">
        <v>26.8983039855957</v>
      </c>
    </row>
    <row r="805" spans="1:30" x14ac:dyDescent="0.35">
      <c r="A805" s="53">
        <v>40248</v>
      </c>
      <c r="B805">
        <v>75.164070129394531</v>
      </c>
      <c r="C805">
        <v>86.247421264648438</v>
      </c>
      <c r="D805">
        <v>40.130001068115227</v>
      </c>
      <c r="E805">
        <v>80.319999694824219</v>
      </c>
      <c r="F805">
        <v>31.764799118041989</v>
      </c>
      <c r="G805">
        <v>37.708847045898438</v>
      </c>
      <c r="H805">
        <v>1108</v>
      </c>
      <c r="I805">
        <v>42.592227935791023</v>
      </c>
      <c r="J805">
        <v>29.399858474731449</v>
      </c>
      <c r="K805">
        <v>56.581771850585938</v>
      </c>
      <c r="L805">
        <v>121.3008499145508</v>
      </c>
      <c r="M805">
        <v>41.891742706298828</v>
      </c>
      <c r="N805">
        <v>38.435455322265618</v>
      </c>
      <c r="O805">
        <v>21.524660110473629</v>
      </c>
      <c r="P805">
        <v>90.108856201171875</v>
      </c>
      <c r="Q805">
        <v>75.725166320800781</v>
      </c>
      <c r="R805">
        <v>320.39999389648438</v>
      </c>
      <c r="S805">
        <v>28.753910064697269</v>
      </c>
      <c r="T805">
        <v>24.952638626098629</v>
      </c>
      <c r="V805">
        <v>38.255134582519531</v>
      </c>
      <c r="W805">
        <v>10.01684474945068</v>
      </c>
      <c r="X805">
        <v>23.405145645141602</v>
      </c>
      <c r="Y805">
        <v>18.780109405517582</v>
      </c>
      <c r="Z805">
        <v>19.365581512451168</v>
      </c>
      <c r="AB805">
        <v>18.962491989135739</v>
      </c>
      <c r="AC805">
        <v>25.68833160400391</v>
      </c>
      <c r="AD805">
        <v>27.092302322387699</v>
      </c>
    </row>
    <row r="806" spans="1:30" x14ac:dyDescent="0.35">
      <c r="A806" s="53">
        <v>40249</v>
      </c>
      <c r="B806">
        <v>75.171257019042969</v>
      </c>
      <c r="C806">
        <v>86.247421264648438</v>
      </c>
      <c r="D806">
        <v>40.009998321533203</v>
      </c>
      <c r="E806">
        <v>79.830001831054688</v>
      </c>
      <c r="F806">
        <v>31.657663345336911</v>
      </c>
      <c r="G806">
        <v>37.961189270019531</v>
      </c>
      <c r="H806">
        <v>1101.5</v>
      </c>
      <c r="I806">
        <v>42.601879119873047</v>
      </c>
      <c r="J806">
        <v>29.539011001586911</v>
      </c>
      <c r="K806">
        <v>56.556724548339837</v>
      </c>
      <c r="L806">
        <v>121.65090179443359</v>
      </c>
      <c r="M806">
        <v>41.900592803955078</v>
      </c>
      <c r="N806">
        <v>38.662128448486328</v>
      </c>
      <c r="O806">
        <v>21.6383056640625</v>
      </c>
      <c r="P806">
        <v>90.116653442382813</v>
      </c>
      <c r="Q806">
        <v>75.921867370605469</v>
      </c>
      <c r="R806">
        <v>316.07998657226563</v>
      </c>
      <c r="S806">
        <v>28.982976913452148</v>
      </c>
      <c r="T806">
        <v>25.050472259521481</v>
      </c>
      <c r="V806">
        <v>38.274768829345703</v>
      </c>
      <c r="W806">
        <v>9.9783191680908203</v>
      </c>
      <c r="X806">
        <v>23.560298919677731</v>
      </c>
      <c r="Y806">
        <v>18.763620376586911</v>
      </c>
      <c r="Z806">
        <v>19.379682540893551</v>
      </c>
      <c r="AB806">
        <v>18.842514038085941</v>
      </c>
      <c r="AC806">
        <v>25.496150970458981</v>
      </c>
      <c r="AD806">
        <v>27.16822624206543</v>
      </c>
    </row>
    <row r="807" spans="1:30" x14ac:dyDescent="0.35">
      <c r="A807" s="53">
        <v>40252</v>
      </c>
      <c r="B807">
        <v>75.264739990234375</v>
      </c>
      <c r="C807">
        <v>86.247421264648438</v>
      </c>
      <c r="D807">
        <v>39.700000762939453</v>
      </c>
      <c r="E807">
        <v>80.25</v>
      </c>
      <c r="F807">
        <v>31.428092956542969</v>
      </c>
      <c r="G807">
        <v>37.695209503173828</v>
      </c>
      <c r="H807">
        <v>1105.099975585938</v>
      </c>
      <c r="I807">
        <v>42.553562164306641</v>
      </c>
      <c r="J807">
        <v>29.309249877929691</v>
      </c>
      <c r="K807">
        <v>56.364662170410163</v>
      </c>
      <c r="L807">
        <v>121.3520431518555</v>
      </c>
      <c r="M807">
        <v>41.794437408447273</v>
      </c>
      <c r="N807">
        <v>38.561389923095703</v>
      </c>
      <c r="O807">
        <v>21.524660110473629</v>
      </c>
      <c r="P807">
        <v>90.140106201171875</v>
      </c>
      <c r="Q807">
        <v>75.907310485839844</v>
      </c>
      <c r="R807">
        <v>310.6400146484375</v>
      </c>
      <c r="S807">
        <v>28.91666221618652</v>
      </c>
      <c r="T807">
        <v>25.042949676513668</v>
      </c>
      <c r="V807">
        <v>37.882217407226563</v>
      </c>
      <c r="W807">
        <v>9.9783191680908203</v>
      </c>
      <c r="X807">
        <v>23.560298919677731</v>
      </c>
      <c r="Y807">
        <v>18.747123718261719</v>
      </c>
      <c r="Z807">
        <v>19.52778434753418</v>
      </c>
      <c r="AB807">
        <v>18.911968231201168</v>
      </c>
      <c r="AC807">
        <v>25.664314270019531</v>
      </c>
      <c r="AD807">
        <v>27.134479522705082</v>
      </c>
    </row>
    <row r="808" spans="1:30" x14ac:dyDescent="0.35">
      <c r="A808" s="53">
        <v>40253</v>
      </c>
      <c r="B808">
        <v>75.401412963867188</v>
      </c>
      <c r="C808">
        <v>86.247421264648438</v>
      </c>
      <c r="D808">
        <v>40.159999847412109</v>
      </c>
      <c r="E808">
        <v>79.75</v>
      </c>
      <c r="F808">
        <v>31.833673477172852</v>
      </c>
      <c r="G808">
        <v>38.172622680664063</v>
      </c>
      <c r="H808">
        <v>1122.199951171875</v>
      </c>
      <c r="I808">
        <v>42.698486328125</v>
      </c>
      <c r="J808">
        <v>29.461347579956051</v>
      </c>
      <c r="K808">
        <v>56.849040985107422</v>
      </c>
      <c r="L808">
        <v>122.76084899902339</v>
      </c>
      <c r="M808">
        <v>42.059848785400391</v>
      </c>
      <c r="N808">
        <v>38.981166839599609</v>
      </c>
      <c r="O808">
        <v>21.68754768371582</v>
      </c>
      <c r="P808">
        <v>90.858154296875</v>
      </c>
      <c r="Q808">
        <v>76.191452026367188</v>
      </c>
      <c r="R808">
        <v>318.32000732421881</v>
      </c>
      <c r="S808">
        <v>29.61592864990234</v>
      </c>
      <c r="T808">
        <v>25.411661148071289</v>
      </c>
      <c r="V808">
        <v>38.222415924072273</v>
      </c>
      <c r="W808">
        <v>10.10031700134277</v>
      </c>
      <c r="X808">
        <v>23.878366470336911</v>
      </c>
      <c r="Y808">
        <v>18.887334823608398</v>
      </c>
      <c r="Z808">
        <v>19.619472503662109</v>
      </c>
      <c r="AB808">
        <v>19.132976531982418</v>
      </c>
      <c r="AC808">
        <v>25.73637771606445</v>
      </c>
      <c r="AD808">
        <v>27.336912155151371</v>
      </c>
    </row>
    <row r="809" spans="1:30" x14ac:dyDescent="0.35">
      <c r="A809" s="53">
        <v>40254</v>
      </c>
      <c r="B809">
        <v>75.458953857421875</v>
      </c>
      <c r="C809">
        <v>86.247421264648438</v>
      </c>
      <c r="D809">
        <v>40.459999084472663</v>
      </c>
      <c r="E809">
        <v>79.639999389648438</v>
      </c>
      <c r="F809">
        <v>32.178031921386719</v>
      </c>
      <c r="G809">
        <v>38.377231597900391</v>
      </c>
      <c r="H809">
        <v>1124</v>
      </c>
      <c r="I809">
        <v>42.698486328125</v>
      </c>
      <c r="J809">
        <v>29.354560852050781</v>
      </c>
      <c r="K809">
        <v>57.183090209960938</v>
      </c>
      <c r="L809">
        <v>123.6317443847656</v>
      </c>
      <c r="M809">
        <v>42.174858093261719</v>
      </c>
      <c r="N809">
        <v>39.115497589111328</v>
      </c>
      <c r="O809">
        <v>21.971660614013668</v>
      </c>
      <c r="P809">
        <v>91.396675109863281</v>
      </c>
      <c r="Q809">
        <v>76.351692199707031</v>
      </c>
      <c r="R809">
        <v>321.83999633789063</v>
      </c>
      <c r="S809">
        <v>30.055974960327148</v>
      </c>
      <c r="T809">
        <v>25.554641723632809</v>
      </c>
      <c r="V809">
        <v>38.641162872314453</v>
      </c>
      <c r="W809">
        <v>10.22231864929199</v>
      </c>
      <c r="X809">
        <v>23.917154312133789</v>
      </c>
      <c r="Y809">
        <v>18.945066452026371</v>
      </c>
      <c r="Z809">
        <v>19.704086303710941</v>
      </c>
      <c r="AB809">
        <v>19.19612884521484</v>
      </c>
      <c r="AC809">
        <v>25.744390487670898</v>
      </c>
      <c r="AD809">
        <v>27.471872329711911</v>
      </c>
    </row>
    <row r="810" spans="1:30" x14ac:dyDescent="0.35">
      <c r="A810" s="53">
        <v>40255</v>
      </c>
      <c r="B810">
        <v>75.394233703613281</v>
      </c>
      <c r="C810">
        <v>86.247421264648438</v>
      </c>
      <c r="D810">
        <v>40.319999694824219</v>
      </c>
      <c r="E810">
        <v>80.220001220703125</v>
      </c>
      <c r="F810">
        <v>31.93315315246582</v>
      </c>
      <c r="G810">
        <v>38.152156829833977</v>
      </c>
      <c r="H810">
        <v>1127.400024414062</v>
      </c>
      <c r="I810">
        <v>42.761272430419922</v>
      </c>
      <c r="J810">
        <v>29.61344146728516</v>
      </c>
      <c r="K810">
        <v>57.007701873779297</v>
      </c>
      <c r="L810">
        <v>123.051155090332</v>
      </c>
      <c r="M810">
        <v>42.31640625</v>
      </c>
      <c r="N810">
        <v>39.115497589111328</v>
      </c>
      <c r="O810">
        <v>21.892110824584961</v>
      </c>
      <c r="P810">
        <v>91.349830627441406</v>
      </c>
      <c r="Q810">
        <v>76.045761108398438</v>
      </c>
      <c r="R810">
        <v>319.3599853515625</v>
      </c>
      <c r="S810">
        <v>29.893207550048832</v>
      </c>
      <c r="T810">
        <v>25.37403678894043</v>
      </c>
      <c r="V810">
        <v>38.065402984619141</v>
      </c>
      <c r="W810">
        <v>10.164529800415041</v>
      </c>
      <c r="X810">
        <v>24.0800666809082</v>
      </c>
      <c r="Y810">
        <v>18.96981048583984</v>
      </c>
      <c r="Z810">
        <v>19.725248336791989</v>
      </c>
      <c r="AB810">
        <v>19.107725143432621</v>
      </c>
      <c r="AC810">
        <v>25.920562744140621</v>
      </c>
      <c r="AD810">
        <v>27.463434219360352</v>
      </c>
    </row>
    <row r="811" spans="1:30" x14ac:dyDescent="0.35">
      <c r="A811" s="53">
        <v>40256</v>
      </c>
      <c r="B811">
        <v>75.336677551269531</v>
      </c>
      <c r="C811">
        <v>86.247421264648438</v>
      </c>
      <c r="D811">
        <v>39.979999542236328</v>
      </c>
      <c r="E811">
        <v>80.720001220703125</v>
      </c>
      <c r="F811">
        <v>31.519916534423832</v>
      </c>
      <c r="G811">
        <v>37.763408660888672</v>
      </c>
      <c r="H811">
        <v>1107.400024414062</v>
      </c>
      <c r="I811">
        <v>42.548740386962891</v>
      </c>
      <c r="J811">
        <v>29.60373497009277</v>
      </c>
      <c r="K811">
        <v>56.297832489013672</v>
      </c>
      <c r="L811">
        <v>121.7292785644531</v>
      </c>
      <c r="M811">
        <v>42.060455322265618</v>
      </c>
      <c r="N811">
        <v>38.888816833496087</v>
      </c>
      <c r="O811">
        <v>21.575912475585941</v>
      </c>
      <c r="P811">
        <v>90.887481689453125</v>
      </c>
      <c r="Q811">
        <v>75.900009155273438</v>
      </c>
      <c r="R811">
        <v>313.60000610351563</v>
      </c>
      <c r="S811">
        <v>29.567697525024411</v>
      </c>
      <c r="T811">
        <v>25.09727668762207</v>
      </c>
      <c r="V811">
        <v>37.607776641845703</v>
      </c>
      <c r="W811">
        <v>10.09759616851807</v>
      </c>
      <c r="X811">
        <v>23.983547210693359</v>
      </c>
      <c r="Y811">
        <v>18.856460571289059</v>
      </c>
      <c r="Z811">
        <v>19.667173385620121</v>
      </c>
      <c r="AB811">
        <v>19.08669471740723</v>
      </c>
      <c r="AC811">
        <v>25.910917282104489</v>
      </c>
      <c r="AD811">
        <v>27.380613327026371</v>
      </c>
    </row>
    <row r="812" spans="1:30" x14ac:dyDescent="0.35">
      <c r="A812" s="53">
        <v>40259</v>
      </c>
      <c r="B812">
        <v>75.394233703613281</v>
      </c>
      <c r="C812">
        <v>86.266288757324219</v>
      </c>
      <c r="D812">
        <v>39.909999847412109</v>
      </c>
      <c r="E812">
        <v>80.650001525878906</v>
      </c>
      <c r="F812">
        <v>31.634721755981449</v>
      </c>
      <c r="G812">
        <v>37.872531890869141</v>
      </c>
      <c r="H812">
        <v>1099.300048828125</v>
      </c>
      <c r="I812">
        <v>42.751598358154297</v>
      </c>
      <c r="J812">
        <v>29.859384536743161</v>
      </c>
      <c r="K812">
        <v>57.091228485107422</v>
      </c>
      <c r="L812">
        <v>123.22756195068359</v>
      </c>
      <c r="M812">
        <v>42.4412841796875</v>
      </c>
      <c r="N812">
        <v>39.081916809082031</v>
      </c>
      <c r="O812">
        <v>21.883380889892582</v>
      </c>
      <c r="P812">
        <v>91.37335205078125</v>
      </c>
      <c r="Q812">
        <v>76.074844360351563</v>
      </c>
      <c r="R812">
        <v>316.48001098632813</v>
      </c>
      <c r="S812">
        <v>29.94144439697266</v>
      </c>
      <c r="T812">
        <v>25.466793060302731</v>
      </c>
      <c r="V812">
        <v>37.509300231933587</v>
      </c>
      <c r="W812">
        <v>10.149082183837891</v>
      </c>
      <c r="X812">
        <v>24.053598403930661</v>
      </c>
      <c r="Y812">
        <v>18.997112274169918</v>
      </c>
      <c r="Z812">
        <v>19.766326904296879</v>
      </c>
      <c r="AB812">
        <v>18.959283828735352</v>
      </c>
      <c r="AC812">
        <v>26.07963752746582</v>
      </c>
      <c r="AD812">
        <v>27.667953491210941</v>
      </c>
    </row>
    <row r="813" spans="1:30" x14ac:dyDescent="0.35">
      <c r="A813" s="53">
        <v>40260</v>
      </c>
      <c r="B813">
        <v>75.408576965332031</v>
      </c>
      <c r="C813">
        <v>86.266288757324219</v>
      </c>
      <c r="D813">
        <v>39.779998779296882</v>
      </c>
      <c r="E813">
        <v>80.900001525878906</v>
      </c>
      <c r="F813">
        <v>31.856636047363281</v>
      </c>
      <c r="G813">
        <v>38.138515472412109</v>
      </c>
      <c r="H813">
        <v>1103.5</v>
      </c>
      <c r="I813">
        <v>42.746772766113281</v>
      </c>
      <c r="J813">
        <v>30.21858978271484</v>
      </c>
      <c r="K813">
        <v>57.817806243896477</v>
      </c>
      <c r="L813">
        <v>124.33197021484381</v>
      </c>
      <c r="M813">
        <v>42.733562469482422</v>
      </c>
      <c r="N813">
        <v>39.409351348876953</v>
      </c>
      <c r="O813">
        <v>22.1301155090332</v>
      </c>
      <c r="P813">
        <v>92.015998840332031</v>
      </c>
      <c r="Q813">
        <v>76.016571044921875</v>
      </c>
      <c r="R813">
        <v>317.60000610351563</v>
      </c>
      <c r="S813">
        <v>29.85704231262207</v>
      </c>
      <c r="T813">
        <v>25.798610687255859</v>
      </c>
      <c r="V813">
        <v>37.653736114501953</v>
      </c>
      <c r="W813">
        <v>10.232748031616209</v>
      </c>
      <c r="X813">
        <v>24.326053619384769</v>
      </c>
      <c r="Y813">
        <v>19.179147720336911</v>
      </c>
      <c r="Z813">
        <v>19.922128677368161</v>
      </c>
      <c r="AB813">
        <v>19.035732269287109</v>
      </c>
      <c r="AC813">
        <v>26.20817947387695</v>
      </c>
      <c r="AD813">
        <v>27.77780723571777</v>
      </c>
    </row>
    <row r="814" spans="1:30" x14ac:dyDescent="0.35">
      <c r="A814" s="53">
        <v>40261</v>
      </c>
      <c r="B814">
        <v>75.027389526367188</v>
      </c>
      <c r="C814">
        <v>86.247421264648438</v>
      </c>
      <c r="D814">
        <v>39.349998474121087</v>
      </c>
      <c r="E814">
        <v>81.839996337890625</v>
      </c>
      <c r="F814">
        <v>31.3821907043457</v>
      </c>
      <c r="G814">
        <v>37.511054992675781</v>
      </c>
      <c r="H814">
        <v>1088.599975585938</v>
      </c>
      <c r="I814">
        <v>42.722610473632813</v>
      </c>
      <c r="J814">
        <v>29.875555038452148</v>
      </c>
      <c r="K814">
        <v>57.158069610595703</v>
      </c>
      <c r="L814">
        <v>123.1932678222656</v>
      </c>
      <c r="M814">
        <v>42.529850006103523</v>
      </c>
      <c r="N814">
        <v>38.964363098144531</v>
      </c>
      <c r="O814">
        <v>21.925136566162109</v>
      </c>
      <c r="P814">
        <v>91.569282531738281</v>
      </c>
      <c r="Q814">
        <v>75.404609680175781</v>
      </c>
      <c r="R814">
        <v>311.51998901367188</v>
      </c>
      <c r="S814">
        <v>30.019802093505859</v>
      </c>
      <c r="T814">
        <v>25.723203659057621</v>
      </c>
      <c r="V814">
        <v>37.43707275390625</v>
      </c>
      <c r="W814">
        <v>10.239182472229</v>
      </c>
      <c r="X814">
        <v>24.1547966003418</v>
      </c>
      <c r="Y814">
        <v>19.0881233215332</v>
      </c>
      <c r="Z814">
        <v>19.780488967895511</v>
      </c>
      <c r="AB814">
        <v>18.83824348449707</v>
      </c>
      <c r="AC814">
        <v>25.926982879638668</v>
      </c>
      <c r="AD814">
        <v>27.667953491210941</v>
      </c>
    </row>
    <row r="815" spans="1:30" x14ac:dyDescent="0.35">
      <c r="A815" s="53">
        <v>40262</v>
      </c>
      <c r="B815">
        <v>74.833221435546875</v>
      </c>
      <c r="C815">
        <v>86.28509521484375</v>
      </c>
      <c r="D815">
        <v>39.060001373291023</v>
      </c>
      <c r="E815">
        <v>82.120002746582031</v>
      </c>
      <c r="F815">
        <v>31.298006057739261</v>
      </c>
      <c r="G815">
        <v>37.490596771240227</v>
      </c>
      <c r="H815">
        <v>1092.699951171875</v>
      </c>
      <c r="I815">
        <v>42.824043273925781</v>
      </c>
      <c r="J815">
        <v>29.665225982666019</v>
      </c>
      <c r="K815">
        <v>56.798069000244141</v>
      </c>
      <c r="L815">
        <v>122.3713455200195</v>
      </c>
      <c r="M815">
        <v>42.467853546142578</v>
      </c>
      <c r="N815">
        <v>39.132293701171882</v>
      </c>
      <c r="O815">
        <v>21.85301399230957</v>
      </c>
      <c r="P815">
        <v>91.420402526855469</v>
      </c>
      <c r="Q815">
        <v>75.302627563476563</v>
      </c>
      <c r="R815">
        <v>311.20001220703119</v>
      </c>
      <c r="S815">
        <v>30.093290328979489</v>
      </c>
      <c r="T815">
        <v>25.210405349731449</v>
      </c>
      <c r="V815">
        <v>36.806785583496087</v>
      </c>
      <c r="W815">
        <v>10.28423023223877</v>
      </c>
      <c r="X815">
        <v>24.139226913452148</v>
      </c>
      <c r="Y815">
        <v>19.1212272644043</v>
      </c>
      <c r="Z815">
        <v>19.752157211303711</v>
      </c>
      <c r="AB815">
        <v>18.717195510864261</v>
      </c>
      <c r="AC815">
        <v>25.82253456115723</v>
      </c>
      <c r="AD815">
        <v>27.828512191772461</v>
      </c>
    </row>
    <row r="816" spans="1:30" x14ac:dyDescent="0.35">
      <c r="A816" s="53">
        <v>40263</v>
      </c>
      <c r="B816">
        <v>74.955558776855469</v>
      </c>
      <c r="C816">
        <v>86.28509521484375</v>
      </c>
      <c r="D816">
        <v>39.240001678466797</v>
      </c>
      <c r="E816">
        <v>81.680000305175781</v>
      </c>
      <c r="F816">
        <v>31.4510498046875</v>
      </c>
      <c r="G816">
        <v>37.858894348144531</v>
      </c>
      <c r="H816">
        <v>1104.199951171875</v>
      </c>
      <c r="I816">
        <v>42.809562683105469</v>
      </c>
      <c r="J816">
        <v>29.545478820800781</v>
      </c>
      <c r="K816">
        <v>56.772960662841797</v>
      </c>
      <c r="L816">
        <v>122.13161468505859</v>
      </c>
      <c r="M816">
        <v>42.512138366699219</v>
      </c>
      <c r="N816">
        <v>39.417739868164063</v>
      </c>
      <c r="O816">
        <v>21.76571083068848</v>
      </c>
      <c r="P816">
        <v>91.36553955078125</v>
      </c>
      <c r="Q816">
        <v>75.397323608398438</v>
      </c>
      <c r="R816">
        <v>310.6400146484375</v>
      </c>
      <c r="S816">
        <v>29.935379028320309</v>
      </c>
      <c r="T816">
        <v>25.398931503295898</v>
      </c>
      <c r="V816">
        <v>36.819919586181641</v>
      </c>
      <c r="W816">
        <v>10.29710483551025</v>
      </c>
      <c r="X816">
        <v>24.201505661010739</v>
      </c>
      <c r="Y816">
        <v>19.030204772949219</v>
      </c>
      <c r="Z816">
        <v>19.766326904296879</v>
      </c>
      <c r="AB816">
        <v>18.761795043945309</v>
      </c>
      <c r="AC816">
        <v>25.629707336425781</v>
      </c>
      <c r="AD816">
        <v>27.938369750976559</v>
      </c>
    </row>
    <row r="817" spans="1:30" x14ac:dyDescent="0.35">
      <c r="A817" s="53">
        <v>40266</v>
      </c>
      <c r="B817">
        <v>74.869209289550781</v>
      </c>
      <c r="C817">
        <v>86.247421264648438</v>
      </c>
      <c r="D817">
        <v>39.959999084472663</v>
      </c>
      <c r="E817">
        <v>81.360000610351563</v>
      </c>
      <c r="F817">
        <v>32.017330169677727</v>
      </c>
      <c r="G817">
        <v>38.179431915283203</v>
      </c>
      <c r="H817">
        <v>1110.300048828125</v>
      </c>
      <c r="I817">
        <v>42.862712860107422</v>
      </c>
      <c r="J817">
        <v>29.749355316162109</v>
      </c>
      <c r="K817">
        <v>57.082740783691413</v>
      </c>
      <c r="L817">
        <v>123.2103576660156</v>
      </c>
      <c r="M817">
        <v>42.715843200683587</v>
      </c>
      <c r="N817">
        <v>39.594051361083977</v>
      </c>
      <c r="O817">
        <v>21.8568115234375</v>
      </c>
      <c r="P817">
        <v>91.945480346679688</v>
      </c>
      <c r="Q817">
        <v>75.302627563476563</v>
      </c>
      <c r="R817">
        <v>319.67999267578119</v>
      </c>
      <c r="S817">
        <v>30.026481628417969</v>
      </c>
      <c r="T817">
        <v>25.670408248901371</v>
      </c>
      <c r="V817">
        <v>37.535556793212891</v>
      </c>
      <c r="W817">
        <v>10.309976577758791</v>
      </c>
      <c r="X817">
        <v>24.419462203979489</v>
      </c>
      <c r="Y817">
        <v>19.0881233215332</v>
      </c>
      <c r="Z817">
        <v>19.8583869934082</v>
      </c>
      <c r="AB817">
        <v>18.99113845825195</v>
      </c>
      <c r="AC817">
        <v>25.902887344360352</v>
      </c>
      <c r="AD817">
        <v>27.980619430541989</v>
      </c>
    </row>
    <row r="818" spans="1:30" x14ac:dyDescent="0.35">
      <c r="A818" s="53">
        <v>40267</v>
      </c>
      <c r="B818">
        <v>74.897972106933594</v>
      </c>
      <c r="C818">
        <v>86.247421264648438</v>
      </c>
      <c r="D818">
        <v>40.069999694824219</v>
      </c>
      <c r="E818">
        <v>81.470001220703125</v>
      </c>
      <c r="F818">
        <v>32.1397705078125</v>
      </c>
      <c r="G818">
        <v>38.179431915283203</v>
      </c>
      <c r="H818">
        <v>1104.5</v>
      </c>
      <c r="I818">
        <v>42.819236755371087</v>
      </c>
      <c r="J818">
        <v>29.632865905761719</v>
      </c>
      <c r="K818">
        <v>57.258552551269531</v>
      </c>
      <c r="L818">
        <v>123.41587829589839</v>
      </c>
      <c r="M818">
        <v>42.857566833496087</v>
      </c>
      <c r="N818">
        <v>39.602443695068359</v>
      </c>
      <c r="O818">
        <v>21.898563385009769</v>
      </c>
      <c r="P818">
        <v>92.008193969726563</v>
      </c>
      <c r="Q818">
        <v>75.368194580078125</v>
      </c>
      <c r="R818">
        <v>319.60000610351563</v>
      </c>
      <c r="S818">
        <v>29.983968734741211</v>
      </c>
      <c r="T818">
        <v>25.708124160766602</v>
      </c>
      <c r="V818">
        <v>37.594646453857422</v>
      </c>
      <c r="W818">
        <v>10.245620727539061</v>
      </c>
      <c r="X818">
        <v>24.4583854675293</v>
      </c>
      <c r="Y818">
        <v>19.170871734619141</v>
      </c>
      <c r="Z818">
        <v>19.893802642822269</v>
      </c>
      <c r="AB818">
        <v>18.940170288085941</v>
      </c>
      <c r="AC818">
        <v>25.902887344360352</v>
      </c>
      <c r="AD818">
        <v>27.955278396606449</v>
      </c>
    </row>
    <row r="819" spans="1:30" x14ac:dyDescent="0.35">
      <c r="A819" s="53">
        <v>40268</v>
      </c>
      <c r="B819">
        <v>74.941116333007813</v>
      </c>
      <c r="C819">
        <v>86.28509521484375</v>
      </c>
      <c r="D819">
        <v>39.860000610351563</v>
      </c>
      <c r="E819">
        <v>81.069999694824219</v>
      </c>
      <c r="F819">
        <v>32.231597900390618</v>
      </c>
      <c r="G819">
        <v>38.179431915283203</v>
      </c>
      <c r="H819">
        <v>1113.300048828125</v>
      </c>
      <c r="I819">
        <v>42.684017181396477</v>
      </c>
      <c r="J819">
        <v>29.428983688354489</v>
      </c>
      <c r="K819">
        <v>56.76458740234375</v>
      </c>
      <c r="L819">
        <v>122.5682907104492</v>
      </c>
      <c r="M819">
        <v>42.653842926025391</v>
      </c>
      <c r="N819">
        <v>39.375766754150391</v>
      </c>
      <c r="O819">
        <v>21.860605239868161</v>
      </c>
      <c r="P819">
        <v>91.694686889648438</v>
      </c>
      <c r="Q819">
        <v>75.696014404296875</v>
      </c>
      <c r="R819">
        <v>322.32000732421881</v>
      </c>
      <c r="S819">
        <v>29.643861770629879</v>
      </c>
      <c r="T819">
        <v>25.57991790771484</v>
      </c>
      <c r="V819">
        <v>37.765350341796882</v>
      </c>
      <c r="W819">
        <v>10.264925956726071</v>
      </c>
      <c r="X819">
        <v>24.318269729614261</v>
      </c>
      <c r="Y819">
        <v>19.11295127868652</v>
      </c>
      <c r="Z819">
        <v>19.780488967895511</v>
      </c>
      <c r="AB819">
        <v>18.89558029174805</v>
      </c>
      <c r="AC819">
        <v>25.814508438110352</v>
      </c>
      <c r="AD819">
        <v>27.752449035644531</v>
      </c>
    </row>
    <row r="820" spans="1:30" x14ac:dyDescent="0.35">
      <c r="A820" s="53">
        <v>40269</v>
      </c>
      <c r="B820">
        <v>74.913017272949219</v>
      </c>
      <c r="C820">
        <v>86.28509521484375</v>
      </c>
      <c r="D820">
        <v>40.5</v>
      </c>
      <c r="E820">
        <v>80.779998779296875</v>
      </c>
      <c r="F820">
        <v>33.073352813720703</v>
      </c>
      <c r="G820">
        <v>38.854637145996087</v>
      </c>
      <c r="H820">
        <v>1125.099975585938</v>
      </c>
      <c r="I820">
        <v>42.580825805664063</v>
      </c>
      <c r="J820">
        <v>29.720222473144531</v>
      </c>
      <c r="K820">
        <v>57.292026519775391</v>
      </c>
      <c r="L820">
        <v>123.8782653808594</v>
      </c>
      <c r="M820">
        <v>42.653842926025391</v>
      </c>
      <c r="N820">
        <v>39.644432067871087</v>
      </c>
      <c r="O820">
        <v>21.95550537109375</v>
      </c>
      <c r="P820">
        <v>92.321662902832031</v>
      </c>
      <c r="Q820">
        <v>75.682830810546875</v>
      </c>
      <c r="R820">
        <v>329.92001342773438</v>
      </c>
      <c r="S820">
        <v>29.795688629150391</v>
      </c>
      <c r="T820">
        <v>26.024860382080082</v>
      </c>
      <c r="V820">
        <v>38.435039520263672</v>
      </c>
      <c r="W820">
        <v>10.34859085083008</v>
      </c>
      <c r="X820">
        <v>24.473958969116211</v>
      </c>
      <c r="Y820">
        <v>19.079851150512699</v>
      </c>
      <c r="Z820">
        <v>19.90797233581543</v>
      </c>
      <c r="AB820">
        <v>19.156784057617191</v>
      </c>
      <c r="AC820">
        <v>25.959125518798832</v>
      </c>
      <c r="AD820">
        <v>27.946823120117191</v>
      </c>
    </row>
    <row r="821" spans="1:30" x14ac:dyDescent="0.35">
      <c r="A821" s="53">
        <v>40273</v>
      </c>
      <c r="B821">
        <v>74.45123291015625</v>
      </c>
      <c r="C821">
        <v>86.247421264648438</v>
      </c>
      <c r="D821">
        <v>41.020000457763672</v>
      </c>
      <c r="E821">
        <v>81.089996337890625</v>
      </c>
      <c r="F821">
        <v>33.371784210205078</v>
      </c>
      <c r="G821">
        <v>38.895553588867188</v>
      </c>
      <c r="H821">
        <v>1132.900024414062</v>
      </c>
      <c r="I821">
        <v>42.561351776123047</v>
      </c>
      <c r="J821">
        <v>29.966178894042969</v>
      </c>
      <c r="K821">
        <v>58.363681793212891</v>
      </c>
      <c r="L821">
        <v>125.804573059082</v>
      </c>
      <c r="M821">
        <v>43.052402496337891</v>
      </c>
      <c r="N821">
        <v>40.122982025146477</v>
      </c>
      <c r="O821">
        <v>22.297140121459961</v>
      </c>
      <c r="P821">
        <v>93.074020385742188</v>
      </c>
      <c r="Q821">
        <v>75.148727416992188</v>
      </c>
      <c r="R821">
        <v>336.55999755859381</v>
      </c>
      <c r="S821">
        <v>30.451618194580082</v>
      </c>
      <c r="T821">
        <v>26.341579437255859</v>
      </c>
      <c r="V821">
        <v>39.117874145507813</v>
      </c>
      <c r="W821">
        <v>10.451559066772459</v>
      </c>
      <c r="X821">
        <v>24.652996063232418</v>
      </c>
      <c r="Y821">
        <v>19.303249359130859</v>
      </c>
      <c r="Z821">
        <v>19.90797233581543</v>
      </c>
      <c r="AB821">
        <v>19.27144813537598</v>
      </c>
      <c r="AC821">
        <v>25.886810302734379</v>
      </c>
      <c r="AD821">
        <v>28.284854888916019</v>
      </c>
    </row>
    <row r="822" spans="1:30" x14ac:dyDescent="0.35">
      <c r="A822" s="53">
        <v>40274</v>
      </c>
      <c r="B822">
        <v>74.545051574707031</v>
      </c>
      <c r="C822">
        <v>86.247421264648438</v>
      </c>
      <c r="D822">
        <v>40.849998474121087</v>
      </c>
      <c r="E822">
        <v>81.389999389648438</v>
      </c>
      <c r="F822">
        <v>33.471275329589837</v>
      </c>
      <c r="G822">
        <v>38.78643798828125</v>
      </c>
      <c r="H822">
        <v>1135.099975585938</v>
      </c>
      <c r="I822">
        <v>42.8387451171875</v>
      </c>
      <c r="J822">
        <v>29.959709167480469</v>
      </c>
      <c r="K822">
        <v>58.706966400146477</v>
      </c>
      <c r="L822">
        <v>126.4209671020508</v>
      </c>
      <c r="M822">
        <v>43.176403045654297</v>
      </c>
      <c r="N822">
        <v>40.039028167724609</v>
      </c>
      <c r="O822">
        <v>22.483127593994141</v>
      </c>
      <c r="P822">
        <v>93.293487548828125</v>
      </c>
      <c r="Q822">
        <v>75.448722839355469</v>
      </c>
      <c r="R822">
        <v>336.16000366210938</v>
      </c>
      <c r="S822">
        <v>31.150043487548832</v>
      </c>
      <c r="T822">
        <v>26.386833190917969</v>
      </c>
      <c r="V822">
        <v>39.117874145507813</v>
      </c>
      <c r="W822">
        <v>10.56096839904785</v>
      </c>
      <c r="X822">
        <v>24.660776138305661</v>
      </c>
      <c r="Y822">
        <v>19.31979942321777</v>
      </c>
      <c r="Z822">
        <v>19.84422492980957</v>
      </c>
      <c r="AB822">
        <v>19.430719375610352</v>
      </c>
      <c r="AC822">
        <v>25.87074089050293</v>
      </c>
      <c r="AD822">
        <v>28.327106475830082</v>
      </c>
    </row>
    <row r="823" spans="1:30" x14ac:dyDescent="0.35">
      <c r="A823" s="53">
        <v>40275</v>
      </c>
      <c r="B823">
        <v>74.862457275390625</v>
      </c>
      <c r="C823">
        <v>86.247421264648438</v>
      </c>
      <c r="D823">
        <v>40.779998779296882</v>
      </c>
      <c r="E823">
        <v>81.44000244140625</v>
      </c>
      <c r="F823">
        <v>33.18048095703125</v>
      </c>
      <c r="G823">
        <v>38.513629913330078</v>
      </c>
      <c r="H823">
        <v>1152.300048828125</v>
      </c>
      <c r="I823">
        <v>42.902000427246087</v>
      </c>
      <c r="J823">
        <v>29.79788780212402</v>
      </c>
      <c r="K823">
        <v>58.522762298583977</v>
      </c>
      <c r="L823">
        <v>125.5391159057617</v>
      </c>
      <c r="M823">
        <v>43.070098876953118</v>
      </c>
      <c r="N823">
        <v>39.602443695068359</v>
      </c>
      <c r="O823">
        <v>22.433784484863281</v>
      </c>
      <c r="P823">
        <v>92.760520935058594</v>
      </c>
      <c r="Q823">
        <v>75.982841491699219</v>
      </c>
      <c r="R823">
        <v>332.16000366210938</v>
      </c>
      <c r="S823">
        <v>30.463762283325199</v>
      </c>
      <c r="T823">
        <v>26.220920562744141</v>
      </c>
      <c r="V823">
        <v>38.730480194091797</v>
      </c>
      <c r="W823">
        <v>10.522356033325201</v>
      </c>
      <c r="X823">
        <v>24.520660400390621</v>
      </c>
      <c r="Y823">
        <v>19.24533653259277</v>
      </c>
      <c r="Z823">
        <v>19.716753005981449</v>
      </c>
      <c r="AB823">
        <v>19.239595413208011</v>
      </c>
      <c r="AC823">
        <v>25.758266448974609</v>
      </c>
      <c r="AD823">
        <v>28.2256965637207</v>
      </c>
    </row>
    <row r="824" spans="1:30" x14ac:dyDescent="0.35">
      <c r="A824" s="53">
        <v>40276</v>
      </c>
      <c r="B824">
        <v>74.790359497070313</v>
      </c>
      <c r="C824">
        <v>86.247421264648438</v>
      </c>
      <c r="D824">
        <v>40.509998321533203</v>
      </c>
      <c r="E824">
        <v>81.529998779296875</v>
      </c>
      <c r="F824">
        <v>33.295265197753913</v>
      </c>
      <c r="G824">
        <v>38.472705841064453</v>
      </c>
      <c r="H824">
        <v>1152.199951171875</v>
      </c>
      <c r="I824">
        <v>42.974994659423828</v>
      </c>
      <c r="J824">
        <v>29.78495025634766</v>
      </c>
      <c r="K824">
        <v>58.464160919189453</v>
      </c>
      <c r="L824">
        <v>125.3080215454102</v>
      </c>
      <c r="M824">
        <v>43.167545318603523</v>
      </c>
      <c r="N824">
        <v>39.879489898681641</v>
      </c>
      <c r="O824">
        <v>22.433784484863281</v>
      </c>
      <c r="P824">
        <v>93.081871032714844</v>
      </c>
      <c r="Q824">
        <v>75.909675598144531</v>
      </c>
      <c r="R824">
        <v>331.51998901367188</v>
      </c>
      <c r="S824">
        <v>30.500198364257809</v>
      </c>
      <c r="T824">
        <v>26.281251907348629</v>
      </c>
      <c r="V824">
        <v>38.868373870849609</v>
      </c>
      <c r="W824">
        <v>10.606015205383301</v>
      </c>
      <c r="X824">
        <v>24.5984992980957</v>
      </c>
      <c r="Y824">
        <v>19.278427124023441</v>
      </c>
      <c r="Z824">
        <v>19.752157211303711</v>
      </c>
      <c r="AB824">
        <v>19.124923706054691</v>
      </c>
      <c r="AC824">
        <v>25.661846160888668</v>
      </c>
      <c r="AD824">
        <v>28.496126174926761</v>
      </c>
    </row>
    <row r="825" spans="1:30" x14ac:dyDescent="0.35">
      <c r="A825" s="53">
        <v>40277</v>
      </c>
      <c r="B825">
        <v>74.869682312011719</v>
      </c>
      <c r="C825">
        <v>86.247421264648438</v>
      </c>
      <c r="D825">
        <v>40.709999084472663</v>
      </c>
      <c r="E825">
        <v>81.089996337890625</v>
      </c>
      <c r="F825">
        <v>33.501873016357422</v>
      </c>
      <c r="G825">
        <v>38.977401733398438</v>
      </c>
      <c r="H825">
        <v>1161.099975585938</v>
      </c>
      <c r="I825">
        <v>43.038280487060547</v>
      </c>
      <c r="J825">
        <v>29.794658660888668</v>
      </c>
      <c r="K825">
        <v>58.815814971923828</v>
      </c>
      <c r="L825">
        <v>126.5836639404297</v>
      </c>
      <c r="M825">
        <v>43.424381256103523</v>
      </c>
      <c r="N825">
        <v>40.156562805175781</v>
      </c>
      <c r="O825">
        <v>22.589412689208981</v>
      </c>
      <c r="P825">
        <v>93.693145751953125</v>
      </c>
      <c r="Q825">
        <v>75.990165710449219</v>
      </c>
      <c r="R825">
        <v>329.3599853515625</v>
      </c>
      <c r="S825">
        <v>30.931415557861332</v>
      </c>
      <c r="T825">
        <v>26.326503753662109</v>
      </c>
      <c r="V825">
        <v>39.282001495361328</v>
      </c>
      <c r="W825">
        <v>10.64463043212891</v>
      </c>
      <c r="X825">
        <v>24.738618850708011</v>
      </c>
      <c r="Y825">
        <v>19.427358627319339</v>
      </c>
      <c r="Z825">
        <v>19.8583869934082</v>
      </c>
      <c r="AB825">
        <v>19.265081405639648</v>
      </c>
      <c r="AC825">
        <v>25.774332046508789</v>
      </c>
      <c r="AD825">
        <v>28.7073974609375</v>
      </c>
    </row>
    <row r="826" spans="1:30" x14ac:dyDescent="0.35">
      <c r="A826" s="53">
        <v>40280</v>
      </c>
      <c r="B826">
        <v>75.042831420898438</v>
      </c>
      <c r="C826">
        <v>86.247421264648438</v>
      </c>
      <c r="D826">
        <v>40.590000152587891</v>
      </c>
      <c r="E826">
        <v>80.55999755859375</v>
      </c>
      <c r="F826">
        <v>33.234043121337891</v>
      </c>
      <c r="G826">
        <v>39.100170135498047</v>
      </c>
      <c r="H826">
        <v>1161.599975585938</v>
      </c>
      <c r="I826">
        <v>43.048000335693359</v>
      </c>
      <c r="J826">
        <v>29.70728874206543</v>
      </c>
      <c r="K826">
        <v>59.058605194091797</v>
      </c>
      <c r="L826">
        <v>126.7463302612305</v>
      </c>
      <c r="M826">
        <v>43.459808349609382</v>
      </c>
      <c r="N826">
        <v>40.131370544433587</v>
      </c>
      <c r="O826">
        <v>22.684316635131839</v>
      </c>
      <c r="P826">
        <v>93.842063903808594</v>
      </c>
      <c r="Q826">
        <v>76.202339172363281</v>
      </c>
      <c r="R826">
        <v>327.44000244140619</v>
      </c>
      <c r="S826">
        <v>30.737054824829102</v>
      </c>
      <c r="T826">
        <v>26.24355506896973</v>
      </c>
      <c r="V826">
        <v>39.373924255371087</v>
      </c>
      <c r="W826">
        <v>10.68968296051025</v>
      </c>
      <c r="X826">
        <v>24.79311370849609</v>
      </c>
      <c r="Y826">
        <v>19.468734741210941</v>
      </c>
      <c r="Z826">
        <v>19.922128677368161</v>
      </c>
      <c r="AB826">
        <v>19.316043853759769</v>
      </c>
      <c r="AC826">
        <v>25.702020645141602</v>
      </c>
      <c r="AD826">
        <v>28.7073974609375</v>
      </c>
    </row>
    <row r="827" spans="1:30" x14ac:dyDescent="0.35">
      <c r="A827" s="53">
        <v>40281</v>
      </c>
      <c r="B827">
        <v>75.165481567382813</v>
      </c>
      <c r="C827">
        <v>86.247421264648438</v>
      </c>
      <c r="D827">
        <v>40.860000610351563</v>
      </c>
      <c r="E827">
        <v>80.510002136230469</v>
      </c>
      <c r="F827">
        <v>33.165176391601563</v>
      </c>
      <c r="G827">
        <v>39.066070556640618</v>
      </c>
      <c r="H827">
        <v>1152.800048828125</v>
      </c>
      <c r="I827">
        <v>43.164779663085938</v>
      </c>
      <c r="J827">
        <v>29.78818511962891</v>
      </c>
      <c r="K827">
        <v>59.19256591796875</v>
      </c>
      <c r="L827">
        <v>127.2001190185547</v>
      </c>
      <c r="M827">
        <v>43.681236267089837</v>
      </c>
      <c r="N827">
        <v>40.374851226806641</v>
      </c>
      <c r="O827">
        <v>22.737455368041989</v>
      </c>
      <c r="P827">
        <v>93.912582397460938</v>
      </c>
      <c r="Q827">
        <v>76.2681884765625</v>
      </c>
      <c r="R827">
        <v>327.1199951171875</v>
      </c>
      <c r="S827">
        <v>31.490154266357418</v>
      </c>
      <c r="T827">
        <v>26.145515441894531</v>
      </c>
      <c r="V827">
        <v>39.236053466796882</v>
      </c>
      <c r="W827">
        <v>10.69611740112305</v>
      </c>
      <c r="X827">
        <v>24.832033157348629</v>
      </c>
      <c r="Y827">
        <v>19.526653289794918</v>
      </c>
      <c r="Z827">
        <v>19.8583869934082</v>
      </c>
      <c r="AB827">
        <v>19.214115142822269</v>
      </c>
      <c r="AC827">
        <v>25.726125717163089</v>
      </c>
      <c r="AD827">
        <v>28.859512329101559</v>
      </c>
    </row>
    <row r="828" spans="1:30" x14ac:dyDescent="0.35">
      <c r="A828" s="53">
        <v>40282</v>
      </c>
      <c r="B828">
        <v>75.078903198242188</v>
      </c>
      <c r="C828">
        <v>86.247421264648438</v>
      </c>
      <c r="D828">
        <v>41.25</v>
      </c>
      <c r="E828">
        <v>80.19000244140625</v>
      </c>
      <c r="F828">
        <v>33.654933929443359</v>
      </c>
      <c r="G828">
        <v>39.584400177001953</v>
      </c>
      <c r="H828">
        <v>1159</v>
      </c>
      <c r="I828">
        <v>43.281574249267578</v>
      </c>
      <c r="J828">
        <v>29.930574417114261</v>
      </c>
      <c r="K828">
        <v>60.456787109375</v>
      </c>
      <c r="L828">
        <v>129.0665588378906</v>
      </c>
      <c r="M828">
        <v>44.203773498535163</v>
      </c>
      <c r="N828">
        <v>40.962551116943359</v>
      </c>
      <c r="O828">
        <v>23.215740203857418</v>
      </c>
      <c r="P828">
        <v>94.978446960449219</v>
      </c>
      <c r="Q828">
        <v>76.173080444335938</v>
      </c>
      <c r="R828">
        <v>334.07998657226563</v>
      </c>
      <c r="S828">
        <v>31.538749694824219</v>
      </c>
      <c r="T828">
        <v>26.341579437255859</v>
      </c>
      <c r="V828">
        <v>39.610286712646477</v>
      </c>
      <c r="W828">
        <v>10.972855567932131</v>
      </c>
      <c r="X828">
        <v>25.151193618774411</v>
      </c>
      <c r="Y828">
        <v>19.807968139648441</v>
      </c>
      <c r="Z828">
        <v>19.886720657348629</v>
      </c>
      <c r="AB828">
        <v>19.233224868774411</v>
      </c>
      <c r="AC828">
        <v>25.637750625610352</v>
      </c>
      <c r="AD828">
        <v>29.307403564453121</v>
      </c>
    </row>
    <row r="829" spans="1:30" x14ac:dyDescent="0.35">
      <c r="A829" s="53">
        <v>40283</v>
      </c>
      <c r="B829">
        <v>75.2159423828125</v>
      </c>
      <c r="C829">
        <v>86.247421264648438</v>
      </c>
      <c r="D829">
        <v>41.360000610351563</v>
      </c>
      <c r="E829">
        <v>80.480003356933594</v>
      </c>
      <c r="F829">
        <v>33.471275329589837</v>
      </c>
      <c r="G829">
        <v>39.557117462158203</v>
      </c>
      <c r="H829">
        <v>1159.699951171875</v>
      </c>
      <c r="I829">
        <v>43.398395538330078</v>
      </c>
      <c r="J829">
        <v>29.998533248901371</v>
      </c>
      <c r="K829">
        <v>60.640968322753913</v>
      </c>
      <c r="L829">
        <v>129.0408935546875</v>
      </c>
      <c r="M829">
        <v>44.39862060546875</v>
      </c>
      <c r="N829">
        <v>40.962551116943359</v>
      </c>
      <c r="O829">
        <v>23.265092849731449</v>
      </c>
      <c r="P829">
        <v>95.056854248046875</v>
      </c>
      <c r="Q829">
        <v>76.392593383789063</v>
      </c>
      <c r="R829">
        <v>333.67999267578119</v>
      </c>
      <c r="S829">
        <v>30.676324844360352</v>
      </c>
      <c r="T829">
        <v>26.341579437255859</v>
      </c>
      <c r="V829">
        <v>39.603713989257813</v>
      </c>
      <c r="W829">
        <v>10.92780113220215</v>
      </c>
      <c r="X829">
        <v>25.39250564575195</v>
      </c>
      <c r="Y829">
        <v>19.898979187011719</v>
      </c>
      <c r="Z829">
        <v>19.851308822631839</v>
      </c>
      <c r="AB829">
        <v>19.22685623168945</v>
      </c>
      <c r="AC829">
        <v>25.565433502197269</v>
      </c>
      <c r="AD829">
        <v>29.43416786193848</v>
      </c>
    </row>
    <row r="830" spans="1:30" x14ac:dyDescent="0.35">
      <c r="A830" s="53">
        <v>40284</v>
      </c>
      <c r="B830">
        <v>75.331405639648438</v>
      </c>
      <c r="C830">
        <v>86.247421264648438</v>
      </c>
      <c r="D830">
        <v>40.830001831054688</v>
      </c>
      <c r="E830">
        <v>80.819999694824219</v>
      </c>
      <c r="F830">
        <v>32.491764068603523</v>
      </c>
      <c r="G830">
        <v>38.684131622314453</v>
      </c>
      <c r="H830">
        <v>1136.300048828125</v>
      </c>
      <c r="I830">
        <v>43.048000335693359</v>
      </c>
      <c r="J830">
        <v>29.862619400024411</v>
      </c>
      <c r="K830">
        <v>59.828845977783203</v>
      </c>
      <c r="L830">
        <v>127.44842529296881</v>
      </c>
      <c r="M830">
        <v>43.867233276367188</v>
      </c>
      <c r="N830">
        <v>40.248920440673828</v>
      </c>
      <c r="O830">
        <v>22.95761871337891</v>
      </c>
      <c r="P830">
        <v>93.54425048828125</v>
      </c>
      <c r="Q830">
        <v>76.568161010742188</v>
      </c>
      <c r="R830">
        <v>324.79998779296881</v>
      </c>
      <c r="S830">
        <v>29.971832275390621</v>
      </c>
      <c r="T830">
        <v>25.889114379882809</v>
      </c>
      <c r="V830">
        <v>38.934036254882813</v>
      </c>
      <c r="W830">
        <v>10.52878952026367</v>
      </c>
      <c r="X830">
        <v>24.979934692382809</v>
      </c>
      <c r="Y830">
        <v>19.634206771850589</v>
      </c>
      <c r="Z830">
        <v>19.766326904296879</v>
      </c>
      <c r="AB830">
        <v>19.00388145446777</v>
      </c>
      <c r="AC830">
        <v>25.412788391113281</v>
      </c>
      <c r="AD830">
        <v>29.045429229736332</v>
      </c>
    </row>
    <row r="831" spans="1:30" x14ac:dyDescent="0.35">
      <c r="A831" s="53">
        <v>40287</v>
      </c>
      <c r="B831">
        <v>75.194374084472656</v>
      </c>
      <c r="C831">
        <v>86.266288757324219</v>
      </c>
      <c r="D831">
        <v>40.319999694824219</v>
      </c>
      <c r="E831">
        <v>81</v>
      </c>
      <c r="F831">
        <v>32.361682891845703</v>
      </c>
      <c r="G831">
        <v>38.581825256347663</v>
      </c>
      <c r="H831">
        <v>1135.199951171875</v>
      </c>
      <c r="I831">
        <v>42.965278625488281</v>
      </c>
      <c r="J831">
        <v>29.752595901489261</v>
      </c>
      <c r="K831">
        <v>59.535835266113281</v>
      </c>
      <c r="L831">
        <v>127.05455017089839</v>
      </c>
      <c r="M831">
        <v>43.840644836425781</v>
      </c>
      <c r="N831">
        <v>40.34967041015625</v>
      </c>
      <c r="O831">
        <v>22.832355499267582</v>
      </c>
      <c r="P831">
        <v>93.896919250488281</v>
      </c>
      <c r="Q831">
        <v>76.385215759277344</v>
      </c>
      <c r="R831">
        <v>320.8800048828125</v>
      </c>
      <c r="S831">
        <v>30.105434417724609</v>
      </c>
      <c r="T831">
        <v>25.896646499633789</v>
      </c>
      <c r="V831">
        <v>38.986572265625</v>
      </c>
      <c r="W831">
        <v>10.63176155090332</v>
      </c>
      <c r="X831">
        <v>24.933225631713871</v>
      </c>
      <c r="Y831">
        <v>19.67558479309082</v>
      </c>
      <c r="Z831">
        <v>19.84422492980957</v>
      </c>
      <c r="AB831">
        <v>19.022994995117191</v>
      </c>
      <c r="AC831">
        <v>25.621673583984379</v>
      </c>
      <c r="AD831">
        <v>29.09613037109375</v>
      </c>
    </row>
    <row r="832" spans="1:30" x14ac:dyDescent="0.35">
      <c r="A832" s="53">
        <v>40288</v>
      </c>
      <c r="B832">
        <v>75.316986083984375</v>
      </c>
      <c r="C832">
        <v>86.247421264648438</v>
      </c>
      <c r="D832">
        <v>40.610000610351563</v>
      </c>
      <c r="E832">
        <v>81.050003051757813</v>
      </c>
      <c r="F832">
        <v>32.744300842285163</v>
      </c>
      <c r="G832">
        <v>38.820533752441413</v>
      </c>
      <c r="H832">
        <v>1138.599975585938</v>
      </c>
      <c r="I832">
        <v>43.427570343017578</v>
      </c>
      <c r="J832">
        <v>29.862619400024411</v>
      </c>
      <c r="K832">
        <v>60.347938537597663</v>
      </c>
      <c r="L832">
        <v>128.7240905761719</v>
      </c>
      <c r="M832">
        <v>44.062076568603523</v>
      </c>
      <c r="N832">
        <v>40.735862731933587</v>
      </c>
      <c r="O832">
        <v>23.158803939819339</v>
      </c>
      <c r="P832">
        <v>94.735496520996094</v>
      </c>
      <c r="Q832">
        <v>76.568161010742188</v>
      </c>
      <c r="R832">
        <v>322.39999389648438</v>
      </c>
      <c r="S832">
        <v>30.615585327148441</v>
      </c>
      <c r="T832">
        <v>25.979608535766602</v>
      </c>
      <c r="V832">
        <v>39.748176574707031</v>
      </c>
      <c r="W832">
        <v>10.773343086242679</v>
      </c>
      <c r="X832">
        <v>25.221250534057621</v>
      </c>
      <c r="Y832">
        <v>19.78314208984375</v>
      </c>
      <c r="Z832">
        <v>19.900884628295898</v>
      </c>
      <c r="AB832">
        <v>19.265081405639648</v>
      </c>
      <c r="AC832">
        <v>25.67791748046875</v>
      </c>
      <c r="AD832">
        <v>29.451065063476559</v>
      </c>
    </row>
    <row r="833" spans="1:30" x14ac:dyDescent="0.35">
      <c r="A833" s="53">
        <v>40289</v>
      </c>
      <c r="B833">
        <v>75.446846008300781</v>
      </c>
      <c r="C833">
        <v>86.247421264648438</v>
      </c>
      <c r="D833">
        <v>40.840000152587891</v>
      </c>
      <c r="E833">
        <v>81.160003662109375</v>
      </c>
      <c r="F833">
        <v>32.637168884277337</v>
      </c>
      <c r="G833">
        <v>38.568183898925781</v>
      </c>
      <c r="H833">
        <v>1148.199951171875</v>
      </c>
      <c r="I833">
        <v>43.432426452636719</v>
      </c>
      <c r="J833">
        <v>29.377212524414059</v>
      </c>
      <c r="K833">
        <v>60.766586303710938</v>
      </c>
      <c r="L833">
        <v>129.12648010253909</v>
      </c>
      <c r="M833">
        <v>44.310043334960938</v>
      </c>
      <c r="N833">
        <v>40.920574188232422</v>
      </c>
      <c r="O833">
        <v>23.27647590637207</v>
      </c>
      <c r="P833">
        <v>94.563079833984375</v>
      </c>
      <c r="Q833">
        <v>76.802276611328125</v>
      </c>
      <c r="R833">
        <v>322.16000366210938</v>
      </c>
      <c r="S833">
        <v>31.150043487548832</v>
      </c>
      <c r="T833">
        <v>25.911737442016602</v>
      </c>
      <c r="V833">
        <v>39.708770751953118</v>
      </c>
      <c r="W833">
        <v>10.708992004394529</v>
      </c>
      <c r="X833">
        <v>25.39250564575195</v>
      </c>
      <c r="Y833">
        <v>19.824514389038089</v>
      </c>
      <c r="Z833">
        <v>19.900884628295898</v>
      </c>
      <c r="AB833">
        <v>19.284198760986332</v>
      </c>
      <c r="AC833">
        <v>25.22799110412598</v>
      </c>
      <c r="AD833">
        <v>29.586286544799801</v>
      </c>
    </row>
    <row r="834" spans="1:30" x14ac:dyDescent="0.35">
      <c r="A834" s="53">
        <v>40290</v>
      </c>
      <c r="B834">
        <v>75.295356750488281</v>
      </c>
      <c r="C834">
        <v>86.247421264648438</v>
      </c>
      <c r="D834">
        <v>40.930000305175781</v>
      </c>
      <c r="E834">
        <v>81.569999694824219</v>
      </c>
      <c r="F834">
        <v>32.774917602539063</v>
      </c>
      <c r="G834">
        <v>38.220359802246087</v>
      </c>
      <c r="H834">
        <v>1142.300048828125</v>
      </c>
      <c r="I834">
        <v>43.305927276611328</v>
      </c>
      <c r="J834">
        <v>29.121555328369141</v>
      </c>
      <c r="K834">
        <v>61.411228179931641</v>
      </c>
      <c r="L834">
        <v>130.6676025390625</v>
      </c>
      <c r="M834">
        <v>44.558036804199219</v>
      </c>
      <c r="N834">
        <v>41.315170288085938</v>
      </c>
      <c r="O834">
        <v>23.602922439575199</v>
      </c>
      <c r="P834">
        <v>94.845230102539063</v>
      </c>
      <c r="Q834">
        <v>76.582771301269531</v>
      </c>
      <c r="R834">
        <v>322.39999389648438</v>
      </c>
      <c r="S834">
        <v>31.629848480224609</v>
      </c>
      <c r="T834">
        <v>26.168134689331051</v>
      </c>
      <c r="V834">
        <v>39.807262420654297</v>
      </c>
      <c r="W834">
        <v>10.76691341400146</v>
      </c>
      <c r="X834">
        <v>25.626041412353519</v>
      </c>
      <c r="Y834">
        <v>19.874162673950199</v>
      </c>
      <c r="Z834">
        <v>19.900884628295898</v>
      </c>
      <c r="AB834">
        <v>19.347902297973629</v>
      </c>
      <c r="AC834">
        <v>24.938760757446289</v>
      </c>
      <c r="AD834">
        <v>30.118686676025391</v>
      </c>
    </row>
    <row r="835" spans="1:30" x14ac:dyDescent="0.35">
      <c r="A835" s="53">
        <v>40291</v>
      </c>
      <c r="B835">
        <v>75.201545715332031</v>
      </c>
      <c r="C835">
        <v>86.247421264648438</v>
      </c>
      <c r="D835">
        <v>41.150001525878913</v>
      </c>
      <c r="E835">
        <v>81.349998474121094</v>
      </c>
      <c r="F835">
        <v>32.950916290283203</v>
      </c>
      <c r="G835">
        <v>38.506805419921882</v>
      </c>
      <c r="H835">
        <v>1153.099975585938</v>
      </c>
      <c r="I835">
        <v>43.588161468505859</v>
      </c>
      <c r="J835">
        <v>29.38044357299805</v>
      </c>
      <c r="K835">
        <v>62.064235687255859</v>
      </c>
      <c r="L835">
        <v>131.87480163574219</v>
      </c>
      <c r="M835">
        <v>44.744033813476563</v>
      </c>
      <c r="N835">
        <v>41.508266448974609</v>
      </c>
      <c r="O835">
        <v>23.785129547119141</v>
      </c>
      <c r="P835">
        <v>95.464340209960938</v>
      </c>
      <c r="Q835">
        <v>76.590126037597656</v>
      </c>
      <c r="R835">
        <v>327.60000610351563</v>
      </c>
      <c r="S835">
        <v>32.048896789550781</v>
      </c>
      <c r="T835">
        <v>26.401910781860352</v>
      </c>
      <c r="V835">
        <v>40.765830993652337</v>
      </c>
      <c r="W835">
        <v>10.79908657073975</v>
      </c>
      <c r="X835">
        <v>25.7817268371582</v>
      </c>
      <c r="Y835">
        <v>19.92380332946777</v>
      </c>
      <c r="Z835">
        <v>19.851308822631839</v>
      </c>
      <c r="AB835">
        <v>19.500789642333981</v>
      </c>
      <c r="AC835">
        <v>25.187824249267582</v>
      </c>
      <c r="AD835">
        <v>30.144033432006839</v>
      </c>
    </row>
    <row r="836" spans="1:30" x14ac:dyDescent="0.35">
      <c r="A836" s="53">
        <v>40294</v>
      </c>
      <c r="B836">
        <v>75.194374084472656</v>
      </c>
      <c r="C836">
        <v>86.266288757324219</v>
      </c>
      <c r="D836">
        <v>40.990001678466797</v>
      </c>
      <c r="E836">
        <v>81.480003356933594</v>
      </c>
      <c r="F836">
        <v>32.950916290283203</v>
      </c>
      <c r="G836">
        <v>38.547733306884773</v>
      </c>
      <c r="H836">
        <v>1153.5</v>
      </c>
      <c r="I836">
        <v>43.588161468505859</v>
      </c>
      <c r="J836">
        <v>29.225103378295898</v>
      </c>
      <c r="K836">
        <v>61.829849243164063</v>
      </c>
      <c r="L836">
        <v>131.5236511230469</v>
      </c>
      <c r="M836">
        <v>44.646610260009773</v>
      </c>
      <c r="N836">
        <v>41.726551055908203</v>
      </c>
      <c r="O836">
        <v>23.75096321105957</v>
      </c>
      <c r="P836">
        <v>95.10382080078125</v>
      </c>
      <c r="Q836">
        <v>76.655982971191406</v>
      </c>
      <c r="R836">
        <v>322.79998779296881</v>
      </c>
      <c r="S836">
        <v>32.303981781005859</v>
      </c>
      <c r="T836">
        <v>26.515029907226559</v>
      </c>
      <c r="V836">
        <v>40.627948760986328</v>
      </c>
      <c r="W836">
        <v>10.63176155090332</v>
      </c>
      <c r="X836">
        <v>25.836212158203121</v>
      </c>
      <c r="Y836">
        <v>19.898979187011719</v>
      </c>
      <c r="Z836">
        <v>19.808816909790039</v>
      </c>
      <c r="AB836">
        <v>19.430719375610352</v>
      </c>
      <c r="AC836">
        <v>24.922683715820309</v>
      </c>
      <c r="AD836">
        <v>30.380655288696289</v>
      </c>
    </row>
    <row r="837" spans="1:30" x14ac:dyDescent="0.35">
      <c r="A837" s="53">
        <v>40295</v>
      </c>
      <c r="B837">
        <v>75.432403564453125</v>
      </c>
      <c r="C837">
        <v>86.247421264648438</v>
      </c>
      <c r="D837">
        <v>40.189998626708977</v>
      </c>
      <c r="E837">
        <v>82.150001525878906</v>
      </c>
      <c r="F837">
        <v>31.772451400756839</v>
      </c>
      <c r="G837">
        <v>36.999538421630859</v>
      </c>
      <c r="H837">
        <v>1161.699951171875</v>
      </c>
      <c r="I837">
        <v>43.038280487060547</v>
      </c>
      <c r="J837">
        <v>28.81412506103516</v>
      </c>
      <c r="K837">
        <v>60.414939880371087</v>
      </c>
      <c r="L837">
        <v>128.21893310546881</v>
      </c>
      <c r="M837">
        <v>43.698947906494141</v>
      </c>
      <c r="N837">
        <v>40.458816528320313</v>
      </c>
      <c r="O837">
        <v>23.158803939819339</v>
      </c>
      <c r="P837">
        <v>92.854598999023438</v>
      </c>
      <c r="Q837">
        <v>77.102287292480469</v>
      </c>
      <c r="R837">
        <v>314.95999145507813</v>
      </c>
      <c r="S837">
        <v>31.271518707275391</v>
      </c>
      <c r="T837">
        <v>25.54975700378418</v>
      </c>
      <c r="V837">
        <v>39.380496978759773</v>
      </c>
      <c r="W837">
        <v>10.271360397338871</v>
      </c>
      <c r="X837">
        <v>25.213468551635739</v>
      </c>
      <c r="Y837">
        <v>19.51009559631348</v>
      </c>
      <c r="Z837">
        <v>19.461790084838871</v>
      </c>
      <c r="AB837">
        <v>19.09943771362305</v>
      </c>
      <c r="AC837">
        <v>24.63344764709473</v>
      </c>
      <c r="AD837">
        <v>29.50177001953125</v>
      </c>
    </row>
    <row r="838" spans="1:30" x14ac:dyDescent="0.35">
      <c r="A838" s="53">
        <v>40296</v>
      </c>
      <c r="B838">
        <v>75.316986083984375</v>
      </c>
      <c r="C838">
        <v>86.266288757324219</v>
      </c>
      <c r="D838">
        <v>40.409999847412109</v>
      </c>
      <c r="E838">
        <v>82.379997253417969</v>
      </c>
      <c r="F838">
        <v>32.040279388427727</v>
      </c>
      <c r="G838">
        <v>37.006370544433587</v>
      </c>
      <c r="H838">
        <v>1171.300048828125</v>
      </c>
      <c r="I838">
        <v>43.067466735839837</v>
      </c>
      <c r="J838">
        <v>28.96622467041016</v>
      </c>
      <c r="K838">
        <v>60.515384674072273</v>
      </c>
      <c r="L838">
        <v>128.58711242675781</v>
      </c>
      <c r="M838">
        <v>43.725498199462891</v>
      </c>
      <c r="N838">
        <v>40.274097442626953</v>
      </c>
      <c r="O838">
        <v>23.155010223388668</v>
      </c>
      <c r="P838">
        <v>93.559921264648438</v>
      </c>
      <c r="Q838">
        <v>76.948638916015625</v>
      </c>
      <c r="R838">
        <v>319.760009765625</v>
      </c>
      <c r="S838">
        <v>31.368680953979489</v>
      </c>
      <c r="T838">
        <v>25.858943939208981</v>
      </c>
      <c r="V838">
        <v>39.780986785888672</v>
      </c>
      <c r="W838">
        <v>10.41938400268555</v>
      </c>
      <c r="X838">
        <v>25.39250564575195</v>
      </c>
      <c r="Y838">
        <v>19.568021774291989</v>
      </c>
      <c r="Z838">
        <v>19.61760139465332</v>
      </c>
      <c r="AB838">
        <v>19.296939849853519</v>
      </c>
      <c r="AC838">
        <v>24.79412841796875</v>
      </c>
      <c r="AD838">
        <v>29.40035438537598</v>
      </c>
    </row>
    <row r="839" spans="1:30" x14ac:dyDescent="0.35">
      <c r="A839" s="53">
        <v>40297</v>
      </c>
      <c r="B839">
        <v>75.345802307128906</v>
      </c>
      <c r="C839">
        <v>86.266288757324219</v>
      </c>
      <c r="D839">
        <v>40.389999389648438</v>
      </c>
      <c r="E839">
        <v>82</v>
      </c>
      <c r="F839">
        <v>32.568290710449219</v>
      </c>
      <c r="G839">
        <v>37.579257965087891</v>
      </c>
      <c r="H839">
        <v>1168.400024414062</v>
      </c>
      <c r="I839">
        <v>43.36431884765625</v>
      </c>
      <c r="J839">
        <v>29.729934692382809</v>
      </c>
      <c r="K839">
        <v>61.796321868896477</v>
      </c>
      <c r="L839">
        <v>130.52204895019531</v>
      </c>
      <c r="M839">
        <v>44.487201690673828</v>
      </c>
      <c r="N839">
        <v>41.214427947998047</v>
      </c>
      <c r="O839">
        <v>23.675046920776371</v>
      </c>
      <c r="P839">
        <v>94.719825744628906</v>
      </c>
      <c r="Q839">
        <v>77.35101318359375</v>
      </c>
      <c r="R839">
        <v>328.32000732421881</v>
      </c>
      <c r="S839">
        <v>32.783779144287109</v>
      </c>
      <c r="T839">
        <v>26.09272575378418</v>
      </c>
      <c r="V839">
        <v>39.826957702636719</v>
      </c>
      <c r="W839">
        <v>10.65750694274902</v>
      </c>
      <c r="X839">
        <v>25.968549728393551</v>
      </c>
      <c r="Y839">
        <v>19.766593933105469</v>
      </c>
      <c r="Z839">
        <v>19.68133544921875</v>
      </c>
      <c r="AB839">
        <v>19.316043853759769</v>
      </c>
      <c r="AC839">
        <v>25.131576538085941</v>
      </c>
      <c r="AD839">
        <v>30.051078796386719</v>
      </c>
    </row>
    <row r="840" spans="1:30" x14ac:dyDescent="0.35">
      <c r="A840" s="53">
        <v>40298</v>
      </c>
      <c r="B840">
        <v>75.67047119140625</v>
      </c>
      <c r="C840">
        <v>86.247421264648438</v>
      </c>
      <c r="D840">
        <v>40.619998931884773</v>
      </c>
      <c r="E840">
        <v>81.870002746582031</v>
      </c>
      <c r="F840">
        <v>32.178031921386719</v>
      </c>
      <c r="G840">
        <v>37.108676910400391</v>
      </c>
      <c r="H840">
        <v>1180.099975585938</v>
      </c>
      <c r="I840">
        <v>43.505413055419922</v>
      </c>
      <c r="J840">
        <v>29.522829055786129</v>
      </c>
      <c r="K840">
        <v>59.987945556640618</v>
      </c>
      <c r="L840">
        <v>127.6795349121094</v>
      </c>
      <c r="M840">
        <v>43.610385894775391</v>
      </c>
      <c r="N840">
        <v>40.542770385742188</v>
      </c>
      <c r="O840">
        <v>23.029739379882809</v>
      </c>
      <c r="P840">
        <v>93.113227844238281</v>
      </c>
      <c r="Q840">
        <v>77.599800109863281</v>
      </c>
      <c r="R840">
        <v>330.6400146484375</v>
      </c>
      <c r="S840">
        <v>31.76346588134766</v>
      </c>
      <c r="T840">
        <v>25.632717132568359</v>
      </c>
      <c r="V840">
        <v>39.334541320800781</v>
      </c>
      <c r="W840">
        <v>10.40007400512695</v>
      </c>
      <c r="X840">
        <v>25.353582382202148</v>
      </c>
      <c r="Y840">
        <v>19.3528938293457</v>
      </c>
      <c r="Z840">
        <v>19.568025588989261</v>
      </c>
      <c r="AB840">
        <v>19.392490386962891</v>
      </c>
      <c r="AC840">
        <v>24.810207366943359</v>
      </c>
      <c r="AD840">
        <v>29.425712585449219</v>
      </c>
    </row>
    <row r="841" spans="1:30" x14ac:dyDescent="0.35">
      <c r="A841" s="53">
        <v>40301</v>
      </c>
      <c r="B841">
        <v>75.527214050292969</v>
      </c>
      <c r="C841">
        <v>86.266288757324219</v>
      </c>
      <c r="D841">
        <v>40.669998168945313</v>
      </c>
      <c r="E841">
        <v>82.269996643066406</v>
      </c>
      <c r="F841">
        <v>32.354030609130859</v>
      </c>
      <c r="G841">
        <v>37.374656677246087</v>
      </c>
      <c r="H841">
        <v>1182.699951171875</v>
      </c>
      <c r="I841">
        <v>43.500556945800781</v>
      </c>
      <c r="J841">
        <v>29.898212432861332</v>
      </c>
      <c r="K841">
        <v>61.335891723632813</v>
      </c>
      <c r="L841">
        <v>129.8627624511719</v>
      </c>
      <c r="M841">
        <v>44.221477508544922</v>
      </c>
      <c r="N841">
        <v>41.164047241210938</v>
      </c>
      <c r="O841">
        <v>23.515617370605469</v>
      </c>
      <c r="P841">
        <v>94.320137023925781</v>
      </c>
      <c r="Q841">
        <v>77.462730407714844</v>
      </c>
      <c r="R841">
        <v>331.67999267578119</v>
      </c>
      <c r="S841">
        <v>32.820220947265618</v>
      </c>
      <c r="T841">
        <v>25.61762809753418</v>
      </c>
      <c r="V841">
        <v>39.780986785888672</v>
      </c>
      <c r="W841">
        <v>10.59958553314209</v>
      </c>
      <c r="X841">
        <v>25.859567642211911</v>
      </c>
      <c r="Y841">
        <v>19.617668151855469</v>
      </c>
      <c r="Z841">
        <v>19.68133544921875</v>
      </c>
      <c r="AB841">
        <v>19.64095306396484</v>
      </c>
      <c r="AC841">
        <v>24.930717468261719</v>
      </c>
      <c r="AD841">
        <v>30.017278671264648</v>
      </c>
    </row>
    <row r="842" spans="1:30" x14ac:dyDescent="0.35">
      <c r="A842" s="53">
        <v>40302</v>
      </c>
      <c r="B842">
        <v>75.831085205078125</v>
      </c>
      <c r="C842">
        <v>86.247421264648438</v>
      </c>
      <c r="D842">
        <v>39.840000152587891</v>
      </c>
      <c r="E842">
        <v>83.300003051757813</v>
      </c>
      <c r="F842">
        <v>30.869485855102539</v>
      </c>
      <c r="G842">
        <v>35.894683837890618</v>
      </c>
      <c r="H842">
        <v>1168.599975585938</v>
      </c>
      <c r="I842">
        <v>43.054477691650391</v>
      </c>
      <c r="J842">
        <v>29.309249877929691</v>
      </c>
      <c r="K842">
        <v>59.410251617431641</v>
      </c>
      <c r="L842">
        <v>126.1727600097656</v>
      </c>
      <c r="M842">
        <v>42.892982482910163</v>
      </c>
      <c r="N842">
        <v>39.854320526123047</v>
      </c>
      <c r="O842">
        <v>22.729864120483398</v>
      </c>
      <c r="P842">
        <v>92.102210998535156</v>
      </c>
      <c r="Q842">
        <v>77.580001831054688</v>
      </c>
      <c r="R842">
        <v>317.60000610351563</v>
      </c>
      <c r="S842">
        <v>32.073200225830078</v>
      </c>
      <c r="T842">
        <v>24.727752685546879</v>
      </c>
      <c r="V842">
        <v>38.717365264892578</v>
      </c>
      <c r="W842">
        <v>10.309976577758791</v>
      </c>
      <c r="X842">
        <v>25.042209625244141</v>
      </c>
      <c r="Y842">
        <v>19.055034637451168</v>
      </c>
      <c r="Z842">
        <v>19.483036041259769</v>
      </c>
      <c r="AB842">
        <v>19.303302764892582</v>
      </c>
      <c r="AC842">
        <v>24.786102294921879</v>
      </c>
      <c r="AD842">
        <v>29.13838005065918</v>
      </c>
    </row>
    <row r="843" spans="1:30" x14ac:dyDescent="0.35">
      <c r="A843" s="53">
        <v>40303</v>
      </c>
      <c r="B843">
        <v>75.773239135742188</v>
      </c>
      <c r="C843">
        <v>86.266288757324219</v>
      </c>
      <c r="D843">
        <v>39.220001220703118</v>
      </c>
      <c r="E843">
        <v>84.080001831054688</v>
      </c>
      <c r="F843">
        <v>30.31086349487305</v>
      </c>
      <c r="G843">
        <v>35.205837249755859</v>
      </c>
      <c r="H843">
        <v>1174.599975585938</v>
      </c>
      <c r="I843">
        <v>42.466335296630859</v>
      </c>
      <c r="J843">
        <v>28.723514556884769</v>
      </c>
      <c r="K843">
        <v>58.539516448974609</v>
      </c>
      <c r="L843">
        <v>124.87132263183589</v>
      </c>
      <c r="M843">
        <v>42.67156982421875</v>
      </c>
      <c r="N843">
        <v>39.149078369140618</v>
      </c>
      <c r="O843">
        <v>22.456560134887699</v>
      </c>
      <c r="P843">
        <v>91.553619384765625</v>
      </c>
      <c r="Q843">
        <v>77.616645812988281</v>
      </c>
      <c r="R843">
        <v>306.48001098632813</v>
      </c>
      <c r="S843">
        <v>31.64199066162109</v>
      </c>
      <c r="T843">
        <v>24.546758651733398</v>
      </c>
      <c r="V843">
        <v>38.106765747070313</v>
      </c>
      <c r="W843">
        <v>10.252055168151861</v>
      </c>
      <c r="X843">
        <v>24.72305870056152</v>
      </c>
      <c r="Y843">
        <v>18.972297668457031</v>
      </c>
      <c r="Z843">
        <v>19.55385780334473</v>
      </c>
      <c r="AB843">
        <v>19.169515609741211</v>
      </c>
      <c r="AC843">
        <v>24.866445541381839</v>
      </c>
      <c r="AD843">
        <v>28.72429084777832</v>
      </c>
    </row>
    <row r="844" spans="1:30" x14ac:dyDescent="0.35">
      <c r="A844" s="53">
        <v>40304</v>
      </c>
      <c r="B844">
        <v>75.881767272949219</v>
      </c>
      <c r="C844">
        <v>86.28509521484375</v>
      </c>
      <c r="D844">
        <v>38.540000915527337</v>
      </c>
      <c r="E844">
        <v>84.889999389648438</v>
      </c>
      <c r="F844">
        <v>29.07118988037109</v>
      </c>
      <c r="G844">
        <v>33.637187957763672</v>
      </c>
      <c r="H844">
        <v>1196.900024414062</v>
      </c>
      <c r="I844">
        <v>41.412490844726563</v>
      </c>
      <c r="J844">
        <v>27.927438735961911</v>
      </c>
      <c r="K844">
        <v>56.345962524414063</v>
      </c>
      <c r="L844">
        <v>120.7189865112305</v>
      </c>
      <c r="M844">
        <v>41.245628356933587</v>
      </c>
      <c r="N844">
        <v>37.511920928955078</v>
      </c>
      <c r="O844">
        <v>21.693584442138668</v>
      </c>
      <c r="P844">
        <v>88.512794494628906</v>
      </c>
      <c r="Q844">
        <v>77.968376159667969</v>
      </c>
      <c r="R844">
        <v>295.67999267578119</v>
      </c>
      <c r="S844">
        <v>30.34229850769043</v>
      </c>
      <c r="T844">
        <v>23.7398567199707</v>
      </c>
      <c r="V844">
        <v>36.806785583496087</v>
      </c>
      <c r="W844">
        <v>9.82086181640625</v>
      </c>
      <c r="X844">
        <v>23.905694961547852</v>
      </c>
      <c r="Y844">
        <v>18.40138053894043</v>
      </c>
      <c r="Z844">
        <v>19.065185546875</v>
      </c>
      <c r="AB844">
        <v>18.6407470703125</v>
      </c>
      <c r="AC844">
        <v>24.199588775634769</v>
      </c>
      <c r="AD844">
        <v>27.701747894287109</v>
      </c>
    </row>
    <row r="845" spans="1:30" x14ac:dyDescent="0.35">
      <c r="A845" s="53">
        <v>40305</v>
      </c>
      <c r="B845">
        <v>75.548957824707031</v>
      </c>
      <c r="C845">
        <v>86.28509521484375</v>
      </c>
      <c r="D845">
        <v>38.740001678466797</v>
      </c>
      <c r="E845">
        <v>84.449996948242188</v>
      </c>
      <c r="F845">
        <v>29.224227905273441</v>
      </c>
      <c r="G845">
        <v>33.562168121337891</v>
      </c>
      <c r="H845">
        <v>1210</v>
      </c>
      <c r="I845">
        <v>41.407623291015618</v>
      </c>
      <c r="J845">
        <v>26.713901519775391</v>
      </c>
      <c r="K845">
        <v>54.721717834472663</v>
      </c>
      <c r="L845">
        <v>117.6367568969727</v>
      </c>
      <c r="M845">
        <v>40.21826171875</v>
      </c>
      <c r="N845">
        <v>37.302036285400391</v>
      </c>
      <c r="O845">
        <v>21.006528854370121</v>
      </c>
      <c r="P845">
        <v>87.196174621582031</v>
      </c>
      <c r="Q845">
        <v>77.799850463867188</v>
      </c>
      <c r="R845">
        <v>290.48001098632813</v>
      </c>
      <c r="S845">
        <v>29.832138061523441</v>
      </c>
      <c r="T845">
        <v>23.475910186767582</v>
      </c>
      <c r="V845">
        <v>36.104255676269531</v>
      </c>
      <c r="W845">
        <v>9.711456298828125</v>
      </c>
      <c r="X845">
        <v>23.376363754272461</v>
      </c>
      <c r="Y845">
        <v>17.995954513549801</v>
      </c>
      <c r="Z845">
        <v>18.937715530395511</v>
      </c>
      <c r="AB845">
        <v>18.538816452026371</v>
      </c>
      <c r="AC845">
        <v>23.878215789794918</v>
      </c>
      <c r="AD845">
        <v>27.1947021484375</v>
      </c>
    </row>
    <row r="846" spans="1:30" x14ac:dyDescent="0.35">
      <c r="A846" s="53">
        <v>40308</v>
      </c>
      <c r="B846">
        <v>75.541671752929688</v>
      </c>
      <c r="C846">
        <v>86.28509521484375</v>
      </c>
      <c r="D846">
        <v>39.259998321533203</v>
      </c>
      <c r="E846">
        <v>84.160003662109375</v>
      </c>
      <c r="F846">
        <v>31.328619003295898</v>
      </c>
      <c r="G846">
        <v>35.737804412841797</v>
      </c>
      <c r="H846">
        <v>1200.400024414062</v>
      </c>
      <c r="I846">
        <v>42.182052612304688</v>
      </c>
      <c r="J846">
        <v>27.590885162353519</v>
      </c>
      <c r="K846">
        <v>57.79437255859375</v>
      </c>
      <c r="L846">
        <v>123.7155227661133</v>
      </c>
      <c r="M846">
        <v>42.308433532714837</v>
      </c>
      <c r="N846">
        <v>39.325393676757813</v>
      </c>
      <c r="O846">
        <v>22.092157363891602</v>
      </c>
      <c r="P846">
        <v>91.036369323730469</v>
      </c>
      <c r="Q846">
        <v>77.580001831054688</v>
      </c>
      <c r="R846">
        <v>297.83999633789063</v>
      </c>
      <c r="S846">
        <v>31.799894332885739</v>
      </c>
      <c r="T846">
        <v>24.592014312744141</v>
      </c>
      <c r="V846">
        <v>37.647178649902337</v>
      </c>
      <c r="W846">
        <v>10.252055168151861</v>
      </c>
      <c r="X846">
        <v>24.715269088745121</v>
      </c>
      <c r="Y846">
        <v>18.823360443115231</v>
      </c>
      <c r="Z846">
        <v>19.490119934082031</v>
      </c>
      <c r="AB846">
        <v>19.112186431884769</v>
      </c>
      <c r="AC846">
        <v>24.52095794677734</v>
      </c>
      <c r="AD846">
        <v>28.614448547363281</v>
      </c>
    </row>
    <row r="847" spans="1:30" x14ac:dyDescent="0.35">
      <c r="A847" s="53">
        <v>40309</v>
      </c>
      <c r="B847">
        <v>75.823883056640625</v>
      </c>
      <c r="C847">
        <v>86.28509521484375</v>
      </c>
      <c r="D847">
        <v>39.209999084472663</v>
      </c>
      <c r="E847">
        <v>84.470001220703125</v>
      </c>
      <c r="F847">
        <v>30.762336730957031</v>
      </c>
      <c r="G847">
        <v>35.158088684082031</v>
      </c>
      <c r="H847">
        <v>1219.900024414062</v>
      </c>
      <c r="I847">
        <v>42.133010864257813</v>
      </c>
      <c r="J847">
        <v>27.895074844360352</v>
      </c>
      <c r="K847">
        <v>58.179500579833977</v>
      </c>
      <c r="L847">
        <v>124.1007766723633</v>
      </c>
      <c r="M847">
        <v>42.264156341552727</v>
      </c>
      <c r="N847">
        <v>39.275016784667969</v>
      </c>
      <c r="O847">
        <v>22.32750129699707</v>
      </c>
      <c r="P847">
        <v>90.777732849121094</v>
      </c>
      <c r="Q847">
        <v>77.726600646972656</v>
      </c>
      <c r="R847">
        <v>294.07998657226563</v>
      </c>
      <c r="S847">
        <v>31.988166809082031</v>
      </c>
      <c r="T847">
        <v>24.282821655273441</v>
      </c>
      <c r="V847">
        <v>37.397686004638672</v>
      </c>
      <c r="W847">
        <v>10.213442802429199</v>
      </c>
      <c r="X847">
        <v>24.645210266113281</v>
      </c>
      <c r="Y847">
        <v>18.699253082275391</v>
      </c>
      <c r="Z847">
        <v>19.483036041259769</v>
      </c>
      <c r="AB847">
        <v>19.150407791137699</v>
      </c>
      <c r="AC847">
        <v>24.47275543212891</v>
      </c>
      <c r="AD847">
        <v>28.60598182678223</v>
      </c>
    </row>
    <row r="848" spans="1:30" x14ac:dyDescent="0.35">
      <c r="A848" s="53">
        <v>40310</v>
      </c>
      <c r="B848">
        <v>75.744277954101563</v>
      </c>
      <c r="C848">
        <v>86.28509521484375</v>
      </c>
      <c r="D848">
        <v>39.540000915527337</v>
      </c>
      <c r="E848">
        <v>84.830001831054688</v>
      </c>
      <c r="F848">
        <v>31.144960403442379</v>
      </c>
      <c r="G848">
        <v>35.553661346435547</v>
      </c>
      <c r="H848">
        <v>1242.699951171875</v>
      </c>
      <c r="I848">
        <v>42.647697448730469</v>
      </c>
      <c r="J848">
        <v>28.451690673828121</v>
      </c>
      <c r="K848">
        <v>59.962806701660163</v>
      </c>
      <c r="L848">
        <v>126.926139831543</v>
      </c>
      <c r="M848">
        <v>43.061237335205078</v>
      </c>
      <c r="N848">
        <v>39.904697418212891</v>
      </c>
      <c r="O848">
        <v>22.942438125610352</v>
      </c>
      <c r="P848">
        <v>92.047355651855469</v>
      </c>
      <c r="Q848">
        <v>77.821823120117188</v>
      </c>
      <c r="R848">
        <v>294.16000366210938</v>
      </c>
      <c r="S848">
        <v>32.504409790039063</v>
      </c>
      <c r="T848">
        <v>24.788087844848629</v>
      </c>
      <c r="V848">
        <v>37.916374206542969</v>
      </c>
      <c r="W848">
        <v>10.32928371429443</v>
      </c>
      <c r="X848">
        <v>25.190118789672852</v>
      </c>
      <c r="Y848">
        <v>19.187419891357418</v>
      </c>
      <c r="Z848">
        <v>19.61760139465332</v>
      </c>
      <c r="AB848">
        <v>19.30967903137207</v>
      </c>
      <c r="AC848">
        <v>24.67362022399902</v>
      </c>
      <c r="AD848">
        <v>29.020065307617191</v>
      </c>
    </row>
    <row r="849" spans="1:30" x14ac:dyDescent="0.35">
      <c r="A849" s="53">
        <v>40311</v>
      </c>
      <c r="B849">
        <v>75.852806091308594</v>
      </c>
      <c r="C849">
        <v>86.266288757324219</v>
      </c>
      <c r="D849">
        <v>39.380001068115227</v>
      </c>
      <c r="E849">
        <v>85.209999084472656</v>
      </c>
      <c r="F849">
        <v>30.854177474975589</v>
      </c>
      <c r="G849">
        <v>35.089893341064453</v>
      </c>
      <c r="H849">
        <v>1228.800048828125</v>
      </c>
      <c r="I849">
        <v>42.383018493652337</v>
      </c>
      <c r="J849">
        <v>28.111894607543949</v>
      </c>
      <c r="K849">
        <v>59.385124206542969</v>
      </c>
      <c r="L849">
        <v>125.7617568969727</v>
      </c>
      <c r="M849">
        <v>42.379287719726563</v>
      </c>
      <c r="N849">
        <v>39.039939880371087</v>
      </c>
      <c r="O849">
        <v>22.71468544006348</v>
      </c>
      <c r="P849">
        <v>90.903121948242188</v>
      </c>
      <c r="Q849">
        <v>77.887779235839844</v>
      </c>
      <c r="R849">
        <v>289.04000854492188</v>
      </c>
      <c r="S849">
        <v>31.976009368896481</v>
      </c>
      <c r="T849">
        <v>24.4185676574707</v>
      </c>
      <c r="V849">
        <v>37.673442840576172</v>
      </c>
      <c r="W849">
        <v>10.142647743225099</v>
      </c>
      <c r="X849">
        <v>24.800895690917969</v>
      </c>
      <c r="Y849">
        <v>18.90609169006348</v>
      </c>
      <c r="Z849">
        <v>19.497207641601559</v>
      </c>
      <c r="AB849">
        <v>19.22685623168945</v>
      </c>
      <c r="AC849">
        <v>24.408479690551761</v>
      </c>
      <c r="AD849">
        <v>28.36936187744141</v>
      </c>
    </row>
    <row r="850" spans="1:30" x14ac:dyDescent="0.35">
      <c r="A850" s="53">
        <v>40312</v>
      </c>
      <c r="B850">
        <v>76.127754211425781</v>
      </c>
      <c r="C850">
        <v>86.28509521484375</v>
      </c>
      <c r="D850">
        <v>38.569999694824219</v>
      </c>
      <c r="E850">
        <v>86.099998474121094</v>
      </c>
      <c r="F850">
        <v>30.219036102294918</v>
      </c>
      <c r="G850">
        <v>34.094139099121087</v>
      </c>
      <c r="H850">
        <v>1227.400024414062</v>
      </c>
      <c r="I850">
        <v>42.137920379638672</v>
      </c>
      <c r="J850">
        <v>27.564994812011719</v>
      </c>
      <c r="K850">
        <v>58.238101959228523</v>
      </c>
      <c r="L850">
        <v>122.8165588378906</v>
      </c>
      <c r="M850">
        <v>41.564483642578118</v>
      </c>
      <c r="N850">
        <v>38.393470764160163</v>
      </c>
      <c r="O850">
        <v>22.190849304199219</v>
      </c>
      <c r="P850">
        <v>89.257347106933594</v>
      </c>
      <c r="Q850">
        <v>78.114944458007813</v>
      </c>
      <c r="R850">
        <v>278.48001098632813</v>
      </c>
      <c r="S850">
        <v>30.961772918701168</v>
      </c>
      <c r="T850">
        <v>23.822805404663089</v>
      </c>
      <c r="V850">
        <v>36.924961090087891</v>
      </c>
      <c r="W850">
        <v>9.8787851333618164</v>
      </c>
      <c r="X850">
        <v>24.27934455871582</v>
      </c>
      <c r="Y850">
        <v>18.54204177856445</v>
      </c>
      <c r="Z850">
        <v>19.313068389892582</v>
      </c>
      <c r="AB850">
        <v>19.067586898803711</v>
      </c>
      <c r="AC850">
        <v>24.079074859619141</v>
      </c>
      <c r="AD850">
        <v>27.896114349365231</v>
      </c>
    </row>
    <row r="851" spans="1:30" x14ac:dyDescent="0.35">
      <c r="A851" s="53">
        <v>40315</v>
      </c>
      <c r="B851">
        <v>76.069854736328125</v>
      </c>
      <c r="C851">
        <v>86.28509521484375</v>
      </c>
      <c r="D851">
        <v>37.720001220703118</v>
      </c>
      <c r="E851">
        <v>86.209999084472656</v>
      </c>
      <c r="F851">
        <v>30.03537750244141</v>
      </c>
      <c r="G851">
        <v>34.141880035400391</v>
      </c>
      <c r="H851">
        <v>1227.699951171875</v>
      </c>
      <c r="I851">
        <v>42.083999633789063</v>
      </c>
      <c r="J851">
        <v>27.626480102539059</v>
      </c>
      <c r="K851">
        <v>58.346942901611328</v>
      </c>
      <c r="L851">
        <v>122.9535598754883</v>
      </c>
      <c r="M851">
        <v>41.697338104248047</v>
      </c>
      <c r="N851">
        <v>38.368282318115227</v>
      </c>
      <c r="O851">
        <v>22.270561218261719</v>
      </c>
      <c r="P851">
        <v>89.304374694824219</v>
      </c>
      <c r="Q851">
        <v>77.843788146972656</v>
      </c>
      <c r="R851">
        <v>271.04000854492188</v>
      </c>
      <c r="S851">
        <v>31.004291534423832</v>
      </c>
      <c r="T851">
        <v>23.822805404663089</v>
      </c>
      <c r="V851">
        <v>36.544151306152337</v>
      </c>
      <c r="W851">
        <v>9.8852176666259766</v>
      </c>
      <c r="X851">
        <v>24.217071533203121</v>
      </c>
      <c r="Y851">
        <v>18.633064270019531</v>
      </c>
      <c r="Z851">
        <v>19.518449783325199</v>
      </c>
      <c r="AB851">
        <v>19.08669471740723</v>
      </c>
      <c r="AC851">
        <v>24.079074859619141</v>
      </c>
      <c r="AD851">
        <v>28.107391357421879</v>
      </c>
    </row>
    <row r="852" spans="1:30" x14ac:dyDescent="0.35">
      <c r="A852" s="53">
        <v>40316</v>
      </c>
      <c r="B852">
        <v>76.330390930175781</v>
      </c>
      <c r="C852">
        <v>86.266288757324219</v>
      </c>
      <c r="D852">
        <v>37.759998321533203</v>
      </c>
      <c r="E852">
        <v>87.160003662109375</v>
      </c>
      <c r="F852">
        <v>29.40788650512695</v>
      </c>
      <c r="G852">
        <v>33.405300140380859</v>
      </c>
      <c r="H852">
        <v>1214.300048828125</v>
      </c>
      <c r="I852">
        <v>41.995780944824219</v>
      </c>
      <c r="J852">
        <v>27.309343338012699</v>
      </c>
      <c r="K852">
        <v>57.225055694580078</v>
      </c>
      <c r="L852">
        <v>121.2754745483398</v>
      </c>
      <c r="M852">
        <v>41.121646881103523</v>
      </c>
      <c r="N852">
        <v>37.637855529785163</v>
      </c>
      <c r="O852">
        <v>21.875787734985352</v>
      </c>
      <c r="P852">
        <v>88.089591979980469</v>
      </c>
      <c r="Q852">
        <v>78.246849060058594</v>
      </c>
      <c r="R852">
        <v>267.760009765625</v>
      </c>
      <c r="S852">
        <v>30.2208251953125</v>
      </c>
      <c r="T852">
        <v>23.41557502746582</v>
      </c>
      <c r="V852">
        <v>36.261833190917969</v>
      </c>
      <c r="W852">
        <v>9.6020479202270508</v>
      </c>
      <c r="X852">
        <v>23.913484573364261</v>
      </c>
      <c r="Y852">
        <v>18.351739883422852</v>
      </c>
      <c r="Z852">
        <v>19.40513801574707</v>
      </c>
      <c r="AB852">
        <v>18.901948928833011</v>
      </c>
      <c r="AC852">
        <v>23.886247634887699</v>
      </c>
      <c r="AD852">
        <v>27.583438873291019</v>
      </c>
    </row>
    <row r="853" spans="1:30" x14ac:dyDescent="0.35">
      <c r="A853" s="53">
        <v>40317</v>
      </c>
      <c r="B853">
        <v>76.3665771484375</v>
      </c>
      <c r="C853">
        <v>86.28509521484375</v>
      </c>
      <c r="D853">
        <v>37.450000762939453</v>
      </c>
      <c r="E853">
        <v>86.389999389648438</v>
      </c>
      <c r="F853">
        <v>29.124750137329102</v>
      </c>
      <c r="G853">
        <v>33.534873962402337</v>
      </c>
      <c r="H853">
        <v>1192.599975585938</v>
      </c>
      <c r="I853">
        <v>41.750717163085938</v>
      </c>
      <c r="J853">
        <v>27.241390228271481</v>
      </c>
      <c r="K853">
        <v>56.546905517578118</v>
      </c>
      <c r="L853">
        <v>120.0083465576172</v>
      </c>
      <c r="M853">
        <v>40.793941497802727</v>
      </c>
      <c r="N853">
        <v>37.671432495117188</v>
      </c>
      <c r="O853">
        <v>21.499992370605469</v>
      </c>
      <c r="P853">
        <v>87.5880126953125</v>
      </c>
      <c r="Q853">
        <v>77.74853515625</v>
      </c>
      <c r="R853">
        <v>268.07998657226563</v>
      </c>
      <c r="S853">
        <v>29.94145393371582</v>
      </c>
      <c r="T853">
        <v>23.41557502746582</v>
      </c>
      <c r="V853">
        <v>35.848194122314453</v>
      </c>
      <c r="W853">
        <v>9.6149225234985352</v>
      </c>
      <c r="X853">
        <v>23.609897613525391</v>
      </c>
      <c r="Y853">
        <v>18.211086273193359</v>
      </c>
      <c r="Z853">
        <v>19.355556488037109</v>
      </c>
      <c r="AB853">
        <v>18.710832595825199</v>
      </c>
      <c r="AC853">
        <v>23.830007553100589</v>
      </c>
      <c r="AD853">
        <v>27.4144172668457</v>
      </c>
    </row>
    <row r="854" spans="1:30" x14ac:dyDescent="0.35">
      <c r="A854" s="53">
        <v>40318</v>
      </c>
      <c r="B854">
        <v>76.3013916015625</v>
      </c>
      <c r="C854">
        <v>86.28509521484375</v>
      </c>
      <c r="D854">
        <v>36.930000305175781</v>
      </c>
      <c r="E854">
        <v>85.569999694824219</v>
      </c>
      <c r="F854">
        <v>27.678462982177731</v>
      </c>
      <c r="G854">
        <v>32.368640899658203</v>
      </c>
      <c r="H854">
        <v>1187.800048828125</v>
      </c>
      <c r="I854">
        <v>40.505741119384773</v>
      </c>
      <c r="J854">
        <v>26.170242309570309</v>
      </c>
      <c r="K854">
        <v>53.683547973632813</v>
      </c>
      <c r="L854">
        <v>114.9313125610352</v>
      </c>
      <c r="M854">
        <v>39.279453277587891</v>
      </c>
      <c r="N854">
        <v>36.336517333984382</v>
      </c>
      <c r="O854">
        <v>20.497869491577148</v>
      </c>
      <c r="P854">
        <v>84.280754089355469</v>
      </c>
      <c r="Q854">
        <v>77.741180419921875</v>
      </c>
      <c r="R854">
        <v>257.60000610351563</v>
      </c>
      <c r="S854">
        <v>28.404911041259769</v>
      </c>
      <c r="T854">
        <v>22.352262496948239</v>
      </c>
      <c r="V854">
        <v>34.246185302734382</v>
      </c>
      <c r="W854">
        <v>9.1708612442016602</v>
      </c>
      <c r="X854">
        <v>22.58236122131348</v>
      </c>
      <c r="Y854">
        <v>17.631898880004879</v>
      </c>
      <c r="Z854">
        <v>18.781904220581051</v>
      </c>
      <c r="AB854">
        <v>18.150205612182621</v>
      </c>
      <c r="AC854">
        <v>23.08281135559082</v>
      </c>
      <c r="AD854">
        <v>26.349611282348629</v>
      </c>
    </row>
    <row r="855" spans="1:30" x14ac:dyDescent="0.35">
      <c r="A855" s="53">
        <v>40319</v>
      </c>
      <c r="B855">
        <v>76.627052307128906</v>
      </c>
      <c r="C855">
        <v>86.28509521484375</v>
      </c>
      <c r="D855">
        <v>37.150001525878913</v>
      </c>
      <c r="E855">
        <v>85.370002746582031</v>
      </c>
      <c r="F855">
        <v>28.573781967163089</v>
      </c>
      <c r="G855">
        <v>33.159778594970703</v>
      </c>
      <c r="H855">
        <v>1175.699951171875</v>
      </c>
      <c r="I855">
        <v>41.319366455078118</v>
      </c>
      <c r="J855">
        <v>26.131414413452148</v>
      </c>
      <c r="K855">
        <v>54.478931427001953</v>
      </c>
      <c r="L855">
        <v>116.6950149536133</v>
      </c>
      <c r="M855">
        <v>39.713420867919922</v>
      </c>
      <c r="N855">
        <v>36.764713287353523</v>
      </c>
      <c r="O855">
        <v>20.843303680419918</v>
      </c>
      <c r="P855">
        <v>85.51116943359375</v>
      </c>
      <c r="Q855">
        <v>77.792510986328125</v>
      </c>
      <c r="R855">
        <v>258.16000366210938</v>
      </c>
      <c r="S855">
        <v>29.358419418334961</v>
      </c>
      <c r="T855">
        <v>22.902774810791019</v>
      </c>
      <c r="V855">
        <v>34.843647003173828</v>
      </c>
      <c r="W855">
        <v>9.4926433563232422</v>
      </c>
      <c r="X855">
        <v>22.901515960693359</v>
      </c>
      <c r="Y855">
        <v>17.764289855957031</v>
      </c>
      <c r="Z855">
        <v>18.852725982666019</v>
      </c>
      <c r="AB855">
        <v>18.233022689819339</v>
      </c>
      <c r="AC855">
        <v>23.13905143737793</v>
      </c>
      <c r="AD855">
        <v>26.81441497802734</v>
      </c>
    </row>
    <row r="856" spans="1:30" x14ac:dyDescent="0.35">
      <c r="A856" s="53">
        <v>40322</v>
      </c>
      <c r="B856">
        <v>76.583663940429688</v>
      </c>
      <c r="C856">
        <v>86.28509521484375</v>
      </c>
      <c r="D856">
        <v>37.240001678466797</v>
      </c>
      <c r="E856">
        <v>86.209999084472656</v>
      </c>
      <c r="F856">
        <v>28.27534294128418</v>
      </c>
      <c r="G856">
        <v>32.395915985107422</v>
      </c>
      <c r="H856">
        <v>1193.800048828125</v>
      </c>
      <c r="I856">
        <v>41.383110046386719</v>
      </c>
      <c r="J856">
        <v>26.089336395263668</v>
      </c>
      <c r="K856">
        <v>53.750518798828118</v>
      </c>
      <c r="L856">
        <v>115.556282043457</v>
      </c>
      <c r="M856">
        <v>39.554012298583977</v>
      </c>
      <c r="N856">
        <v>36.621974945068359</v>
      </c>
      <c r="O856">
        <v>20.626932144165039</v>
      </c>
      <c r="P856">
        <v>84.413978576660156</v>
      </c>
      <c r="Q856">
        <v>77.711906433105469</v>
      </c>
      <c r="R856">
        <v>257.3599853515625</v>
      </c>
      <c r="S856">
        <v>28.702497482299801</v>
      </c>
      <c r="T856">
        <v>22.51063346862793</v>
      </c>
      <c r="V856">
        <v>34.049221038818359</v>
      </c>
      <c r="W856">
        <v>9.2223453521728516</v>
      </c>
      <c r="X856">
        <v>22.559011459350589</v>
      </c>
      <c r="Y856">
        <v>17.681552886962891</v>
      </c>
      <c r="Z856">
        <v>18.718168258666989</v>
      </c>
      <c r="AB856">
        <v>18.061016082763668</v>
      </c>
      <c r="AC856">
        <v>23.08281135559082</v>
      </c>
      <c r="AD856">
        <v>26.628498077392582</v>
      </c>
    </row>
    <row r="857" spans="1:30" x14ac:dyDescent="0.35">
      <c r="A857" s="53">
        <v>40323</v>
      </c>
      <c r="B857">
        <v>76.677696228027344</v>
      </c>
      <c r="C857">
        <v>86.28509521484375</v>
      </c>
      <c r="D857">
        <v>36.939998626708977</v>
      </c>
      <c r="E857">
        <v>86.779998779296875</v>
      </c>
      <c r="F857">
        <v>27.969255447387699</v>
      </c>
      <c r="G857">
        <v>32.273143768310547</v>
      </c>
      <c r="H857">
        <v>1197.800048828125</v>
      </c>
      <c r="I857">
        <v>41.334091186523438</v>
      </c>
      <c r="J857">
        <v>26.044034957885739</v>
      </c>
      <c r="K857">
        <v>53.742156982421882</v>
      </c>
      <c r="L857">
        <v>115.3765029907227</v>
      </c>
      <c r="M857">
        <v>39.589435577392578</v>
      </c>
      <c r="N857">
        <v>36.361717224121087</v>
      </c>
      <c r="O857">
        <v>20.513063430786129</v>
      </c>
      <c r="P857">
        <v>84.500190734863281</v>
      </c>
      <c r="Q857">
        <v>77.455406188964844</v>
      </c>
      <c r="R857">
        <v>254.80000305175781</v>
      </c>
      <c r="S857">
        <v>28.933282852172852</v>
      </c>
      <c r="T857">
        <v>22.887689590454102</v>
      </c>
      <c r="V857">
        <v>34.128005981445313</v>
      </c>
      <c r="W857">
        <v>9.3060102462768555</v>
      </c>
      <c r="X857">
        <v>22.543441772460941</v>
      </c>
      <c r="Y857">
        <v>17.631898880004879</v>
      </c>
      <c r="Z857">
        <v>18.49861907958984</v>
      </c>
      <c r="AB857">
        <v>17.965448379516602</v>
      </c>
      <c r="AC857">
        <v>22.986404418945309</v>
      </c>
      <c r="AD857">
        <v>26.898923873901371</v>
      </c>
    </row>
    <row r="858" spans="1:30" x14ac:dyDescent="0.35">
      <c r="A858" s="53">
        <v>40324</v>
      </c>
      <c r="B858">
        <v>76.59088134765625</v>
      </c>
      <c r="C858">
        <v>86.303916931152344</v>
      </c>
      <c r="D858">
        <v>37.25</v>
      </c>
      <c r="E858">
        <v>87.120002746582031</v>
      </c>
      <c r="F858">
        <v>27.95394134521484</v>
      </c>
      <c r="G858">
        <v>31.795736312866211</v>
      </c>
      <c r="H858">
        <v>1213.300048828125</v>
      </c>
      <c r="I858">
        <v>40.839035034179688</v>
      </c>
      <c r="J858">
        <v>25.726902008056641</v>
      </c>
      <c r="K858">
        <v>53.876110076904297</v>
      </c>
      <c r="L858">
        <v>115.6504821777344</v>
      </c>
      <c r="M858">
        <v>39.146595001220703</v>
      </c>
      <c r="N858">
        <v>36.311336517333977</v>
      </c>
      <c r="O858">
        <v>20.623138427734379</v>
      </c>
      <c r="P858">
        <v>83.990753173828125</v>
      </c>
      <c r="Q858">
        <v>77.60198974609375</v>
      </c>
      <c r="R858">
        <v>260.72000122070313</v>
      </c>
      <c r="S858">
        <v>28.872564315795898</v>
      </c>
      <c r="T858">
        <v>22.706693649291989</v>
      </c>
      <c r="V858">
        <v>34.055782318115227</v>
      </c>
      <c r="W858">
        <v>9.2416496276855469</v>
      </c>
      <c r="X858">
        <v>22.590150833129879</v>
      </c>
      <c r="Y858">
        <v>17.45815467834473</v>
      </c>
      <c r="Z858">
        <v>18.378215789794918</v>
      </c>
      <c r="AB858">
        <v>17.959079742431641</v>
      </c>
      <c r="AC858">
        <v>22.84177207946777</v>
      </c>
      <c r="AD858">
        <v>26.81441497802734</v>
      </c>
    </row>
    <row r="859" spans="1:30" x14ac:dyDescent="0.35">
      <c r="A859" s="53">
        <v>40325</v>
      </c>
      <c r="B859">
        <v>76.409965515136719</v>
      </c>
      <c r="C859">
        <v>86.266288757324219</v>
      </c>
      <c r="D859">
        <v>38.189998626708977</v>
      </c>
      <c r="E859">
        <v>86.180000305175781</v>
      </c>
      <c r="F859">
        <v>29.645111083984379</v>
      </c>
      <c r="G859">
        <v>33.60308837890625</v>
      </c>
      <c r="H859">
        <v>1211.900024414062</v>
      </c>
      <c r="I859">
        <v>41.402713775634773</v>
      </c>
      <c r="J859">
        <v>26.39352989196777</v>
      </c>
      <c r="K859">
        <v>56.186870574951172</v>
      </c>
      <c r="L859">
        <v>120.0682830810547</v>
      </c>
      <c r="M859">
        <v>40.625656127929688</v>
      </c>
      <c r="N859">
        <v>37.352405548095703</v>
      </c>
      <c r="O859">
        <v>21.52276611328125</v>
      </c>
      <c r="P859">
        <v>86.804306030273438</v>
      </c>
      <c r="Q859">
        <v>77.316184997558594</v>
      </c>
      <c r="R859">
        <v>274.48001098632813</v>
      </c>
      <c r="S859">
        <v>30.457693099975589</v>
      </c>
      <c r="T859">
        <v>23.604108810424801</v>
      </c>
      <c r="V859">
        <v>35.500225067138672</v>
      </c>
      <c r="W859">
        <v>9.6599712371826172</v>
      </c>
      <c r="X859">
        <v>23.35301399230957</v>
      </c>
      <c r="Y859">
        <v>18.05388069152832</v>
      </c>
      <c r="Z859">
        <v>18.753574371337891</v>
      </c>
      <c r="AB859">
        <v>18.303098678588871</v>
      </c>
      <c r="AC859">
        <v>23.307769775390621</v>
      </c>
      <c r="AD859">
        <v>27.77780723571777</v>
      </c>
    </row>
    <row r="860" spans="1:30" x14ac:dyDescent="0.35">
      <c r="A860" s="53">
        <v>40326</v>
      </c>
      <c r="B860">
        <v>76.489585876464844</v>
      </c>
      <c r="C860">
        <v>86.28509521484375</v>
      </c>
      <c r="D860">
        <v>37.75</v>
      </c>
      <c r="E860">
        <v>86.480003356933594</v>
      </c>
      <c r="F860">
        <v>29.15535736083984</v>
      </c>
      <c r="G860">
        <v>32.955165863037109</v>
      </c>
      <c r="H860">
        <v>1212.199951171875</v>
      </c>
      <c r="I860">
        <v>41.471324920654297</v>
      </c>
      <c r="J860">
        <v>26.286745071411129</v>
      </c>
      <c r="K860">
        <v>55.46685791015625</v>
      </c>
      <c r="L860">
        <v>118.672721862793</v>
      </c>
      <c r="M860">
        <v>40.386528015136719</v>
      </c>
      <c r="N860">
        <v>37.167697906494141</v>
      </c>
      <c r="O860">
        <v>21.291219711303711</v>
      </c>
      <c r="P860">
        <v>85.714935302734375</v>
      </c>
      <c r="Q860">
        <v>77.74853515625</v>
      </c>
      <c r="R860">
        <v>272.32000732421881</v>
      </c>
      <c r="S860">
        <v>30.06899261474609</v>
      </c>
      <c r="T860">
        <v>23.1893424987793</v>
      </c>
      <c r="V860">
        <v>34.830520629882813</v>
      </c>
      <c r="W860">
        <v>9.4475898742675781</v>
      </c>
      <c r="X860">
        <v>23.0416374206543</v>
      </c>
      <c r="Y860">
        <v>17.90494346618652</v>
      </c>
      <c r="Z860">
        <v>18.6615104675293</v>
      </c>
      <c r="AB860">
        <v>18.322212219238281</v>
      </c>
      <c r="AC860">
        <v>23.19528961181641</v>
      </c>
      <c r="AD860">
        <v>27.355270385742191</v>
      </c>
    </row>
    <row r="861" spans="1:30" x14ac:dyDescent="0.35">
      <c r="A861" s="53">
        <v>40330</v>
      </c>
      <c r="B861">
        <v>76.615882873535156</v>
      </c>
      <c r="C861">
        <v>86.28509521484375</v>
      </c>
      <c r="D861">
        <v>37.150001525878913</v>
      </c>
      <c r="E861">
        <v>86.639999389648438</v>
      </c>
      <c r="F861">
        <v>28.619693756103519</v>
      </c>
      <c r="G861">
        <v>32.627799987792969</v>
      </c>
      <c r="H861">
        <v>1224.800048828125</v>
      </c>
      <c r="I861">
        <v>41.275222778320313</v>
      </c>
      <c r="J861">
        <v>25.791618347167969</v>
      </c>
      <c r="K861">
        <v>53.784030914306641</v>
      </c>
      <c r="L861">
        <v>115.667610168457</v>
      </c>
      <c r="M861">
        <v>40.014553070068359</v>
      </c>
      <c r="N861">
        <v>36.5968017578125</v>
      </c>
      <c r="O861">
        <v>20.619338989257809</v>
      </c>
      <c r="P861">
        <v>84.272895812988281</v>
      </c>
      <c r="Q861">
        <v>77.601974487304688</v>
      </c>
      <c r="R861">
        <v>265.44000244140619</v>
      </c>
      <c r="S861">
        <v>29.443439483642582</v>
      </c>
      <c r="T861">
        <v>22.442752838134769</v>
      </c>
      <c r="V861">
        <v>33.176006317138672</v>
      </c>
      <c r="W861">
        <v>9.2480888366699219</v>
      </c>
      <c r="X861">
        <v>22.527866363525391</v>
      </c>
      <c r="Y861">
        <v>17.731195449829102</v>
      </c>
      <c r="Z861">
        <v>18.6190185546875</v>
      </c>
      <c r="AB861">
        <v>17.89537239074707</v>
      </c>
      <c r="AC861">
        <v>22.938188552856449</v>
      </c>
      <c r="AD861">
        <v>26.941177368164059</v>
      </c>
    </row>
    <row r="862" spans="1:30" x14ac:dyDescent="0.35">
      <c r="A862" s="53">
        <v>40331</v>
      </c>
      <c r="B862">
        <v>76.536003112792969</v>
      </c>
      <c r="C862">
        <v>86.303916931152344</v>
      </c>
      <c r="D862">
        <v>37.389999389648438</v>
      </c>
      <c r="E862">
        <v>86.790000915527344</v>
      </c>
      <c r="F862">
        <v>29.62215423583984</v>
      </c>
      <c r="G862">
        <v>33.500785827636719</v>
      </c>
      <c r="H862">
        <v>1220.599975585938</v>
      </c>
      <c r="I862">
        <v>41.487632751464837</v>
      </c>
      <c r="J862">
        <v>26.73332405090332</v>
      </c>
      <c r="K862">
        <v>55.316165924072273</v>
      </c>
      <c r="L862">
        <v>118.6213760375977</v>
      </c>
      <c r="M862">
        <v>40.96221923828125</v>
      </c>
      <c r="N862">
        <v>37.621067047119141</v>
      </c>
      <c r="O862">
        <v>20.900239944458011</v>
      </c>
      <c r="P862">
        <v>86.467315673828125</v>
      </c>
      <c r="Q862">
        <v>77.520965576171875</v>
      </c>
      <c r="R862">
        <v>270.32000732421881</v>
      </c>
      <c r="S862">
        <v>30.02041053771973</v>
      </c>
      <c r="T862">
        <v>23.136550903320309</v>
      </c>
      <c r="V862">
        <v>34.613861083984382</v>
      </c>
      <c r="W862">
        <v>9.5376920700073242</v>
      </c>
      <c r="X862">
        <v>23.111698150634769</v>
      </c>
      <c r="Y862">
        <v>18.128347396850589</v>
      </c>
      <c r="Z862">
        <v>18.937715530395511</v>
      </c>
      <c r="AB862">
        <v>18.271244049072269</v>
      </c>
      <c r="AC862">
        <v>23.436321258544918</v>
      </c>
      <c r="AD862">
        <v>27.61723518371582</v>
      </c>
    </row>
    <row r="863" spans="1:30" x14ac:dyDescent="0.35">
      <c r="A863" s="53">
        <v>40332</v>
      </c>
      <c r="B863">
        <v>76.499763488769531</v>
      </c>
      <c r="C863">
        <v>86.266288757324219</v>
      </c>
      <c r="D863">
        <v>37.520000457763672</v>
      </c>
      <c r="E863">
        <v>87.139999389648438</v>
      </c>
      <c r="F863">
        <v>29.515016555786129</v>
      </c>
      <c r="G863">
        <v>33.398479461669922</v>
      </c>
      <c r="H863">
        <v>1208.300048828125</v>
      </c>
      <c r="I863">
        <v>41.502429962158203</v>
      </c>
      <c r="J863">
        <v>27.011627197265621</v>
      </c>
      <c r="K863">
        <v>56.027793884277337</v>
      </c>
      <c r="L863">
        <v>119.503173828125</v>
      </c>
      <c r="M863">
        <v>41.351921081542969</v>
      </c>
      <c r="N863">
        <v>37.511920928955078</v>
      </c>
      <c r="O863">
        <v>21.44685173034668</v>
      </c>
      <c r="P863">
        <v>86.76513671875</v>
      </c>
      <c r="Q863">
        <v>77.557792663574219</v>
      </c>
      <c r="R863">
        <v>274.07998657226563</v>
      </c>
      <c r="S863">
        <v>29.935379028320309</v>
      </c>
      <c r="T863">
        <v>22.857526779174801</v>
      </c>
      <c r="V863">
        <v>35.080024719238281</v>
      </c>
      <c r="W863">
        <v>9.4862051010131836</v>
      </c>
      <c r="X863">
        <v>23.220676422119141</v>
      </c>
      <c r="Y863">
        <v>18.310367584228519</v>
      </c>
      <c r="Z863">
        <v>18.96603965759277</v>
      </c>
      <c r="AB863">
        <v>18.462371826171879</v>
      </c>
      <c r="AC863">
        <v>23.572904586791989</v>
      </c>
      <c r="AD863">
        <v>27.710205078125</v>
      </c>
    </row>
    <row r="864" spans="1:30" x14ac:dyDescent="0.35">
      <c r="A864" s="53">
        <v>40333</v>
      </c>
      <c r="B864">
        <v>76.695716857910156</v>
      </c>
      <c r="C864">
        <v>86.303916931152344</v>
      </c>
      <c r="D864">
        <v>36.599998474121087</v>
      </c>
      <c r="E864">
        <v>88.230003356933594</v>
      </c>
      <c r="F864">
        <v>28.466648101806641</v>
      </c>
      <c r="G864">
        <v>31.97305870056152</v>
      </c>
      <c r="H864">
        <v>1216.199951171875</v>
      </c>
      <c r="I864">
        <v>41.270294189453118</v>
      </c>
      <c r="J864">
        <v>25.972846984863281</v>
      </c>
      <c r="K864">
        <v>53.214698791503913</v>
      </c>
      <c r="L864">
        <v>114.6230926513672</v>
      </c>
      <c r="M864">
        <v>39.934848785400391</v>
      </c>
      <c r="N864">
        <v>36.344924926757813</v>
      </c>
      <c r="O864">
        <v>20.380207061767582</v>
      </c>
      <c r="P864">
        <v>83.716476440429688</v>
      </c>
      <c r="Q864">
        <v>78.05126953125</v>
      </c>
      <c r="R864">
        <v>261.44000244140619</v>
      </c>
      <c r="S864">
        <v>28.240936279296879</v>
      </c>
      <c r="T864">
        <v>21.952579498291019</v>
      </c>
      <c r="V864">
        <v>33.845691680908203</v>
      </c>
      <c r="W864">
        <v>9.106501579284668</v>
      </c>
      <c r="X864">
        <v>22.13087272644043</v>
      </c>
      <c r="Y864">
        <v>17.722917556762699</v>
      </c>
      <c r="Z864">
        <v>18.46320915222168</v>
      </c>
      <c r="AB864">
        <v>17.914485931396481</v>
      </c>
      <c r="AC864">
        <v>22.88194465637207</v>
      </c>
      <c r="AD864">
        <v>26.636945724487301</v>
      </c>
    </row>
    <row r="865" spans="1:30" x14ac:dyDescent="0.35">
      <c r="A865" s="53">
        <v>40336</v>
      </c>
      <c r="B865">
        <v>76.920700073242188</v>
      </c>
      <c r="C865">
        <v>86.28509521484375</v>
      </c>
      <c r="D865">
        <v>36.680000305175781</v>
      </c>
      <c r="E865">
        <v>88.400001525878906</v>
      </c>
      <c r="F865">
        <v>28.022823333740231</v>
      </c>
      <c r="G865">
        <v>31.570672988891602</v>
      </c>
      <c r="H865">
        <v>1239.300048828125</v>
      </c>
      <c r="I865">
        <v>40.983860015869141</v>
      </c>
      <c r="J865">
        <v>25.578042984008789</v>
      </c>
      <c r="K865">
        <v>51.841625213623047</v>
      </c>
      <c r="L865">
        <v>112.35427093505859</v>
      </c>
      <c r="M865">
        <v>39.208595275878913</v>
      </c>
      <c r="N865">
        <v>35.748821258544922</v>
      </c>
      <c r="O865">
        <v>20.042364120483398</v>
      </c>
      <c r="P865">
        <v>82.674102783203125</v>
      </c>
      <c r="Q865">
        <v>78.1175537109375</v>
      </c>
      <c r="R865">
        <v>260.72000122070313</v>
      </c>
      <c r="S865">
        <v>28.089101791381839</v>
      </c>
      <c r="T865">
        <v>21.560434341430661</v>
      </c>
      <c r="V865">
        <v>33.550243377685547</v>
      </c>
      <c r="W865">
        <v>8.9263038635253906</v>
      </c>
      <c r="X865">
        <v>21.562614440917969</v>
      </c>
      <c r="Y865">
        <v>17.466426849365231</v>
      </c>
      <c r="Z865">
        <v>18.321567535400391</v>
      </c>
      <c r="AB865">
        <v>18.022783279418949</v>
      </c>
      <c r="AC865">
        <v>22.849807739257809</v>
      </c>
      <c r="AD865">
        <v>26.12989616394043</v>
      </c>
    </row>
    <row r="866" spans="1:30" x14ac:dyDescent="0.35">
      <c r="A866" s="53">
        <v>40337</v>
      </c>
      <c r="B866">
        <v>76.833602905273438</v>
      </c>
      <c r="C866">
        <v>86.303916931152344</v>
      </c>
      <c r="D866">
        <v>36.939998626708977</v>
      </c>
      <c r="E866">
        <v>88.389999389648438</v>
      </c>
      <c r="F866">
        <v>28.66559982299805</v>
      </c>
      <c r="G866">
        <v>32.075363159179688</v>
      </c>
      <c r="H866">
        <v>1244</v>
      </c>
      <c r="I866">
        <v>41.04803466796875</v>
      </c>
      <c r="J866">
        <v>25.302974700927731</v>
      </c>
      <c r="K866">
        <v>51.816505432128913</v>
      </c>
      <c r="L866">
        <v>112.8337020874023</v>
      </c>
      <c r="M866">
        <v>39.137748718261719</v>
      </c>
      <c r="N866">
        <v>35.941928863525391</v>
      </c>
      <c r="O866">
        <v>19.89432525634766</v>
      </c>
      <c r="P866">
        <v>83.559738159179688</v>
      </c>
      <c r="Q866">
        <v>77.918693542480469</v>
      </c>
      <c r="R866">
        <v>265.51998901367188</v>
      </c>
      <c r="S866">
        <v>28.59318733215332</v>
      </c>
      <c r="T866">
        <v>22.050615310668949</v>
      </c>
      <c r="V866">
        <v>34.108303070068359</v>
      </c>
      <c r="W866">
        <v>9.1129388809204102</v>
      </c>
      <c r="X866">
        <v>21.788358688354489</v>
      </c>
      <c r="Y866">
        <v>17.499521255493161</v>
      </c>
      <c r="Z866">
        <v>18.6190185546875</v>
      </c>
      <c r="AB866">
        <v>18.258499145507809</v>
      </c>
      <c r="AC866">
        <v>22.906059265136719</v>
      </c>
      <c r="AD866">
        <v>26.349611282348629</v>
      </c>
    </row>
    <row r="867" spans="1:30" x14ac:dyDescent="0.35">
      <c r="A867" s="53">
        <v>40338</v>
      </c>
      <c r="B867">
        <v>76.877151489257813</v>
      </c>
      <c r="C867">
        <v>86.303916931152344</v>
      </c>
      <c r="D867">
        <v>37.069999694824219</v>
      </c>
      <c r="E867">
        <v>87.900001525878906</v>
      </c>
      <c r="F867">
        <v>28.512556076049801</v>
      </c>
      <c r="G867">
        <v>31.95941162109375</v>
      </c>
      <c r="H867">
        <v>1228.5</v>
      </c>
      <c r="I867">
        <v>41.136962890625</v>
      </c>
      <c r="J867">
        <v>25.218830108642582</v>
      </c>
      <c r="K867">
        <v>51.849994659423828</v>
      </c>
      <c r="L867">
        <v>113.1932830810547</v>
      </c>
      <c r="M867">
        <v>38.810039520263672</v>
      </c>
      <c r="N867">
        <v>36.051078796386719</v>
      </c>
      <c r="O867">
        <v>19.882938385009769</v>
      </c>
      <c r="P867">
        <v>83.113006591796875</v>
      </c>
      <c r="Q867">
        <v>77.999725341796875</v>
      </c>
      <c r="R867">
        <v>271.60000610351563</v>
      </c>
      <c r="S867">
        <v>28.763240814208981</v>
      </c>
      <c r="T867">
        <v>22.08078765869141</v>
      </c>
      <c r="V867">
        <v>33.753776550292969</v>
      </c>
      <c r="W867">
        <v>9.0164022445678711</v>
      </c>
      <c r="X867">
        <v>21.788358688354489</v>
      </c>
      <c r="Y867">
        <v>17.40850830078125</v>
      </c>
      <c r="Z867">
        <v>18.583600997924801</v>
      </c>
      <c r="AB867">
        <v>18.156570434570309</v>
      </c>
      <c r="AC867">
        <v>22.801607131958011</v>
      </c>
      <c r="AD867">
        <v>26.383419036865231</v>
      </c>
    </row>
    <row r="868" spans="1:30" x14ac:dyDescent="0.35">
      <c r="A868" s="53">
        <v>40339</v>
      </c>
      <c r="B868">
        <v>76.644920349121094</v>
      </c>
      <c r="C868">
        <v>86.303916931152344</v>
      </c>
      <c r="D868">
        <v>37.439998626708977</v>
      </c>
      <c r="E868">
        <v>87.169998168945313</v>
      </c>
      <c r="F868">
        <v>29.507366180419918</v>
      </c>
      <c r="G868">
        <v>33.309818267822273</v>
      </c>
      <c r="H868">
        <v>1220.800048828125</v>
      </c>
      <c r="I868">
        <v>41.556770324707031</v>
      </c>
      <c r="J868">
        <v>26.00196647644043</v>
      </c>
      <c r="K868">
        <v>53.641677856445313</v>
      </c>
      <c r="L868">
        <v>116.8662414550781</v>
      </c>
      <c r="M868">
        <v>39.917133331298828</v>
      </c>
      <c r="N868">
        <v>37.377590179443359</v>
      </c>
      <c r="O868">
        <v>20.61555099487305</v>
      </c>
      <c r="P868">
        <v>85.542503356933594</v>
      </c>
      <c r="Q868">
        <v>77.425209045410156</v>
      </c>
      <c r="R868">
        <v>278.16000366210938</v>
      </c>
      <c r="S868">
        <v>30.008255004882809</v>
      </c>
      <c r="T868">
        <v>22.872615814208981</v>
      </c>
      <c r="V868">
        <v>35.447700500488281</v>
      </c>
      <c r="W868">
        <v>9.3124456405639648</v>
      </c>
      <c r="X868">
        <v>22.62906455993652</v>
      </c>
      <c r="Y868">
        <v>17.830476760864261</v>
      </c>
      <c r="Z868">
        <v>18.902301788330082</v>
      </c>
      <c r="AB868">
        <v>18.602518081665039</v>
      </c>
      <c r="AC868">
        <v>23.2354621887207</v>
      </c>
      <c r="AD868">
        <v>27.279207229614261</v>
      </c>
    </row>
    <row r="869" spans="1:30" x14ac:dyDescent="0.35">
      <c r="A869" s="53">
        <v>40340</v>
      </c>
      <c r="B869">
        <v>76.68841552734375</v>
      </c>
      <c r="C869">
        <v>86.303916931152344</v>
      </c>
      <c r="D869">
        <v>37.709999084472663</v>
      </c>
      <c r="E869">
        <v>87.510002136230469</v>
      </c>
      <c r="F869">
        <v>29.660408020019531</v>
      </c>
      <c r="G869">
        <v>33.357570648193359</v>
      </c>
      <c r="H869">
        <v>1228.900024414062</v>
      </c>
      <c r="I869">
        <v>41.616035461425781</v>
      </c>
      <c r="J869">
        <v>26.289979934692379</v>
      </c>
      <c r="K869">
        <v>54.370079040527337</v>
      </c>
      <c r="L869">
        <v>117.9449768066406</v>
      </c>
      <c r="M869">
        <v>40.297969818115227</v>
      </c>
      <c r="N869">
        <v>37.192882537841797</v>
      </c>
      <c r="O869">
        <v>20.809137344360352</v>
      </c>
      <c r="P869">
        <v>85.957901000976563</v>
      </c>
      <c r="Q869">
        <v>77.874549865722656</v>
      </c>
      <c r="R869">
        <v>273.83999633789063</v>
      </c>
      <c r="S869">
        <v>30.366598129272461</v>
      </c>
      <c r="T869">
        <v>23.1290168762207</v>
      </c>
      <c r="V869">
        <v>35.664371490478523</v>
      </c>
      <c r="W869">
        <v>9.338191032409668</v>
      </c>
      <c r="X869">
        <v>22.706905364990231</v>
      </c>
      <c r="Y869">
        <v>17.98768424987793</v>
      </c>
      <c r="Z869">
        <v>18.746488571166989</v>
      </c>
      <c r="AB869">
        <v>18.615266799926761</v>
      </c>
      <c r="AC869">
        <v>23.428289413452148</v>
      </c>
      <c r="AD869">
        <v>27.253862380981449</v>
      </c>
    </row>
    <row r="870" spans="1:30" x14ac:dyDescent="0.35">
      <c r="A870" s="53">
        <v>40343</v>
      </c>
      <c r="B870">
        <v>76.797317504882813</v>
      </c>
      <c r="C870">
        <v>86.266288757324219</v>
      </c>
      <c r="D870">
        <v>38.169998168945313</v>
      </c>
      <c r="E870">
        <v>86.510002136230469</v>
      </c>
      <c r="F870">
        <v>29.668062210083011</v>
      </c>
      <c r="G870">
        <v>33.568988800048828</v>
      </c>
      <c r="H870">
        <v>1223.300048828125</v>
      </c>
      <c r="I870">
        <v>41.670364379882813</v>
      </c>
      <c r="J870">
        <v>26.370878219604489</v>
      </c>
      <c r="K870">
        <v>54.713340759277337</v>
      </c>
      <c r="L870">
        <v>118.6470565795898</v>
      </c>
      <c r="M870">
        <v>40.28912353515625</v>
      </c>
      <c r="N870">
        <v>37.327220916748047</v>
      </c>
      <c r="O870">
        <v>21.27224159240723</v>
      </c>
      <c r="P870">
        <v>85.824653625488281</v>
      </c>
      <c r="Q870">
        <v>77.874549865722656</v>
      </c>
      <c r="R870">
        <v>274.6400146484375</v>
      </c>
      <c r="S870">
        <v>30.743133544921879</v>
      </c>
      <c r="T870">
        <v>22.902774810791019</v>
      </c>
      <c r="V870">
        <v>35.480510711669922</v>
      </c>
      <c r="W870">
        <v>9.2995729446411133</v>
      </c>
      <c r="X870">
        <v>22.683561325073239</v>
      </c>
      <c r="Y870">
        <v>17.954584121704102</v>
      </c>
      <c r="Z870">
        <v>18.852725982666019</v>
      </c>
      <c r="AB870">
        <v>18.723566055297852</v>
      </c>
      <c r="AC870">
        <v>23.468454360961911</v>
      </c>
      <c r="AD870">
        <v>27.329900741577148</v>
      </c>
    </row>
    <row r="871" spans="1:30" x14ac:dyDescent="0.35">
      <c r="A871" s="53">
        <v>40344</v>
      </c>
      <c r="B871">
        <v>76.797317504882813</v>
      </c>
      <c r="C871">
        <v>86.266288757324219</v>
      </c>
      <c r="D871">
        <v>38.860000610351563</v>
      </c>
      <c r="E871">
        <v>85.980003356933594</v>
      </c>
      <c r="F871">
        <v>30.563388824462891</v>
      </c>
      <c r="G871">
        <v>34.632942199707031</v>
      </c>
      <c r="H871">
        <v>1233.199951171875</v>
      </c>
      <c r="I871">
        <v>42.075366973876953</v>
      </c>
      <c r="J871">
        <v>26.901594161987301</v>
      </c>
      <c r="K871">
        <v>56.086399078369141</v>
      </c>
      <c r="L871">
        <v>121.2497863769531</v>
      </c>
      <c r="M871">
        <v>41.369625091552727</v>
      </c>
      <c r="N871">
        <v>38.393470764160163</v>
      </c>
      <c r="O871">
        <v>21.553142547607418</v>
      </c>
      <c r="P871">
        <v>87.776115417480469</v>
      </c>
      <c r="Q871">
        <v>77.7713623046875</v>
      </c>
      <c r="R871">
        <v>281.83999633789063</v>
      </c>
      <c r="S871">
        <v>31.429426193237301</v>
      </c>
      <c r="T871">
        <v>23.468368530273441</v>
      </c>
      <c r="V871">
        <v>36.517887115478523</v>
      </c>
      <c r="W871">
        <v>9.5183858871459961</v>
      </c>
      <c r="X871">
        <v>23.36857986450195</v>
      </c>
      <c r="Y871">
        <v>18.42620849609375</v>
      </c>
      <c r="Z871">
        <v>19.043943405151371</v>
      </c>
      <c r="AB871">
        <v>19.08669471740723</v>
      </c>
      <c r="AC871">
        <v>23.870180130004879</v>
      </c>
      <c r="AD871">
        <v>27.980619430541989</v>
      </c>
    </row>
    <row r="872" spans="1:30" x14ac:dyDescent="0.35">
      <c r="A872" s="53">
        <v>40345</v>
      </c>
      <c r="B872">
        <v>76.913436889648438</v>
      </c>
      <c r="C872">
        <v>86.266288757324219</v>
      </c>
      <c r="D872">
        <v>38.759998321533203</v>
      </c>
      <c r="E872">
        <v>86.080001831054688</v>
      </c>
      <c r="F872">
        <v>30.563388824462891</v>
      </c>
      <c r="G872">
        <v>34.469253540039063</v>
      </c>
      <c r="H872">
        <v>1229.300048828125</v>
      </c>
      <c r="I872">
        <v>42.109939575195313</v>
      </c>
      <c r="J872">
        <v>26.820695877075199</v>
      </c>
      <c r="K872">
        <v>55.826877593994141</v>
      </c>
      <c r="L872">
        <v>120.9587097167969</v>
      </c>
      <c r="M872">
        <v>41.537921905517578</v>
      </c>
      <c r="N872">
        <v>38.141597747802727</v>
      </c>
      <c r="O872">
        <v>21.5075798034668</v>
      </c>
      <c r="P872">
        <v>87.744766235351563</v>
      </c>
      <c r="Q872">
        <v>78.014434814453125</v>
      </c>
      <c r="R872">
        <v>283.92001342773438</v>
      </c>
      <c r="S872">
        <v>31.143978118896481</v>
      </c>
      <c r="T872">
        <v>23.438199996948239</v>
      </c>
      <c r="V872">
        <v>36.491634368896477</v>
      </c>
      <c r="W872">
        <v>9.5248212814331055</v>
      </c>
      <c r="X872">
        <v>23.306304931640621</v>
      </c>
      <c r="Y872">
        <v>18.475847244262699</v>
      </c>
      <c r="Z872">
        <v>18.916461944580082</v>
      </c>
      <c r="AB872">
        <v>19.207744598388668</v>
      </c>
      <c r="AC872">
        <v>23.958559036254879</v>
      </c>
      <c r="AD872">
        <v>27.786258697509769</v>
      </c>
    </row>
    <row r="873" spans="1:30" x14ac:dyDescent="0.35">
      <c r="A873" s="53">
        <v>40346</v>
      </c>
      <c r="B873">
        <v>77.094894409179688</v>
      </c>
      <c r="C873">
        <v>86.266288757324219</v>
      </c>
      <c r="D873">
        <v>38.720001220703118</v>
      </c>
      <c r="E873">
        <v>85.69000244140625</v>
      </c>
      <c r="F873">
        <v>30.410345077514648</v>
      </c>
      <c r="G873">
        <v>34.578376770019531</v>
      </c>
      <c r="H873">
        <v>1247.5</v>
      </c>
      <c r="I873">
        <v>42.426044464111328</v>
      </c>
      <c r="J873">
        <v>26.86600303649902</v>
      </c>
      <c r="K873">
        <v>55.893844604492188</v>
      </c>
      <c r="L873">
        <v>120.6761932373047</v>
      </c>
      <c r="M873">
        <v>41.670742034912109</v>
      </c>
      <c r="N873">
        <v>37.990470886230469</v>
      </c>
      <c r="O873">
        <v>21.405088424682621</v>
      </c>
      <c r="P873">
        <v>87.885856628417969</v>
      </c>
      <c r="Q873">
        <v>78.390090942382813</v>
      </c>
      <c r="R873">
        <v>281.1199951171875</v>
      </c>
      <c r="S873">
        <v>31.210796356201168</v>
      </c>
      <c r="T873">
        <v>23.309999465942379</v>
      </c>
      <c r="V873">
        <v>36.452228546142578</v>
      </c>
      <c r="W873">
        <v>9.5119495391845703</v>
      </c>
      <c r="X873">
        <v>23.376363754272461</v>
      </c>
      <c r="Y873">
        <v>18.54204177856445</v>
      </c>
      <c r="Z873">
        <v>19.0864372253418</v>
      </c>
      <c r="AB873">
        <v>19.347902297973629</v>
      </c>
      <c r="AC873">
        <v>23.990692138671879</v>
      </c>
      <c r="AD873">
        <v>27.61723518371582</v>
      </c>
    </row>
    <row r="874" spans="1:30" x14ac:dyDescent="0.35">
      <c r="A874" s="53">
        <v>40347</v>
      </c>
      <c r="B874">
        <v>76.971511840820313</v>
      </c>
      <c r="C874">
        <v>86.28509521484375</v>
      </c>
      <c r="D874">
        <v>38.720001220703118</v>
      </c>
      <c r="E874">
        <v>85.699996948242188</v>
      </c>
      <c r="F874">
        <v>30.548078536987301</v>
      </c>
      <c r="G874">
        <v>34.516994476318359</v>
      </c>
      <c r="H874">
        <v>1257.199951171875</v>
      </c>
      <c r="I874">
        <v>42.608795166015618</v>
      </c>
      <c r="J874">
        <v>26.979265213012699</v>
      </c>
      <c r="K874">
        <v>55.927349090576172</v>
      </c>
      <c r="L874">
        <v>120.05722808837891</v>
      </c>
      <c r="M874">
        <v>41.705371856689453</v>
      </c>
      <c r="N874">
        <v>38.007266998291023</v>
      </c>
      <c r="O874">
        <v>21.493417739868161</v>
      </c>
      <c r="P874">
        <v>87.981117248535156</v>
      </c>
      <c r="Q874">
        <v>78.25750732421875</v>
      </c>
      <c r="R874">
        <v>283.27999877929688</v>
      </c>
      <c r="S874">
        <v>31.11360931396484</v>
      </c>
      <c r="T874">
        <v>23.44332122802734</v>
      </c>
      <c r="V874">
        <v>36.677806854248047</v>
      </c>
      <c r="W874">
        <v>9.5641860961914063</v>
      </c>
      <c r="X874">
        <v>23.467887878417969</v>
      </c>
      <c r="Y874">
        <v>18.541208267211911</v>
      </c>
      <c r="Z874">
        <v>19.016530990600589</v>
      </c>
      <c r="AB874">
        <v>19.365280151367191</v>
      </c>
      <c r="AC874">
        <v>23.862302780151371</v>
      </c>
      <c r="AD874">
        <v>27.528224945068359</v>
      </c>
    </row>
    <row r="875" spans="1:30" x14ac:dyDescent="0.35">
      <c r="A875" s="53">
        <v>40350</v>
      </c>
      <c r="B875">
        <v>77.138412475585938</v>
      </c>
      <c r="C875">
        <v>86.266288757324219</v>
      </c>
      <c r="D875">
        <v>38.479999542236328</v>
      </c>
      <c r="E875">
        <v>85.930000305175781</v>
      </c>
      <c r="F875">
        <v>31.07608604431152</v>
      </c>
      <c r="G875">
        <v>34.510169982910163</v>
      </c>
      <c r="H875">
        <v>1239.699951171875</v>
      </c>
      <c r="I875">
        <v>42.761890411376953</v>
      </c>
      <c r="J875">
        <v>26.594167709350589</v>
      </c>
      <c r="K875">
        <v>55.349658966064453</v>
      </c>
      <c r="L875">
        <v>119.6365966796875</v>
      </c>
      <c r="M875">
        <v>41.350425720214837</v>
      </c>
      <c r="N875">
        <v>38.123847961425781</v>
      </c>
      <c r="O875">
        <v>21.261198043823239</v>
      </c>
      <c r="P875">
        <v>87.7291259765625</v>
      </c>
      <c r="Q875">
        <v>78.301689147949219</v>
      </c>
      <c r="R875">
        <v>282.6400146484375</v>
      </c>
      <c r="S875">
        <v>30.870681762695309</v>
      </c>
      <c r="T875">
        <v>23.587234497070309</v>
      </c>
      <c r="V875">
        <v>36.598659515380859</v>
      </c>
      <c r="W875">
        <v>9.5512905120849609</v>
      </c>
      <c r="X875">
        <v>23.507003784179691</v>
      </c>
      <c r="Y875">
        <v>18.408357620239261</v>
      </c>
      <c r="Z875">
        <v>18.966606140136719</v>
      </c>
      <c r="AB875">
        <v>19.23008918762207</v>
      </c>
      <c r="AC875">
        <v>23.821918487548832</v>
      </c>
      <c r="AD875">
        <v>27.307792663574219</v>
      </c>
    </row>
    <row r="876" spans="1:30" x14ac:dyDescent="0.35">
      <c r="A876" s="53">
        <v>40351</v>
      </c>
      <c r="B876">
        <v>77.218330383300781</v>
      </c>
      <c r="C876">
        <v>86.28509521484375</v>
      </c>
      <c r="D876">
        <v>38.450000762939453</v>
      </c>
      <c r="E876">
        <v>86.110000610351563</v>
      </c>
      <c r="F876">
        <v>30.479217529296879</v>
      </c>
      <c r="G876">
        <v>34.07366943359375</v>
      </c>
      <c r="H876">
        <v>1239.900024414062</v>
      </c>
      <c r="I876">
        <v>42.4556884765625</v>
      </c>
      <c r="J876">
        <v>26.26085090637207</v>
      </c>
      <c r="K876">
        <v>54.211017608642578</v>
      </c>
      <c r="L876">
        <v>117.1472091674805</v>
      </c>
      <c r="M876">
        <v>41.030975341796882</v>
      </c>
      <c r="N876">
        <v>37.405799865722663</v>
      </c>
      <c r="O876">
        <v>20.842449188232418</v>
      </c>
      <c r="P876">
        <v>86.280242919921875</v>
      </c>
      <c r="Q876">
        <v>78.485824584960938</v>
      </c>
      <c r="R876">
        <v>280</v>
      </c>
      <c r="S876">
        <v>29.9536018371582</v>
      </c>
      <c r="T876">
        <v>23.00399208068848</v>
      </c>
      <c r="V876">
        <v>35.530174255371087</v>
      </c>
      <c r="W876">
        <v>9.402958869934082</v>
      </c>
      <c r="X876">
        <v>22.935956954956051</v>
      </c>
      <c r="Y876">
        <v>18.25059700012207</v>
      </c>
      <c r="Z876">
        <v>18.75974273681641</v>
      </c>
      <c r="AB876">
        <v>18.753677368164059</v>
      </c>
      <c r="AC876">
        <v>23.587741851806641</v>
      </c>
      <c r="AD876">
        <v>26.697372436523441</v>
      </c>
    </row>
    <row r="877" spans="1:30" x14ac:dyDescent="0.35">
      <c r="A877" s="53">
        <v>40352</v>
      </c>
      <c r="B877">
        <v>77.414260864257813</v>
      </c>
      <c r="C877">
        <v>86.28509521484375</v>
      </c>
      <c r="D877">
        <v>37.979999542236328</v>
      </c>
      <c r="E877">
        <v>85.739997863769531</v>
      </c>
      <c r="F877">
        <v>30.55777740478516</v>
      </c>
      <c r="G877">
        <v>34.302001953125</v>
      </c>
      <c r="H877">
        <v>1234.099975585938</v>
      </c>
      <c r="I877">
        <v>42.426044464111328</v>
      </c>
      <c r="J877">
        <v>26.289979934692379</v>
      </c>
      <c r="K877">
        <v>54.060306549072273</v>
      </c>
      <c r="L877">
        <v>116.8124465942383</v>
      </c>
      <c r="M877">
        <v>40.862380981445313</v>
      </c>
      <c r="N877">
        <v>37.211509704589837</v>
      </c>
      <c r="O877">
        <v>20.82341194152832</v>
      </c>
      <c r="P877">
        <v>86.01251220703125</v>
      </c>
      <c r="Q877">
        <v>78.500541687011719</v>
      </c>
      <c r="R877">
        <v>273.92001342773438</v>
      </c>
      <c r="S877">
        <v>30.032564163208011</v>
      </c>
      <c r="T877">
        <v>23.049436569213871</v>
      </c>
      <c r="V877">
        <v>35.259750366210938</v>
      </c>
      <c r="W877">
        <v>9.3578166961669922</v>
      </c>
      <c r="X877">
        <v>22.849895477294918</v>
      </c>
      <c r="Y877">
        <v>18.21738243103027</v>
      </c>
      <c r="Z877">
        <v>18.88100624084473</v>
      </c>
      <c r="AB877">
        <v>18.58629035949707</v>
      </c>
      <c r="AC877">
        <v>23.490840911865231</v>
      </c>
      <c r="AD877">
        <v>26.680414199829102</v>
      </c>
    </row>
    <row r="878" spans="1:30" x14ac:dyDescent="0.35">
      <c r="A878" s="53">
        <v>40353</v>
      </c>
      <c r="B878">
        <v>77.348930358886719</v>
      </c>
      <c r="C878">
        <v>86.28509521484375</v>
      </c>
      <c r="D878">
        <v>38.209999084472663</v>
      </c>
      <c r="E878">
        <v>85.730003356933594</v>
      </c>
      <c r="F878">
        <v>30.018571853637699</v>
      </c>
      <c r="G878">
        <v>33.7052001953125</v>
      </c>
      <c r="H878">
        <v>1245.5</v>
      </c>
      <c r="I878">
        <v>42.134639739990227</v>
      </c>
      <c r="J878">
        <v>26.086103439331051</v>
      </c>
      <c r="K878">
        <v>53.197933197021477</v>
      </c>
      <c r="L878">
        <v>114.7951965332031</v>
      </c>
      <c r="M878">
        <v>40.241256713867188</v>
      </c>
      <c r="N878">
        <v>36.40899658203125</v>
      </c>
      <c r="O878">
        <v>20.397043228149411</v>
      </c>
      <c r="P878">
        <v>84.587265014648438</v>
      </c>
      <c r="Q878">
        <v>78.279586791992188</v>
      </c>
      <c r="R878">
        <v>275.1199951171875</v>
      </c>
      <c r="S878">
        <v>29.396804809570309</v>
      </c>
      <c r="T878">
        <v>22.466194152832031</v>
      </c>
      <c r="V878">
        <v>34.521049499511719</v>
      </c>
      <c r="W878">
        <v>9.1901378631591797</v>
      </c>
      <c r="X878">
        <v>22.450948715209961</v>
      </c>
      <c r="Y878">
        <v>17.8520393371582</v>
      </c>
      <c r="Z878">
        <v>18.652753829956051</v>
      </c>
      <c r="AB878">
        <v>18.483285903930661</v>
      </c>
      <c r="AC878">
        <v>23.321256637573239</v>
      </c>
      <c r="AD878">
        <v>26.0445671081543</v>
      </c>
    </row>
    <row r="879" spans="1:30" x14ac:dyDescent="0.35">
      <c r="A879" s="53">
        <v>40354</v>
      </c>
      <c r="B879">
        <v>77.457832336425781</v>
      </c>
      <c r="C879">
        <v>86.28509521484375</v>
      </c>
      <c r="D879">
        <v>38.779998779296882</v>
      </c>
      <c r="E879">
        <v>85.30999755859375</v>
      </c>
      <c r="F879">
        <v>30.372903823852539</v>
      </c>
      <c r="G879">
        <v>33.899490356445313</v>
      </c>
      <c r="H879">
        <v>1255.800048828125</v>
      </c>
      <c r="I879">
        <v>42.327274322509773</v>
      </c>
      <c r="J879">
        <v>26.55533409118652</v>
      </c>
      <c r="K879">
        <v>54.110527038574219</v>
      </c>
      <c r="L879">
        <v>116.09996032714839</v>
      </c>
      <c r="M879">
        <v>40.249259948730469</v>
      </c>
      <c r="N879">
        <v>36.637077331542969</v>
      </c>
      <c r="O879">
        <v>20.667331695556641</v>
      </c>
      <c r="P879">
        <v>84.94158935546875</v>
      </c>
      <c r="Q879">
        <v>78.552131652832031</v>
      </c>
      <c r="R879">
        <v>285.27999877929688</v>
      </c>
      <c r="S879">
        <v>30.138629913330082</v>
      </c>
      <c r="T879">
        <v>22.799470901489261</v>
      </c>
      <c r="V879">
        <v>34.619998931884773</v>
      </c>
      <c r="W879">
        <v>9.4416532516479492</v>
      </c>
      <c r="X879">
        <v>22.623050689697269</v>
      </c>
      <c r="Y879">
        <v>17.83543586730957</v>
      </c>
      <c r="Z879">
        <v>18.46015739440918</v>
      </c>
      <c r="AB879">
        <v>18.566976547241211</v>
      </c>
      <c r="AC879">
        <v>23.42623138427734</v>
      </c>
      <c r="AD879">
        <v>26.1208610534668</v>
      </c>
    </row>
    <row r="880" spans="1:30" x14ac:dyDescent="0.35">
      <c r="A880" s="53">
        <v>40357</v>
      </c>
      <c r="B880">
        <v>77.6029052734375</v>
      </c>
      <c r="C880">
        <v>86.28509521484375</v>
      </c>
      <c r="D880">
        <v>38.349998474121087</v>
      </c>
      <c r="E880">
        <v>85.650001525878906</v>
      </c>
      <c r="F880">
        <v>30.1649284362793</v>
      </c>
      <c r="G880">
        <v>33.649673461914063</v>
      </c>
      <c r="H880">
        <v>1238.199951171875</v>
      </c>
      <c r="I880">
        <v>42.421104431152337</v>
      </c>
      <c r="J880">
        <v>26.33529090881348</v>
      </c>
      <c r="K880">
        <v>53.800758361816413</v>
      </c>
      <c r="L880">
        <v>115.75661468505859</v>
      </c>
      <c r="M880">
        <v>40.106983184814453</v>
      </c>
      <c r="N880">
        <v>36.45123291015625</v>
      </c>
      <c r="O880">
        <v>20.754880905151371</v>
      </c>
      <c r="P880">
        <v>84.673843383789063</v>
      </c>
      <c r="Q880">
        <v>78.736236572265625</v>
      </c>
      <c r="R880">
        <v>281.67999267578119</v>
      </c>
      <c r="S880">
        <v>29.78303146362305</v>
      </c>
      <c r="T880">
        <v>22.541934967041019</v>
      </c>
      <c r="V880">
        <v>34.151710510253913</v>
      </c>
      <c r="W880">
        <v>9.3513660430908203</v>
      </c>
      <c r="X880">
        <v>22.46659088134766</v>
      </c>
      <c r="Y880">
        <v>17.868650436401371</v>
      </c>
      <c r="Z880">
        <v>18.617086410522461</v>
      </c>
      <c r="AB880">
        <v>18.689298629760739</v>
      </c>
      <c r="AC880">
        <v>23.385858535766602</v>
      </c>
      <c r="AD880">
        <v>25.925872802734379</v>
      </c>
    </row>
    <row r="881" spans="1:30" x14ac:dyDescent="0.35">
      <c r="A881" s="53">
        <v>40358</v>
      </c>
      <c r="B881">
        <v>77.835220336914063</v>
      </c>
      <c r="C881">
        <v>86.28509521484375</v>
      </c>
      <c r="D881">
        <v>37.310001373291023</v>
      </c>
      <c r="E881">
        <v>86.029998779296875</v>
      </c>
      <c r="F881">
        <v>28.940151214599609</v>
      </c>
      <c r="G881">
        <v>32.497718811035163</v>
      </c>
      <c r="H881">
        <v>1242</v>
      </c>
      <c r="I881">
        <v>41.996341705322273</v>
      </c>
      <c r="J881">
        <v>25.4550666809082</v>
      </c>
      <c r="K881">
        <v>51.766265869140618</v>
      </c>
      <c r="L881">
        <v>111.7564163208008</v>
      </c>
      <c r="M881">
        <v>38.559967041015618</v>
      </c>
      <c r="N881">
        <v>35.065830230712891</v>
      </c>
      <c r="O881">
        <v>19.845050811767582</v>
      </c>
      <c r="P881">
        <v>82.059539794921875</v>
      </c>
      <c r="Q881">
        <v>78.802543640136719</v>
      </c>
      <c r="R881">
        <v>273.3599853515625</v>
      </c>
      <c r="S881">
        <v>28.808259963989261</v>
      </c>
      <c r="T881">
        <v>21.708734512329102</v>
      </c>
      <c r="V881">
        <v>33.023860931396477</v>
      </c>
      <c r="W881">
        <v>9.0160064697265625</v>
      </c>
      <c r="X881">
        <v>21.598285675048832</v>
      </c>
      <c r="Y881">
        <v>17.204387664794918</v>
      </c>
      <c r="Z881">
        <v>18.317502975463871</v>
      </c>
      <c r="AB881">
        <v>18.309463500976559</v>
      </c>
      <c r="AC881">
        <v>22.95787239074707</v>
      </c>
      <c r="AD881">
        <v>25.001762390136719</v>
      </c>
    </row>
    <row r="882" spans="1:30" x14ac:dyDescent="0.35">
      <c r="A882" s="53">
        <v>40359</v>
      </c>
      <c r="B882">
        <v>77.842483520507813</v>
      </c>
      <c r="C882">
        <v>86.303916931152344</v>
      </c>
      <c r="D882">
        <v>37.639999389648438</v>
      </c>
      <c r="E882">
        <v>86.019996643066406</v>
      </c>
      <c r="F882">
        <v>28.747577667236332</v>
      </c>
      <c r="G882">
        <v>32.275657653808587</v>
      </c>
      <c r="H882">
        <v>1245.5</v>
      </c>
      <c r="I882">
        <v>41.932140350341797</v>
      </c>
      <c r="J882">
        <v>25.08615684509277</v>
      </c>
      <c r="K882">
        <v>51.171829223632813</v>
      </c>
      <c r="L882">
        <v>110.8722839355469</v>
      </c>
      <c r="M882">
        <v>37.973159790039063</v>
      </c>
      <c r="N882">
        <v>34.846179962158203</v>
      </c>
      <c r="O882">
        <v>19.65471267700195</v>
      </c>
      <c r="P882">
        <v>81.279998779296875</v>
      </c>
      <c r="Q882">
        <v>78.74359130859375</v>
      </c>
      <c r="R882">
        <v>271.67999267578119</v>
      </c>
      <c r="S882">
        <v>28.501718521118161</v>
      </c>
      <c r="T882">
        <v>21.489076614379879</v>
      </c>
      <c r="V882">
        <v>32.766643524169922</v>
      </c>
      <c r="W882">
        <v>8.9063711166381836</v>
      </c>
      <c r="X882">
        <v>21.457477569580082</v>
      </c>
      <c r="Y882">
        <v>16.938676834106449</v>
      </c>
      <c r="Z882">
        <v>18.189107894897461</v>
      </c>
      <c r="AB882">
        <v>18.193574905395511</v>
      </c>
      <c r="AC882">
        <v>22.772140502929691</v>
      </c>
      <c r="AD882">
        <v>24.69655799865723</v>
      </c>
    </row>
    <row r="883" spans="1:30" x14ac:dyDescent="0.35">
      <c r="A883" s="53">
        <v>40360</v>
      </c>
      <c r="B883">
        <v>77.801719665527344</v>
      </c>
      <c r="C883">
        <v>86.28509521484375</v>
      </c>
      <c r="D883">
        <v>37.409999847412109</v>
      </c>
      <c r="E883">
        <v>84.720001220703125</v>
      </c>
      <c r="F883">
        <v>28.95556640625</v>
      </c>
      <c r="G883">
        <v>32.747539520263672</v>
      </c>
      <c r="H883">
        <v>1206.300048828125</v>
      </c>
      <c r="I883">
        <v>42.132656097412109</v>
      </c>
      <c r="J883">
        <v>24.613681793212891</v>
      </c>
      <c r="K883">
        <v>50.803455352783203</v>
      </c>
      <c r="L883">
        <v>110.19410705566411</v>
      </c>
      <c r="M883">
        <v>37.866489410400391</v>
      </c>
      <c r="N883">
        <v>34.888427734375</v>
      </c>
      <c r="O883">
        <v>19.532894134521481</v>
      </c>
      <c r="P883">
        <v>80.917755126953125</v>
      </c>
      <c r="Q883">
        <v>78.293930053710938</v>
      </c>
      <c r="R883">
        <v>262.95999145507813</v>
      </c>
      <c r="S883">
        <v>28.403619766235352</v>
      </c>
      <c r="T883">
        <v>21.367877960205082</v>
      </c>
      <c r="V883">
        <v>32.647918701171882</v>
      </c>
      <c r="W883">
        <v>8.8225297927856445</v>
      </c>
      <c r="X883">
        <v>21.394895553588871</v>
      </c>
      <c r="Y883">
        <v>16.87226486206055</v>
      </c>
      <c r="Z883">
        <v>18.22476959228516</v>
      </c>
      <c r="AB883">
        <v>18.109884262084961</v>
      </c>
      <c r="AC883">
        <v>22.578334808349609</v>
      </c>
      <c r="AD883">
        <v>24.900028228759769</v>
      </c>
    </row>
    <row r="884" spans="1:30" x14ac:dyDescent="0.35">
      <c r="A884" s="53">
        <v>40361</v>
      </c>
      <c r="B884">
        <v>77.6925048828125</v>
      </c>
      <c r="C884">
        <v>86.28509521484375</v>
      </c>
      <c r="D884">
        <v>37.360000610351563</v>
      </c>
      <c r="E884">
        <v>84.430000305175781</v>
      </c>
      <c r="F884">
        <v>29.078804016113281</v>
      </c>
      <c r="G884">
        <v>32.678134918212891</v>
      </c>
      <c r="H884">
        <v>1207.400024414062</v>
      </c>
      <c r="I884">
        <v>42.142601013183587</v>
      </c>
      <c r="J884">
        <v>24.791667938232418</v>
      </c>
      <c r="K884">
        <v>50.248218536376953</v>
      </c>
      <c r="L884">
        <v>109.37863922119141</v>
      </c>
      <c r="M884">
        <v>37.759784698486328</v>
      </c>
      <c r="N884">
        <v>34.736370086669922</v>
      </c>
      <c r="O884">
        <v>19.342550277709961</v>
      </c>
      <c r="P884">
        <v>80.476768493652344</v>
      </c>
      <c r="Q884">
        <v>78.14617919921875</v>
      </c>
      <c r="R884">
        <v>260.79998779296881</v>
      </c>
      <c r="S884">
        <v>27.857990264892582</v>
      </c>
      <c r="T884">
        <v>21.246686935424801</v>
      </c>
      <c r="V884">
        <v>32.568775177001953</v>
      </c>
      <c r="W884">
        <v>8.7193441390991211</v>
      </c>
      <c r="X884">
        <v>21.12891960144043</v>
      </c>
      <c r="Y884">
        <v>16.847349166870121</v>
      </c>
      <c r="Z884">
        <v>18.1534423828125</v>
      </c>
      <c r="AB884">
        <v>18.12919998168945</v>
      </c>
      <c r="AC884">
        <v>22.634857177734379</v>
      </c>
      <c r="AD884">
        <v>24.620254516601559</v>
      </c>
    </row>
    <row r="885" spans="1:30" x14ac:dyDescent="0.35">
      <c r="A885" s="53">
        <v>40365</v>
      </c>
      <c r="B885">
        <v>77.932746887207031</v>
      </c>
      <c r="C885">
        <v>86.266288757324219</v>
      </c>
      <c r="D885">
        <v>37.270000457763672</v>
      </c>
      <c r="E885">
        <v>84.080001831054688</v>
      </c>
      <c r="F885">
        <v>29.618013381958011</v>
      </c>
      <c r="G885">
        <v>33.330451965332031</v>
      </c>
      <c r="H885">
        <v>1194.800048828125</v>
      </c>
      <c r="I885">
        <v>42.475986480712891</v>
      </c>
      <c r="J885">
        <v>24.493949890136719</v>
      </c>
      <c r="K885">
        <v>49.593025207519531</v>
      </c>
      <c r="L885">
        <v>108.9751739501953</v>
      </c>
      <c r="M885">
        <v>37.875350952148438</v>
      </c>
      <c r="N885">
        <v>35.006698608398438</v>
      </c>
      <c r="O885">
        <v>18.969478607177731</v>
      </c>
      <c r="P885">
        <v>81.004341125488281</v>
      </c>
      <c r="Q885">
        <v>78.234779357910156</v>
      </c>
      <c r="R885">
        <v>260.8800048828125</v>
      </c>
      <c r="S885">
        <v>27.238788604736332</v>
      </c>
      <c r="T885">
        <v>21.269411087036129</v>
      </c>
      <c r="V885">
        <v>32.885368347167969</v>
      </c>
      <c r="W885">
        <v>8.7709388732910156</v>
      </c>
      <c r="X885">
        <v>21.168033599853519</v>
      </c>
      <c r="Y885">
        <v>17.013406753540039</v>
      </c>
      <c r="Z885">
        <v>18.260435104370121</v>
      </c>
      <c r="AB885">
        <v>18.34165000915527</v>
      </c>
      <c r="AC885">
        <v>22.747915267944339</v>
      </c>
      <c r="AD885">
        <v>24.620254516601559</v>
      </c>
    </row>
    <row r="886" spans="1:30" x14ac:dyDescent="0.35">
      <c r="A886" s="53">
        <v>40366</v>
      </c>
      <c r="B886">
        <v>77.830833435058594</v>
      </c>
      <c r="C886">
        <v>86.266288757324219</v>
      </c>
      <c r="D886">
        <v>38.040000915527337</v>
      </c>
      <c r="E886">
        <v>83.819999694824219</v>
      </c>
      <c r="F886">
        <v>30.272768020629879</v>
      </c>
      <c r="G886">
        <v>34.371383666992188</v>
      </c>
      <c r="H886">
        <v>1198.599975585938</v>
      </c>
      <c r="I886">
        <v>42.988418579101563</v>
      </c>
      <c r="J886">
        <v>24.914642333984379</v>
      </c>
      <c r="K886">
        <v>51.323402404785163</v>
      </c>
      <c r="L886">
        <v>112.89809417724609</v>
      </c>
      <c r="M886">
        <v>39.084541320800781</v>
      </c>
      <c r="N886">
        <v>36.020401000976563</v>
      </c>
      <c r="O886">
        <v>19.742267608642582</v>
      </c>
      <c r="P886">
        <v>83.555686950683594</v>
      </c>
      <c r="Q886">
        <v>77.909881591796875</v>
      </c>
      <c r="R886">
        <v>269.20001220703119</v>
      </c>
      <c r="S886">
        <v>28.563022613525391</v>
      </c>
      <c r="T886">
        <v>22.117767333984379</v>
      </c>
      <c r="V886">
        <v>34.046180725097663</v>
      </c>
      <c r="W886">
        <v>9.1578893661499023</v>
      </c>
      <c r="X886">
        <v>21.903362274169918</v>
      </c>
      <c r="Y886">
        <v>17.561428070068359</v>
      </c>
      <c r="Z886">
        <v>18.609956741333011</v>
      </c>
      <c r="AB886">
        <v>18.908193588256839</v>
      </c>
      <c r="AC886">
        <v>23.19205284118652</v>
      </c>
      <c r="AD886">
        <v>25.31545257568359</v>
      </c>
    </row>
    <row r="887" spans="1:30" x14ac:dyDescent="0.35">
      <c r="A887" s="53">
        <v>40367</v>
      </c>
      <c r="B887">
        <v>77.816276550292969</v>
      </c>
      <c r="C887">
        <v>86.28509521484375</v>
      </c>
      <c r="D887">
        <v>38.119998931884773</v>
      </c>
      <c r="E887">
        <v>83.819999694824219</v>
      </c>
      <c r="F887">
        <v>30.419130325317379</v>
      </c>
      <c r="G887">
        <v>34.704475402832031</v>
      </c>
      <c r="H887">
        <v>1195.800048828125</v>
      </c>
      <c r="I887">
        <v>43.187450408935547</v>
      </c>
      <c r="J887">
        <v>25.35151481628418</v>
      </c>
      <c r="K887">
        <v>52.062595367431641</v>
      </c>
      <c r="L887">
        <v>114.0569686889648</v>
      </c>
      <c r="M887">
        <v>39.297924041748047</v>
      </c>
      <c r="N887">
        <v>36.240039825439453</v>
      </c>
      <c r="O887">
        <v>19.79556846618652</v>
      </c>
      <c r="P887">
        <v>84.382484436035156</v>
      </c>
      <c r="Q887">
        <v>78.027999877929688</v>
      </c>
      <c r="R887">
        <v>273.83999633789063</v>
      </c>
      <c r="S887">
        <v>28.918607711791989</v>
      </c>
      <c r="T887">
        <v>22.481342315673832</v>
      </c>
      <c r="V887">
        <v>34.52764892578125</v>
      </c>
      <c r="W887">
        <v>9.2288312911987305</v>
      </c>
      <c r="X887">
        <v>22.18497467041016</v>
      </c>
      <c r="Y887">
        <v>17.66937255859375</v>
      </c>
      <c r="Z887">
        <v>18.888139724731449</v>
      </c>
      <c r="AB887">
        <v>19.05626106262207</v>
      </c>
      <c r="AC887">
        <v>23.385858535766602</v>
      </c>
      <c r="AD887">
        <v>25.535879135131839</v>
      </c>
    </row>
    <row r="888" spans="1:30" x14ac:dyDescent="0.35">
      <c r="A888" s="53">
        <v>40368</v>
      </c>
      <c r="B888">
        <v>77.699790954589844</v>
      </c>
      <c r="C888">
        <v>86.266288757324219</v>
      </c>
      <c r="D888">
        <v>38.229999542236328</v>
      </c>
      <c r="E888">
        <v>83.949996948242188</v>
      </c>
      <c r="F888">
        <v>30.788873672485352</v>
      </c>
      <c r="G888">
        <v>34.739170074462891</v>
      </c>
      <c r="H888">
        <v>1209.599975585938</v>
      </c>
      <c r="I888">
        <v>43.087944030761719</v>
      </c>
      <c r="J888">
        <v>25.71718788146973</v>
      </c>
      <c r="K888">
        <v>52.869007110595703</v>
      </c>
      <c r="L888">
        <v>115.3016815185547</v>
      </c>
      <c r="M888">
        <v>39.671337127685547</v>
      </c>
      <c r="N888">
        <v>36.552600860595703</v>
      </c>
      <c r="O888">
        <v>20.256195068359379</v>
      </c>
      <c r="P888">
        <v>85.012474060058594</v>
      </c>
      <c r="Q888">
        <v>78.087081909179688</v>
      </c>
      <c r="R888">
        <v>274.72000122070313</v>
      </c>
      <c r="S888">
        <v>29.286453247070309</v>
      </c>
      <c r="T888">
        <v>23.019136428833011</v>
      </c>
      <c r="V888">
        <v>34.705726623535163</v>
      </c>
      <c r="W888">
        <v>9.3578166961669922</v>
      </c>
      <c r="X888">
        <v>22.404012680053711</v>
      </c>
      <c r="Y888">
        <v>17.760700225830082</v>
      </c>
      <c r="Z888">
        <v>18.888139724731449</v>
      </c>
      <c r="AB888">
        <v>19.185014724731449</v>
      </c>
      <c r="AC888">
        <v>23.442392349243161</v>
      </c>
      <c r="AD888">
        <v>25.781747817993161</v>
      </c>
    </row>
    <row r="889" spans="1:30" x14ac:dyDescent="0.35">
      <c r="A889" s="53">
        <v>40371</v>
      </c>
      <c r="B889">
        <v>77.787139892578125</v>
      </c>
      <c r="C889">
        <v>86.28509521484375</v>
      </c>
      <c r="D889">
        <v>37.830001831054688</v>
      </c>
      <c r="E889">
        <v>84.199996948242188</v>
      </c>
      <c r="F889">
        <v>30.54238128662109</v>
      </c>
      <c r="G889">
        <v>34.607318878173828</v>
      </c>
      <c r="H889">
        <v>1198.5</v>
      </c>
      <c r="I889">
        <v>43.053127288818359</v>
      </c>
      <c r="J889">
        <v>25.335332870483398</v>
      </c>
      <c r="K889">
        <v>52.272598266601563</v>
      </c>
      <c r="L889">
        <v>114.67498779296881</v>
      </c>
      <c r="M889">
        <v>39.786918640136719</v>
      </c>
      <c r="N889">
        <v>36.569492340087891</v>
      </c>
      <c r="O889">
        <v>20.15340423583984</v>
      </c>
      <c r="P889">
        <v>85.067550659179688</v>
      </c>
      <c r="Q889">
        <v>78.035438537597656</v>
      </c>
      <c r="R889">
        <v>270.239990234375</v>
      </c>
      <c r="S889">
        <v>29.378410339355469</v>
      </c>
      <c r="T889">
        <v>22.716156005859379</v>
      </c>
      <c r="V889">
        <v>34.613399505615227</v>
      </c>
      <c r="W889">
        <v>9.3707151412963867</v>
      </c>
      <c r="X889">
        <v>22.28666877746582</v>
      </c>
      <c r="Y889">
        <v>17.8437385559082</v>
      </c>
      <c r="Z889">
        <v>18.952337265014648</v>
      </c>
      <c r="AB889">
        <v>19.249399185180661</v>
      </c>
      <c r="AC889">
        <v>23.40201568603516</v>
      </c>
      <c r="AD889">
        <v>25.81566047668457</v>
      </c>
    </row>
    <row r="890" spans="1:30" x14ac:dyDescent="0.35">
      <c r="A890" s="53">
        <v>40372</v>
      </c>
      <c r="B890">
        <v>77.590599060058594</v>
      </c>
      <c r="C890">
        <v>86.28509521484375</v>
      </c>
      <c r="D890">
        <v>38.189998626708977</v>
      </c>
      <c r="E890">
        <v>83.639999389648438</v>
      </c>
      <c r="F890">
        <v>30.896707534790039</v>
      </c>
      <c r="G890">
        <v>35.245758056640618</v>
      </c>
      <c r="H890">
        <v>1213.300048828125</v>
      </c>
      <c r="I890">
        <v>43.386478424072273</v>
      </c>
      <c r="J890">
        <v>25.940475463867191</v>
      </c>
      <c r="K890">
        <v>53.927379608154297</v>
      </c>
      <c r="L890">
        <v>117.4305114746094</v>
      </c>
      <c r="M890">
        <v>40.302574157714837</v>
      </c>
      <c r="N890">
        <v>37.498722076416023</v>
      </c>
      <c r="O890">
        <v>20.76630973815918</v>
      </c>
      <c r="P890">
        <v>86.351112365722656</v>
      </c>
      <c r="Q890">
        <v>77.94677734375</v>
      </c>
      <c r="R890">
        <v>277.92001342773438</v>
      </c>
      <c r="S890">
        <v>30.101835250854489</v>
      </c>
      <c r="T890">
        <v>23.329696655273441</v>
      </c>
      <c r="V890">
        <v>35.028915405273438</v>
      </c>
      <c r="W890">
        <v>9.6028842926025391</v>
      </c>
      <c r="X890">
        <v>22.677804946899411</v>
      </c>
      <c r="Y890">
        <v>18.101142883300781</v>
      </c>
      <c r="Z890">
        <v>19.12352180480957</v>
      </c>
      <c r="AB890">
        <v>19.313776016235352</v>
      </c>
      <c r="AC890">
        <v>23.57966232299805</v>
      </c>
      <c r="AD890">
        <v>26.45998382568359</v>
      </c>
    </row>
    <row r="891" spans="1:30" x14ac:dyDescent="0.35">
      <c r="A891" s="53">
        <v>40373</v>
      </c>
      <c r="B891">
        <v>77.852653503417969</v>
      </c>
      <c r="C891">
        <v>86.28509521484375</v>
      </c>
      <c r="D891">
        <v>38.259998321533203</v>
      </c>
      <c r="E891">
        <v>83.430000305175781</v>
      </c>
      <c r="F891">
        <v>30.835098266601559</v>
      </c>
      <c r="G891">
        <v>35.370677947998047</v>
      </c>
      <c r="H891">
        <v>1206.800048828125</v>
      </c>
      <c r="I891">
        <v>43.346675872802727</v>
      </c>
      <c r="J891">
        <v>25.88546180725098</v>
      </c>
      <c r="K891">
        <v>53.734188079833977</v>
      </c>
      <c r="L891">
        <v>117.21592712402339</v>
      </c>
      <c r="M891">
        <v>40.507087707519531</v>
      </c>
      <c r="N891">
        <v>37.279090881347663</v>
      </c>
      <c r="O891">
        <v>20.697786331176761</v>
      </c>
      <c r="P891">
        <v>86.343223571777344</v>
      </c>
      <c r="Q891">
        <v>78.168304443359375</v>
      </c>
      <c r="R891">
        <v>277.27999877929688</v>
      </c>
      <c r="S891">
        <v>29.924039840698239</v>
      </c>
      <c r="T891">
        <v>23.253950119018551</v>
      </c>
      <c r="V891">
        <v>34.989334106445313</v>
      </c>
      <c r="W891">
        <v>9.5319414138793945</v>
      </c>
      <c r="X891">
        <v>22.724733352661129</v>
      </c>
      <c r="Y891">
        <v>18.20908355712891</v>
      </c>
      <c r="Z891">
        <v>19.130659103393551</v>
      </c>
      <c r="AB891">
        <v>19.32021522521973</v>
      </c>
      <c r="AC891">
        <v>23.57966232299805</v>
      </c>
      <c r="AD891">
        <v>26.290435791015621</v>
      </c>
    </row>
    <row r="892" spans="1:30" x14ac:dyDescent="0.35">
      <c r="A892" s="53">
        <v>40374</v>
      </c>
      <c r="B892">
        <v>77.961837768554688</v>
      </c>
      <c r="C892">
        <v>86.28509521484375</v>
      </c>
      <c r="D892">
        <v>38.849998474121087</v>
      </c>
      <c r="E892">
        <v>82.55999755859375</v>
      </c>
      <c r="F892">
        <v>30.688741683959961</v>
      </c>
      <c r="G892">
        <v>35.544166564941413</v>
      </c>
      <c r="H892">
        <v>1208.099975585938</v>
      </c>
      <c r="I892">
        <v>43.411342620849609</v>
      </c>
      <c r="J892">
        <v>25.963129043579102</v>
      </c>
      <c r="K892">
        <v>53.238590240478523</v>
      </c>
      <c r="L892">
        <v>117.087158203125</v>
      </c>
      <c r="M892">
        <v>40.542636871337891</v>
      </c>
      <c r="N892">
        <v>37.473384857177727</v>
      </c>
      <c r="O892">
        <v>20.598810195922852</v>
      </c>
      <c r="P892">
        <v>86.366859436035156</v>
      </c>
      <c r="Q892">
        <v>78.264358520507813</v>
      </c>
      <c r="R892">
        <v>276.6400146484375</v>
      </c>
      <c r="S892">
        <v>29.825958251953121</v>
      </c>
      <c r="T892">
        <v>23.231229782104489</v>
      </c>
      <c r="V892">
        <v>34.949771881103523</v>
      </c>
      <c r="W892">
        <v>9.5125961303710938</v>
      </c>
      <c r="X892">
        <v>22.716911315917969</v>
      </c>
      <c r="Y892">
        <v>18.267206192016602</v>
      </c>
      <c r="Z892">
        <v>19.187723159790039</v>
      </c>
      <c r="AB892">
        <v>19.448976516723629</v>
      </c>
      <c r="AC892">
        <v>23.652351379394531</v>
      </c>
      <c r="AD892">
        <v>26.37520790100098</v>
      </c>
    </row>
    <row r="893" spans="1:30" x14ac:dyDescent="0.35">
      <c r="A893" s="53">
        <v>40375</v>
      </c>
      <c r="B893">
        <v>78.202072143554688</v>
      </c>
      <c r="C893">
        <v>86.28509521484375</v>
      </c>
      <c r="D893">
        <v>38.400001525878913</v>
      </c>
      <c r="E893">
        <v>82.489997863769531</v>
      </c>
      <c r="F893">
        <v>29.772075653076168</v>
      </c>
      <c r="G893">
        <v>34.406093597412109</v>
      </c>
      <c r="H893">
        <v>1188</v>
      </c>
      <c r="I893">
        <v>43.147659301757813</v>
      </c>
      <c r="J893">
        <v>25.08615684509277</v>
      </c>
      <c r="K893">
        <v>51.298206329345703</v>
      </c>
      <c r="L893">
        <v>113.2586135864258</v>
      </c>
      <c r="M893">
        <v>39.422382354736328</v>
      </c>
      <c r="N893">
        <v>36.282279968261719</v>
      </c>
      <c r="O893">
        <v>19.814592361450199</v>
      </c>
      <c r="P893">
        <v>83.988761901855469</v>
      </c>
      <c r="Q893">
        <v>78.079727172851563</v>
      </c>
      <c r="R893">
        <v>273.27999877929688</v>
      </c>
      <c r="S893">
        <v>28.857295989990231</v>
      </c>
      <c r="T893">
        <v>22.594964981079102</v>
      </c>
      <c r="V893">
        <v>34.118724822998047</v>
      </c>
      <c r="W893">
        <v>9.1127481460571289</v>
      </c>
      <c r="X893">
        <v>21.958120346069339</v>
      </c>
      <c r="Y893">
        <v>17.74410247802734</v>
      </c>
      <c r="Z893">
        <v>18.91667366027832</v>
      </c>
      <c r="AB893">
        <v>19.114206314086911</v>
      </c>
      <c r="AC893">
        <v>23.159755706787109</v>
      </c>
      <c r="AD893">
        <v>25.451103210449219</v>
      </c>
    </row>
    <row r="894" spans="1:30" x14ac:dyDescent="0.35">
      <c r="A894" s="53">
        <v>40378</v>
      </c>
      <c r="B894">
        <v>78.129257202148438</v>
      </c>
      <c r="C894">
        <v>86.266288757324219</v>
      </c>
      <c r="D894">
        <v>38.259998321533203</v>
      </c>
      <c r="E894">
        <v>82.510002136230469</v>
      </c>
      <c r="F894">
        <v>30.1649284362793</v>
      </c>
      <c r="G894">
        <v>34.628154754638672</v>
      </c>
      <c r="H894">
        <v>1181.699951171875</v>
      </c>
      <c r="I894">
        <v>43.291938781738281</v>
      </c>
      <c r="J894">
        <v>25.277078628540039</v>
      </c>
      <c r="K894">
        <v>51.516624450683587</v>
      </c>
      <c r="L894">
        <v>113.9711380004883</v>
      </c>
      <c r="M894">
        <v>39.760234832763672</v>
      </c>
      <c r="N894">
        <v>36.611732482910163</v>
      </c>
      <c r="O894">
        <v>19.845050811767582</v>
      </c>
      <c r="P894">
        <v>84.484848022460938</v>
      </c>
      <c r="Q894">
        <v>77.776939392089844</v>
      </c>
      <c r="R894">
        <v>275.67999267578119</v>
      </c>
      <c r="S894">
        <v>29.212888717651371</v>
      </c>
      <c r="T894">
        <v>22.6176872253418</v>
      </c>
      <c r="V894">
        <v>34.336372375488281</v>
      </c>
      <c r="W894">
        <v>9.1062946319580078</v>
      </c>
      <c r="X894">
        <v>22.083282470703121</v>
      </c>
      <c r="Y894">
        <v>17.918466567993161</v>
      </c>
      <c r="Z894">
        <v>18.952337265014648</v>
      </c>
      <c r="AB894">
        <v>19.410343170166019</v>
      </c>
      <c r="AC894">
        <v>23.264724731445309</v>
      </c>
      <c r="AD894">
        <v>25.69696044921875</v>
      </c>
    </row>
    <row r="895" spans="1:30" x14ac:dyDescent="0.35">
      <c r="A895" s="53">
        <v>40379</v>
      </c>
      <c r="B895">
        <v>78.071006774902344</v>
      </c>
      <c r="C895">
        <v>86.266288757324219</v>
      </c>
      <c r="D895">
        <v>38.459999084472663</v>
      </c>
      <c r="E895">
        <v>82.75</v>
      </c>
      <c r="F895">
        <v>30.87360763549805</v>
      </c>
      <c r="G895">
        <v>34.864097595214837</v>
      </c>
      <c r="H895">
        <v>1191.5</v>
      </c>
      <c r="I895">
        <v>43.640232086181641</v>
      </c>
      <c r="J895">
        <v>25.322383880615231</v>
      </c>
      <c r="K895">
        <v>52.381801605224609</v>
      </c>
      <c r="L895">
        <v>115.64501953125</v>
      </c>
      <c r="M895">
        <v>40.2403564453125</v>
      </c>
      <c r="N895">
        <v>36.882041931152337</v>
      </c>
      <c r="O895">
        <v>20.23334884643555</v>
      </c>
      <c r="P895">
        <v>85.421928405761719</v>
      </c>
      <c r="Q895">
        <v>77.865585327148438</v>
      </c>
      <c r="R895">
        <v>278.55999755859381</v>
      </c>
      <c r="S895">
        <v>29.758512496948239</v>
      </c>
      <c r="T895">
        <v>23.299396514892582</v>
      </c>
      <c r="V895">
        <v>35.121253967285163</v>
      </c>
      <c r="W895">
        <v>9.2030315399169922</v>
      </c>
      <c r="X895">
        <v>22.427484512329102</v>
      </c>
      <c r="Y895">
        <v>18.034713745117191</v>
      </c>
      <c r="Z895">
        <v>19.18058967590332</v>
      </c>
      <c r="AB895">
        <v>19.584173202514648</v>
      </c>
      <c r="AC895">
        <v>23.200130462646481</v>
      </c>
      <c r="AD895">
        <v>26.061519622802731</v>
      </c>
    </row>
    <row r="896" spans="1:30" x14ac:dyDescent="0.35">
      <c r="A896" s="53">
        <v>40380</v>
      </c>
      <c r="B896">
        <v>78.413131713867188</v>
      </c>
      <c r="C896">
        <v>86.266288757324219</v>
      </c>
      <c r="D896">
        <v>38.409999847412109</v>
      </c>
      <c r="E896">
        <v>83.389999389648438</v>
      </c>
      <c r="F896">
        <v>30.55777740478516</v>
      </c>
      <c r="G896">
        <v>34.232593536376953</v>
      </c>
      <c r="H896">
        <v>1191.599975585938</v>
      </c>
      <c r="I896">
        <v>43.620311737060547</v>
      </c>
      <c r="J896">
        <v>25.10880279541016</v>
      </c>
      <c r="K896">
        <v>51.441009521484382</v>
      </c>
      <c r="L896">
        <v>113.9109802246094</v>
      </c>
      <c r="M896">
        <v>39.689109802246087</v>
      </c>
      <c r="N896">
        <v>36.172454833984382</v>
      </c>
      <c r="O896">
        <v>20.016361236572269</v>
      </c>
      <c r="P896">
        <v>84.311630249023438</v>
      </c>
      <c r="Q896">
        <v>78.271736145019531</v>
      </c>
      <c r="R896">
        <v>273.60000610351563</v>
      </c>
      <c r="S896">
        <v>29.139314651489261</v>
      </c>
      <c r="T896">
        <v>23.22364616394043</v>
      </c>
      <c r="V896">
        <v>34.547435760498047</v>
      </c>
      <c r="W896">
        <v>9.0547018051147461</v>
      </c>
      <c r="X896">
        <v>22.372720718383789</v>
      </c>
      <c r="Y896">
        <v>17.818828582763668</v>
      </c>
      <c r="Z896">
        <v>18.973735809326168</v>
      </c>
      <c r="AB896">
        <v>19.281589508056641</v>
      </c>
      <c r="AC896">
        <v>22.82059288024902</v>
      </c>
      <c r="AD896">
        <v>25.5952262878418</v>
      </c>
    </row>
    <row r="897" spans="1:30" x14ac:dyDescent="0.35">
      <c r="A897" s="53">
        <v>40381</v>
      </c>
      <c r="B897">
        <v>78.340408325195313</v>
      </c>
      <c r="C897">
        <v>86.266288757324219</v>
      </c>
      <c r="D897">
        <v>39.159999847412109</v>
      </c>
      <c r="E897">
        <v>82.599998474121094</v>
      </c>
      <c r="F897">
        <v>31.482145309448239</v>
      </c>
      <c r="G897">
        <v>35.384552001953118</v>
      </c>
      <c r="H897">
        <v>1195.5</v>
      </c>
      <c r="I897">
        <v>44.008411407470703</v>
      </c>
      <c r="J897">
        <v>25.568325042724609</v>
      </c>
      <c r="K897">
        <v>53.272178649902337</v>
      </c>
      <c r="L897">
        <v>117.2330703735352</v>
      </c>
      <c r="M897">
        <v>40.69378662109375</v>
      </c>
      <c r="N897">
        <v>37.363567352294922</v>
      </c>
      <c r="O897">
        <v>20.47318077087402</v>
      </c>
      <c r="P897">
        <v>86.193603515625</v>
      </c>
      <c r="Q897">
        <v>78.197883605957031</v>
      </c>
      <c r="R897">
        <v>283.3599853515625</v>
      </c>
      <c r="S897">
        <v>30.230587005615231</v>
      </c>
      <c r="T897">
        <v>23.723573684692379</v>
      </c>
      <c r="V897">
        <v>35.312519073486328</v>
      </c>
      <c r="W897">
        <v>9.3191194534301758</v>
      </c>
      <c r="X897">
        <v>23.06110763549805</v>
      </c>
      <c r="Y897">
        <v>18.300418853759769</v>
      </c>
      <c r="Z897">
        <v>19.187723159790039</v>
      </c>
      <c r="AB897">
        <v>19.590604782104489</v>
      </c>
      <c r="AC897">
        <v>22.965944290161129</v>
      </c>
      <c r="AD897">
        <v>26.366727828979489</v>
      </c>
    </row>
    <row r="898" spans="1:30" x14ac:dyDescent="0.35">
      <c r="A898" s="53">
        <v>40382</v>
      </c>
      <c r="B898">
        <v>78.202072143554688</v>
      </c>
      <c r="C898">
        <v>86.28509521484375</v>
      </c>
      <c r="D898">
        <v>39.099998474121087</v>
      </c>
      <c r="E898">
        <v>82.459999084472656</v>
      </c>
      <c r="F898">
        <v>31.697822570800781</v>
      </c>
      <c r="G898">
        <v>35.800926208496087</v>
      </c>
      <c r="H898">
        <v>1187.699951171875</v>
      </c>
      <c r="I898">
        <v>44.207443237304688</v>
      </c>
      <c r="J898">
        <v>25.804563522338871</v>
      </c>
      <c r="K898">
        <v>54.582565307617188</v>
      </c>
      <c r="L898">
        <v>118.8983993530273</v>
      </c>
      <c r="M898">
        <v>40.951625823974609</v>
      </c>
      <c r="N898">
        <v>37.895763397216797</v>
      </c>
      <c r="O898">
        <v>20.971883773803711</v>
      </c>
      <c r="P898">
        <v>86.941688537597656</v>
      </c>
      <c r="Q898">
        <v>77.998489379882813</v>
      </c>
      <c r="R898">
        <v>283.1199951171875</v>
      </c>
      <c r="S898">
        <v>30.616811752319339</v>
      </c>
      <c r="T898">
        <v>24.246212005615231</v>
      </c>
      <c r="V898">
        <v>35.470809936523438</v>
      </c>
      <c r="W898">
        <v>9.3900585174560547</v>
      </c>
      <c r="X898">
        <v>23.522638320922852</v>
      </c>
      <c r="Y898">
        <v>18.424968719482418</v>
      </c>
      <c r="Z898">
        <v>19.366046905517582</v>
      </c>
      <c r="AB898">
        <v>19.622797012329102</v>
      </c>
      <c r="AC898">
        <v>22.95787239074707</v>
      </c>
      <c r="AD898">
        <v>26.748239517211911</v>
      </c>
    </row>
    <row r="899" spans="1:30" x14ac:dyDescent="0.35">
      <c r="A899" s="53">
        <v>40385</v>
      </c>
      <c r="B899">
        <v>78.187553405761719</v>
      </c>
      <c r="C899">
        <v>86.247421264648438</v>
      </c>
      <c r="D899">
        <v>39.029998779296882</v>
      </c>
      <c r="E899">
        <v>82.089996337890625</v>
      </c>
      <c r="F899">
        <v>31.91350173950195</v>
      </c>
      <c r="G899">
        <v>36.050746917724609</v>
      </c>
      <c r="H899">
        <v>1183</v>
      </c>
      <c r="I899">
        <v>44.227321624755859</v>
      </c>
      <c r="J899">
        <v>26.55210113525391</v>
      </c>
      <c r="K899">
        <v>55.825771331787109</v>
      </c>
      <c r="L899">
        <v>121.1388473510742</v>
      </c>
      <c r="M899">
        <v>41.289482116699219</v>
      </c>
      <c r="N899">
        <v>38.275913238525391</v>
      </c>
      <c r="O899">
        <v>21.481992721557621</v>
      </c>
      <c r="P899">
        <v>87.847251892089844</v>
      </c>
      <c r="Q899">
        <v>78.027999877929688</v>
      </c>
      <c r="R899">
        <v>282.79998779296881</v>
      </c>
      <c r="S899">
        <v>31.383144378662109</v>
      </c>
      <c r="T899">
        <v>24.39013671875</v>
      </c>
      <c r="V899">
        <v>35.780807495117188</v>
      </c>
      <c r="W899">
        <v>9.5190448760986328</v>
      </c>
      <c r="X899">
        <v>23.905952453613281</v>
      </c>
      <c r="Y899">
        <v>18.541208267211911</v>
      </c>
      <c r="Z899">
        <v>19.46591758728027</v>
      </c>
      <c r="AB899">
        <v>19.764432907104489</v>
      </c>
      <c r="AC899">
        <v>23.288961410522461</v>
      </c>
      <c r="AD899">
        <v>27.146711349487301</v>
      </c>
    </row>
    <row r="900" spans="1:30" x14ac:dyDescent="0.35">
      <c r="A900" s="53">
        <v>40386</v>
      </c>
      <c r="B900">
        <v>78.158401489257813</v>
      </c>
      <c r="C900">
        <v>86.247421264648438</v>
      </c>
      <c r="D900">
        <v>38.779998779296882</v>
      </c>
      <c r="E900">
        <v>82.180000305175781</v>
      </c>
      <c r="F900">
        <v>31.859584808349609</v>
      </c>
      <c r="G900">
        <v>36.15484619140625</v>
      </c>
      <c r="H900">
        <v>1158</v>
      </c>
      <c r="I900">
        <v>44.167629241943359</v>
      </c>
      <c r="J900">
        <v>26.403240203857418</v>
      </c>
      <c r="K900">
        <v>55.624160766601563</v>
      </c>
      <c r="L900">
        <v>120.357666015625</v>
      </c>
      <c r="M900">
        <v>41.271701812744141</v>
      </c>
      <c r="N900">
        <v>37.836624145507813</v>
      </c>
      <c r="O900">
        <v>21.386825561523441</v>
      </c>
      <c r="P900">
        <v>87.839393615722656</v>
      </c>
      <c r="Q900">
        <v>77.917251586914063</v>
      </c>
      <c r="R900">
        <v>277.3599853515625</v>
      </c>
      <c r="S900">
        <v>31.37702560424805</v>
      </c>
      <c r="T900">
        <v>24.19319915771484</v>
      </c>
      <c r="V900">
        <v>35.609325408935547</v>
      </c>
      <c r="W900">
        <v>9.5448408126831055</v>
      </c>
      <c r="X900">
        <v>23.741678237915039</v>
      </c>
      <c r="Y900">
        <v>18.591030120849609</v>
      </c>
      <c r="Z900">
        <v>19.537239074707031</v>
      </c>
      <c r="AB900">
        <v>20.054140090942379</v>
      </c>
      <c r="AC900">
        <v>23.313186645507809</v>
      </c>
      <c r="AD900">
        <v>26.79910850524902</v>
      </c>
    </row>
    <row r="901" spans="1:30" x14ac:dyDescent="0.35">
      <c r="A901" s="53">
        <v>40387</v>
      </c>
      <c r="B901">
        <v>78.303962707519531</v>
      </c>
      <c r="C901">
        <v>86.266288757324219</v>
      </c>
      <c r="D901">
        <v>39.090000152587891</v>
      </c>
      <c r="E901">
        <v>82.180000305175781</v>
      </c>
      <c r="F901">
        <v>31.68242263793945</v>
      </c>
      <c r="G901">
        <v>35.967479705810547</v>
      </c>
      <c r="H901">
        <v>1160.400024414062</v>
      </c>
      <c r="I901">
        <v>44.073101043701172</v>
      </c>
      <c r="J901">
        <v>25.866054534912109</v>
      </c>
      <c r="K901">
        <v>54.725364685058587</v>
      </c>
      <c r="L901">
        <v>118.7867889404297</v>
      </c>
      <c r="M901">
        <v>40.942737579345703</v>
      </c>
      <c r="N901">
        <v>37.752147674560547</v>
      </c>
      <c r="O901">
        <v>21.036588668823239</v>
      </c>
      <c r="P901">
        <v>87.272415161132813</v>
      </c>
      <c r="Q901">
        <v>78.175765991210938</v>
      </c>
      <c r="R901">
        <v>274.8800048828125</v>
      </c>
      <c r="S901">
        <v>31.31571197509766</v>
      </c>
      <c r="T901">
        <v>24.117450714111332</v>
      </c>
      <c r="V901">
        <v>35.530174255371087</v>
      </c>
      <c r="W901">
        <v>9.4609975814819336</v>
      </c>
      <c r="X901">
        <v>23.679098129272461</v>
      </c>
      <c r="Y901">
        <v>18.44157791137695</v>
      </c>
      <c r="Z901">
        <v>19.430242538452148</v>
      </c>
      <c r="AB901">
        <v>19.957563400268551</v>
      </c>
      <c r="AC901">
        <v>22.998245239257809</v>
      </c>
      <c r="AD901">
        <v>26.61259651184082</v>
      </c>
    </row>
    <row r="902" spans="1:30" x14ac:dyDescent="0.35">
      <c r="A902" s="53">
        <v>40388</v>
      </c>
      <c r="B902">
        <v>78.376747131347656</v>
      </c>
      <c r="C902">
        <v>86.247421264648438</v>
      </c>
      <c r="D902">
        <v>39.680000305175781</v>
      </c>
      <c r="E902">
        <v>81.639999389648438</v>
      </c>
      <c r="F902">
        <v>31.736335754394531</v>
      </c>
      <c r="G902">
        <v>36.134010314941413</v>
      </c>
      <c r="H902">
        <v>1168.400024414062</v>
      </c>
      <c r="I902">
        <v>44.207443237304688</v>
      </c>
      <c r="J902">
        <v>25.785146713256839</v>
      </c>
      <c r="K902">
        <v>54.582565307617188</v>
      </c>
      <c r="L902">
        <v>118.2030334472656</v>
      </c>
      <c r="M902">
        <v>40.640438079833977</v>
      </c>
      <c r="N902">
        <v>37.709903717041023</v>
      </c>
      <c r="O902">
        <v>20.76250076293945</v>
      </c>
      <c r="P902">
        <v>86.847198486328125</v>
      </c>
      <c r="Q902">
        <v>78.271736145019531</v>
      </c>
      <c r="R902">
        <v>280.48001098632813</v>
      </c>
      <c r="S902">
        <v>31.05210113525391</v>
      </c>
      <c r="T902">
        <v>24.094732284545898</v>
      </c>
      <c r="V902">
        <v>35.58294677734375</v>
      </c>
      <c r="W902">
        <v>9.4932498931884766</v>
      </c>
      <c r="X902">
        <v>23.600870132446289</v>
      </c>
      <c r="Y902">
        <v>18.2755126953125</v>
      </c>
      <c r="Z902">
        <v>19.194850921630859</v>
      </c>
      <c r="AB902">
        <v>19.648553848266602</v>
      </c>
      <c r="AC902">
        <v>22.98209381103516</v>
      </c>
      <c r="AD902">
        <v>26.4769401550293</v>
      </c>
    </row>
    <row r="903" spans="1:30" x14ac:dyDescent="0.35">
      <c r="A903" s="53">
        <v>40389</v>
      </c>
      <c r="B903">
        <v>78.507789611816406</v>
      </c>
      <c r="C903">
        <v>86.266288757324219</v>
      </c>
      <c r="D903">
        <v>40.340000152587891</v>
      </c>
      <c r="E903">
        <v>81.540000915527344</v>
      </c>
      <c r="F903">
        <v>31.89040374755859</v>
      </c>
      <c r="G903">
        <v>36.022991180419922</v>
      </c>
      <c r="H903">
        <v>1181.699951171875</v>
      </c>
      <c r="I903">
        <v>44.093021392822273</v>
      </c>
      <c r="J903">
        <v>26.22202301025391</v>
      </c>
      <c r="K903">
        <v>54.616168975830078</v>
      </c>
      <c r="L903">
        <v>118.4176940917969</v>
      </c>
      <c r="M903">
        <v>40.729362487792969</v>
      </c>
      <c r="N903">
        <v>38.014026641845703</v>
      </c>
      <c r="O903">
        <v>21.070858001708981</v>
      </c>
      <c r="P903">
        <v>86.831436157226563</v>
      </c>
      <c r="Q903">
        <v>78.552345275878906</v>
      </c>
      <c r="R903">
        <v>282.72000122070313</v>
      </c>
      <c r="S903">
        <v>31.236015319824219</v>
      </c>
      <c r="T903">
        <v>24.246212005615231</v>
      </c>
      <c r="V903">
        <v>35.510398864746087</v>
      </c>
      <c r="W903">
        <v>9.4867973327636719</v>
      </c>
      <c r="X903">
        <v>23.69475173950195</v>
      </c>
      <c r="Y903">
        <v>18.200778961181641</v>
      </c>
      <c r="Z903">
        <v>19.244791030883789</v>
      </c>
      <c r="AB903">
        <v>19.551984786987301</v>
      </c>
      <c r="AC903">
        <v>23.070930480957031</v>
      </c>
      <c r="AD903">
        <v>26.65499305725098</v>
      </c>
    </row>
    <row r="904" spans="1:30" x14ac:dyDescent="0.35">
      <c r="A904" s="53">
        <v>40392</v>
      </c>
      <c r="B904">
        <v>78.401237487792969</v>
      </c>
      <c r="C904">
        <v>86.247421264648438</v>
      </c>
      <c r="D904">
        <v>40.869998931884773</v>
      </c>
      <c r="E904">
        <v>80.94000244140625</v>
      </c>
      <c r="F904">
        <v>32.714626312255859</v>
      </c>
      <c r="G904">
        <v>37.237396240234382</v>
      </c>
      <c r="H904">
        <v>1183.400024414062</v>
      </c>
      <c r="I904">
        <v>44.32293701171875</v>
      </c>
      <c r="J904">
        <v>26.71066856384277</v>
      </c>
      <c r="K904">
        <v>55.565364837646477</v>
      </c>
      <c r="L904">
        <v>120.7267990112305</v>
      </c>
      <c r="M904">
        <v>41.493980407714837</v>
      </c>
      <c r="N904">
        <v>38.884128570556641</v>
      </c>
      <c r="O904">
        <v>21.41347694396973</v>
      </c>
      <c r="P904">
        <v>88.792167663574219</v>
      </c>
      <c r="Q904">
        <v>78.694389343261719</v>
      </c>
      <c r="R904">
        <v>291.83999633789063</v>
      </c>
      <c r="S904">
        <v>32.284355163574219</v>
      </c>
      <c r="T904">
        <v>24.897634506225589</v>
      </c>
      <c r="V904">
        <v>36.750354766845703</v>
      </c>
      <c r="W904">
        <v>9.7254190444946289</v>
      </c>
      <c r="X904">
        <v>24.164104461669918</v>
      </c>
      <c r="Y904">
        <v>18.582733154296879</v>
      </c>
      <c r="Z904">
        <v>19.46591758728027</v>
      </c>
      <c r="AB904">
        <v>19.957563400268551</v>
      </c>
      <c r="AC904">
        <v>23.506990432739261</v>
      </c>
      <c r="AD904">
        <v>27.223016738891602</v>
      </c>
    </row>
    <row r="905" spans="1:30" x14ac:dyDescent="0.35">
      <c r="A905" s="53">
        <v>40393</v>
      </c>
      <c r="B905">
        <v>78.45233154296875</v>
      </c>
      <c r="C905">
        <v>86.247421264648438</v>
      </c>
      <c r="D905">
        <v>40.819999694824219</v>
      </c>
      <c r="E905">
        <v>80.599998474121094</v>
      </c>
      <c r="F905">
        <v>32.560558319091797</v>
      </c>
      <c r="G905">
        <v>37.181884765625</v>
      </c>
      <c r="H905">
        <v>1185.199951171875</v>
      </c>
      <c r="I905">
        <v>44.32293701171875</v>
      </c>
      <c r="J905">
        <v>26.759206771850589</v>
      </c>
      <c r="K905">
        <v>55.120155334472663</v>
      </c>
      <c r="L905">
        <v>119.8855895996094</v>
      </c>
      <c r="M905">
        <v>41.316150665283203</v>
      </c>
      <c r="N905">
        <v>38.605354309082031</v>
      </c>
      <c r="O905">
        <v>21.24977874755859</v>
      </c>
      <c r="P905">
        <v>88.366996765136719</v>
      </c>
      <c r="Q905">
        <v>79.108680725097656</v>
      </c>
      <c r="R905">
        <v>295.27999877929688</v>
      </c>
      <c r="S905">
        <v>31.97170448303223</v>
      </c>
      <c r="T905">
        <v>24.443157196044918</v>
      </c>
      <c r="V905">
        <v>36.737155914306641</v>
      </c>
      <c r="W905">
        <v>9.6157846450805664</v>
      </c>
      <c r="X905">
        <v>24.038944244384769</v>
      </c>
      <c r="Y905">
        <v>18.483097076416019</v>
      </c>
      <c r="Z905">
        <v>19.29471588134766</v>
      </c>
      <c r="AB905">
        <v>19.861003875732418</v>
      </c>
      <c r="AC905">
        <v>23.700790405273441</v>
      </c>
      <c r="AD905">
        <v>26.80759239196777</v>
      </c>
    </row>
    <row r="906" spans="1:30" x14ac:dyDescent="0.35">
      <c r="A906" s="53">
        <v>40394</v>
      </c>
      <c r="B906">
        <v>78.313644409179688</v>
      </c>
      <c r="C906">
        <v>86.247421264648438</v>
      </c>
      <c r="D906">
        <v>41.299999237060547</v>
      </c>
      <c r="E906">
        <v>80.889999389648438</v>
      </c>
      <c r="F906">
        <v>32.606773376464837</v>
      </c>
      <c r="G906">
        <v>37.216579437255859</v>
      </c>
      <c r="H906">
        <v>1193.699951171875</v>
      </c>
      <c r="I906">
        <v>44.297889709472663</v>
      </c>
      <c r="J906">
        <v>27.134597778320309</v>
      </c>
      <c r="K906">
        <v>55.699756622314453</v>
      </c>
      <c r="L906">
        <v>121.2504119873047</v>
      </c>
      <c r="M906">
        <v>41.734031677246087</v>
      </c>
      <c r="N906">
        <v>38.799655914306641</v>
      </c>
      <c r="O906">
        <v>21.386825561523441</v>
      </c>
      <c r="P906">
        <v>88.957557678222656</v>
      </c>
      <c r="Q906">
        <v>78.842361450195313</v>
      </c>
      <c r="R906">
        <v>295.20001220703119</v>
      </c>
      <c r="S906">
        <v>32.198543548583977</v>
      </c>
      <c r="T906">
        <v>24.67038726806641</v>
      </c>
      <c r="V906">
        <v>37.020774841308587</v>
      </c>
      <c r="W906">
        <v>9.6544790267944336</v>
      </c>
      <c r="X906">
        <v>24.25015830993652</v>
      </c>
      <c r="Y906">
        <v>18.632549285888668</v>
      </c>
      <c r="Z906">
        <v>19.366046905517582</v>
      </c>
      <c r="AB906">
        <v>19.944692611694339</v>
      </c>
      <c r="AC906">
        <v>23.934976577758789</v>
      </c>
      <c r="AD906">
        <v>27.25692176818848</v>
      </c>
    </row>
    <row r="907" spans="1:30" x14ac:dyDescent="0.35">
      <c r="A907" s="53">
        <v>40395</v>
      </c>
      <c r="B907">
        <v>78.408523559570313</v>
      </c>
      <c r="C907">
        <v>86.247421264648438</v>
      </c>
      <c r="D907">
        <v>41.330001831054688</v>
      </c>
      <c r="E907">
        <v>80.819999694824219</v>
      </c>
      <c r="F907">
        <v>32.460422515869141</v>
      </c>
      <c r="G907">
        <v>37.188827514648438</v>
      </c>
      <c r="H907">
        <v>1197.199951171875</v>
      </c>
      <c r="I907">
        <v>44.277862548828118</v>
      </c>
      <c r="J907">
        <v>27.047222137451168</v>
      </c>
      <c r="K907">
        <v>55.0445556640625</v>
      </c>
      <c r="L907">
        <v>120.62376403808589</v>
      </c>
      <c r="M907">
        <v>41.636234283447273</v>
      </c>
      <c r="N907">
        <v>38.943256378173828</v>
      </c>
      <c r="O907">
        <v>21.253585815429691</v>
      </c>
      <c r="P907">
        <v>88.863044738769531</v>
      </c>
      <c r="Q907">
        <v>79.130882263183594</v>
      </c>
      <c r="R907">
        <v>293.67999267578119</v>
      </c>
      <c r="S907">
        <v>31.79390716552734</v>
      </c>
      <c r="T907">
        <v>24.72341156005859</v>
      </c>
      <c r="V907">
        <v>37.139495849609382</v>
      </c>
      <c r="W907">
        <v>9.6157846450805664</v>
      </c>
      <c r="X907">
        <v>24.265790939331051</v>
      </c>
      <c r="Y907">
        <v>18.54952239990234</v>
      </c>
      <c r="Z907">
        <v>19.280452728271481</v>
      </c>
      <c r="AB907">
        <v>19.912502288818359</v>
      </c>
      <c r="AC907">
        <v>23.943056106567379</v>
      </c>
      <c r="AD907">
        <v>27.34171104431152</v>
      </c>
    </row>
    <row r="908" spans="1:30" x14ac:dyDescent="0.35">
      <c r="A908" s="53">
        <v>40396</v>
      </c>
      <c r="B908">
        <v>78.561782836914063</v>
      </c>
      <c r="C908">
        <v>86.247421264648438</v>
      </c>
      <c r="D908">
        <v>40.840000152587891</v>
      </c>
      <c r="E908">
        <v>80.410003662109375</v>
      </c>
      <c r="F908">
        <v>32.414196014404297</v>
      </c>
      <c r="G908">
        <v>37.29986572265625</v>
      </c>
      <c r="H908">
        <v>1203.400024414062</v>
      </c>
      <c r="I908">
        <v>44.267826080322273</v>
      </c>
      <c r="J908">
        <v>27.189607620239261</v>
      </c>
      <c r="K908">
        <v>54.716972351074219</v>
      </c>
      <c r="L908">
        <v>120.2632293701172</v>
      </c>
      <c r="M908">
        <v>41.574001312255859</v>
      </c>
      <c r="N908">
        <v>38.841876983642578</v>
      </c>
      <c r="O908">
        <v>20.853860855102539</v>
      </c>
      <c r="P908">
        <v>88.500816345214844</v>
      </c>
      <c r="Q908">
        <v>79.204849243164063</v>
      </c>
      <c r="R908">
        <v>289.60000610351563</v>
      </c>
      <c r="S908">
        <v>31.646785736083981</v>
      </c>
      <c r="T908">
        <v>24.609804153442379</v>
      </c>
      <c r="V908">
        <v>36.697586059570313</v>
      </c>
      <c r="W908">
        <v>9.5319414138793945</v>
      </c>
      <c r="X908">
        <v>24.132806777954102</v>
      </c>
      <c r="Y908">
        <v>18.499700546264648</v>
      </c>
      <c r="Z908">
        <v>19.323249816894531</v>
      </c>
      <c r="AB908">
        <v>19.951131820678711</v>
      </c>
      <c r="AC908">
        <v>23.991506576538089</v>
      </c>
      <c r="AD908">
        <v>27.15518951416016</v>
      </c>
    </row>
    <row r="909" spans="1:30" x14ac:dyDescent="0.35">
      <c r="A909" s="53">
        <v>40399</v>
      </c>
      <c r="B909">
        <v>78.561782836914063</v>
      </c>
      <c r="C909">
        <v>86.247421264648438</v>
      </c>
      <c r="D909">
        <v>40.759998321533203</v>
      </c>
      <c r="E909">
        <v>80.709999084472656</v>
      </c>
      <c r="F909">
        <v>32.583671569824219</v>
      </c>
      <c r="G909">
        <v>37.34149169921875</v>
      </c>
      <c r="H909">
        <v>1200.699951171875</v>
      </c>
      <c r="I909">
        <v>44.187679290771477</v>
      </c>
      <c r="J909">
        <v>27.393484115600589</v>
      </c>
      <c r="K909">
        <v>55.321769714355469</v>
      </c>
      <c r="L909">
        <v>121.4307403564453</v>
      </c>
      <c r="M909">
        <v>41.858509063720703</v>
      </c>
      <c r="N909">
        <v>39.078418731689453</v>
      </c>
      <c r="O909">
        <v>21.318296432495121</v>
      </c>
      <c r="P909">
        <v>88.973312377929688</v>
      </c>
      <c r="Q909">
        <v>79.167877197265625</v>
      </c>
      <c r="R909">
        <v>292.239990234375</v>
      </c>
      <c r="S909">
        <v>32.008495330810547</v>
      </c>
      <c r="T909">
        <v>24.761285781860352</v>
      </c>
      <c r="V909">
        <v>36.849277496337891</v>
      </c>
      <c r="W909">
        <v>9.5835361480712891</v>
      </c>
      <c r="X909">
        <v>24.257974624633789</v>
      </c>
      <c r="Y909">
        <v>18.624246597290039</v>
      </c>
      <c r="Z909">
        <v>19.423116683959961</v>
      </c>
      <c r="AB909">
        <v>20.02194976806641</v>
      </c>
      <c r="AC909">
        <v>24.056100845336911</v>
      </c>
      <c r="AD909">
        <v>27.418003082275391</v>
      </c>
    </row>
    <row r="910" spans="1:30" x14ac:dyDescent="0.35">
      <c r="A910" s="53">
        <v>40400</v>
      </c>
      <c r="B910">
        <v>78.693214416503906</v>
      </c>
      <c r="C910">
        <v>86.266288757324219</v>
      </c>
      <c r="D910">
        <v>40.349998474121087</v>
      </c>
      <c r="E910">
        <v>80.800003051757813</v>
      </c>
      <c r="F910">
        <v>32.136905670166023</v>
      </c>
      <c r="G910">
        <v>37.043094635009773</v>
      </c>
      <c r="H910">
        <v>1196.199951171875</v>
      </c>
      <c r="I910">
        <v>44.172645568847663</v>
      </c>
      <c r="J910">
        <v>27.264043807983398</v>
      </c>
      <c r="K910">
        <v>54.280185699462891</v>
      </c>
      <c r="L910">
        <v>119.9971466064453</v>
      </c>
      <c r="M910">
        <v>41.493980407714837</v>
      </c>
      <c r="N910">
        <v>38.748966217041023</v>
      </c>
      <c r="O910">
        <v>21.017562866210941</v>
      </c>
      <c r="P910">
        <v>88.492958068847656</v>
      </c>
      <c r="Q910">
        <v>79.656166076660156</v>
      </c>
      <c r="R910">
        <v>286.95999145507813</v>
      </c>
      <c r="S910">
        <v>31.69582557678223</v>
      </c>
      <c r="T910">
        <v>24.49617958068848</v>
      </c>
      <c r="V910">
        <v>36.545890808105469</v>
      </c>
      <c r="W910">
        <v>9.4996967315673828</v>
      </c>
      <c r="X910">
        <v>24.093698501586911</v>
      </c>
      <c r="Y910">
        <v>18.433273315429691</v>
      </c>
      <c r="Z910">
        <v>19.46591758728027</v>
      </c>
      <c r="AB910">
        <v>20.137838363647461</v>
      </c>
      <c r="AC910">
        <v>24.112630844116211</v>
      </c>
      <c r="AD910">
        <v>27.180620193481449</v>
      </c>
    </row>
    <row r="911" spans="1:30" x14ac:dyDescent="0.35">
      <c r="A911" s="53">
        <v>40401</v>
      </c>
      <c r="B911">
        <v>78.766197204589844</v>
      </c>
      <c r="C911">
        <v>86.28509521484375</v>
      </c>
      <c r="D911">
        <v>39.770000457763672</v>
      </c>
      <c r="E911">
        <v>82.290000915527344</v>
      </c>
      <c r="F911">
        <v>31.112394332885739</v>
      </c>
      <c r="G911">
        <v>35.356792449951172</v>
      </c>
      <c r="H911">
        <v>1197.5</v>
      </c>
      <c r="I911">
        <v>43.596549987792969</v>
      </c>
      <c r="J911">
        <v>26.34499359130859</v>
      </c>
      <c r="K911">
        <v>52.1466064453125</v>
      </c>
      <c r="L911">
        <v>115.85105133056641</v>
      </c>
      <c r="M911">
        <v>40.364826202392578</v>
      </c>
      <c r="N911">
        <v>37.380458831787109</v>
      </c>
      <c r="O911">
        <v>20.18767166137695</v>
      </c>
      <c r="P911">
        <v>86.067642211914063</v>
      </c>
      <c r="Q911">
        <v>79.648773193359375</v>
      </c>
      <c r="R911">
        <v>277.92001342773438</v>
      </c>
      <c r="S911">
        <v>30.904947280883789</v>
      </c>
      <c r="T911">
        <v>23.670553207397461</v>
      </c>
      <c r="V911">
        <v>35.457630157470703</v>
      </c>
      <c r="W911">
        <v>9.1643381118774414</v>
      </c>
      <c r="X911">
        <v>23.194095611572269</v>
      </c>
      <c r="Y911">
        <v>17.993196487426761</v>
      </c>
      <c r="Z911">
        <v>19.144924163818359</v>
      </c>
      <c r="AB911">
        <v>19.732240676879879</v>
      </c>
      <c r="AC911">
        <v>23.490840911865231</v>
      </c>
      <c r="AD911">
        <v>26.468463897705082</v>
      </c>
    </row>
    <row r="912" spans="1:30" x14ac:dyDescent="0.35">
      <c r="A912" s="53">
        <v>40402</v>
      </c>
      <c r="B912">
        <v>78.642105102539063</v>
      </c>
      <c r="C912">
        <v>86.28509521484375</v>
      </c>
      <c r="D912">
        <v>40</v>
      </c>
      <c r="E912">
        <v>82.639999389648438</v>
      </c>
      <c r="F912">
        <v>31.16632080078125</v>
      </c>
      <c r="G912">
        <v>35.315162658691413</v>
      </c>
      <c r="H912">
        <v>1214.800048828125</v>
      </c>
      <c r="I912">
        <v>43.446300506591797</v>
      </c>
      <c r="J912">
        <v>26.629768371582031</v>
      </c>
      <c r="K912">
        <v>51.886203765869141</v>
      </c>
      <c r="L912">
        <v>115.15570068359381</v>
      </c>
      <c r="M912">
        <v>40.044754028320313</v>
      </c>
      <c r="N912">
        <v>37.219955444335938</v>
      </c>
      <c r="O912">
        <v>19.966875076293949</v>
      </c>
      <c r="P912">
        <v>85.540054321289063</v>
      </c>
      <c r="Q912">
        <v>79.12347412109375</v>
      </c>
      <c r="R912">
        <v>271.3599853515625</v>
      </c>
      <c r="S912">
        <v>30.51872634887695</v>
      </c>
      <c r="T912">
        <v>23.82204437255859</v>
      </c>
      <c r="V912">
        <v>35.246562957763672</v>
      </c>
      <c r="W912">
        <v>9.0998468399047852</v>
      </c>
      <c r="X912">
        <v>23.029825210571289</v>
      </c>
      <c r="Y912">
        <v>17.74410247802734</v>
      </c>
      <c r="Z912">
        <v>19.12352180480957</v>
      </c>
      <c r="AB912">
        <v>19.693618774414059</v>
      </c>
      <c r="AC912">
        <v>23.587741851806641</v>
      </c>
      <c r="AD912">
        <v>26.366727828979489</v>
      </c>
    </row>
    <row r="913" spans="1:30" x14ac:dyDescent="0.35">
      <c r="A913" s="53">
        <v>40403</v>
      </c>
      <c r="B913">
        <v>78.8245849609375</v>
      </c>
      <c r="C913">
        <v>86.28509521484375</v>
      </c>
      <c r="D913">
        <v>40.020000457763672</v>
      </c>
      <c r="E913">
        <v>82.949996948242188</v>
      </c>
      <c r="F913">
        <v>31.33577919006348</v>
      </c>
      <c r="G913">
        <v>35.190242767333977</v>
      </c>
      <c r="H913">
        <v>1214.900024414062</v>
      </c>
      <c r="I913">
        <v>43.636642456054688</v>
      </c>
      <c r="J913">
        <v>26.403240203857418</v>
      </c>
      <c r="K913">
        <v>51.298206329345703</v>
      </c>
      <c r="L913">
        <v>114.66644287109381</v>
      </c>
      <c r="M913">
        <v>39.760234832763672</v>
      </c>
      <c r="N913">
        <v>36.898960113525391</v>
      </c>
      <c r="O913">
        <v>19.951641082763668</v>
      </c>
      <c r="P913">
        <v>85.288055419921875</v>
      </c>
      <c r="Q913">
        <v>79.330642700195313</v>
      </c>
      <c r="R913">
        <v>270.32000732421881</v>
      </c>
      <c r="S913">
        <v>30.51872634887695</v>
      </c>
      <c r="T913">
        <v>23.708427429199219</v>
      </c>
      <c r="V913">
        <v>35.187202453613281</v>
      </c>
      <c r="W913">
        <v>9.0740509033203125</v>
      </c>
      <c r="X913">
        <v>22.998527526855469</v>
      </c>
      <c r="Y913">
        <v>17.661067962646481</v>
      </c>
      <c r="Z913">
        <v>19.11639404296875</v>
      </c>
      <c r="AB913">
        <v>19.764432907104489</v>
      </c>
      <c r="AC913">
        <v>23.498918533325199</v>
      </c>
      <c r="AD913">
        <v>26.069999694824219</v>
      </c>
    </row>
    <row r="914" spans="1:30" x14ac:dyDescent="0.35">
      <c r="A914" s="53">
        <v>40406</v>
      </c>
      <c r="B914">
        <v>79.087356567382813</v>
      </c>
      <c r="C914">
        <v>86.266288757324219</v>
      </c>
      <c r="D914">
        <v>39.740001678466797</v>
      </c>
      <c r="E914">
        <v>82.529998779296875</v>
      </c>
      <c r="F914">
        <v>31.628499984741211</v>
      </c>
      <c r="G914">
        <v>35.474765777587891</v>
      </c>
      <c r="H914">
        <v>1224.5</v>
      </c>
      <c r="I914">
        <v>43.691768646240227</v>
      </c>
      <c r="J914">
        <v>26.442079544067379</v>
      </c>
      <c r="K914">
        <v>51.709812164306641</v>
      </c>
      <c r="L914">
        <v>114.7265090942383</v>
      </c>
      <c r="M914">
        <v>39.831367492675781</v>
      </c>
      <c r="N914">
        <v>37.0172119140625</v>
      </c>
      <c r="O914">
        <v>19.974483489990231</v>
      </c>
      <c r="P914">
        <v>85.248695373535156</v>
      </c>
      <c r="Q914">
        <v>79.589591979980469</v>
      </c>
      <c r="R914">
        <v>268.8800048828125</v>
      </c>
      <c r="S914">
        <v>30.494199752807621</v>
      </c>
      <c r="T914">
        <v>23.814470291137699</v>
      </c>
      <c r="V914">
        <v>35.180614471435547</v>
      </c>
      <c r="W914">
        <v>9.048248291015625</v>
      </c>
      <c r="X914">
        <v>22.951595306396481</v>
      </c>
      <c r="Y914">
        <v>17.694276809692379</v>
      </c>
      <c r="Z914">
        <v>19.09499549865723</v>
      </c>
      <c r="AB914">
        <v>19.764432907104489</v>
      </c>
      <c r="AC914">
        <v>23.37778472900391</v>
      </c>
      <c r="AD914">
        <v>26.061519622802731</v>
      </c>
    </row>
    <row r="915" spans="1:30" x14ac:dyDescent="0.35">
      <c r="A915" s="53">
        <v>40407</v>
      </c>
      <c r="B915">
        <v>78.992446899414063</v>
      </c>
      <c r="C915">
        <v>86.28509521484375</v>
      </c>
      <c r="D915">
        <v>40.090000152587891</v>
      </c>
      <c r="E915">
        <v>82.230003356933594</v>
      </c>
      <c r="F915">
        <v>31.959718704223629</v>
      </c>
      <c r="G915">
        <v>35.870319366455078</v>
      </c>
      <c r="H915">
        <v>1226.599975585938</v>
      </c>
      <c r="I915">
        <v>43.857067108154297</v>
      </c>
      <c r="J915">
        <v>26.665361404418949</v>
      </c>
      <c r="K915">
        <v>52.600193023681641</v>
      </c>
      <c r="L915">
        <v>116.6493759155273</v>
      </c>
      <c r="M915">
        <v>40.338153839111328</v>
      </c>
      <c r="N915">
        <v>37.633880615234382</v>
      </c>
      <c r="O915">
        <v>20.397043228149411</v>
      </c>
      <c r="P915">
        <v>86.295974731445313</v>
      </c>
      <c r="Q915">
        <v>79.41204833984375</v>
      </c>
      <c r="R915">
        <v>270.95999145507813</v>
      </c>
      <c r="S915">
        <v>31.19310188293457</v>
      </c>
      <c r="T915">
        <v>24.374982833862301</v>
      </c>
      <c r="V915">
        <v>35.767620086669922</v>
      </c>
      <c r="W915">
        <v>9.1191930770874023</v>
      </c>
      <c r="X915">
        <v>23.350545883178711</v>
      </c>
      <c r="Y915">
        <v>17.885257720947269</v>
      </c>
      <c r="Z915">
        <v>19.280452728271481</v>
      </c>
      <c r="AB915">
        <v>19.957563400268551</v>
      </c>
      <c r="AC915">
        <v>23.700790405273441</v>
      </c>
      <c r="AD915">
        <v>26.485420227050781</v>
      </c>
    </row>
    <row r="916" spans="1:30" x14ac:dyDescent="0.35">
      <c r="A916" s="53">
        <v>40408</v>
      </c>
      <c r="B916">
        <v>78.904861450195313</v>
      </c>
      <c r="C916">
        <v>86.266288757324219</v>
      </c>
      <c r="D916">
        <v>40.040000915527337</v>
      </c>
      <c r="E916">
        <v>82.220001220703125</v>
      </c>
      <c r="F916">
        <v>31.93662261962891</v>
      </c>
      <c r="G916">
        <v>35.856449127197273</v>
      </c>
      <c r="H916">
        <v>1229.699951171875</v>
      </c>
      <c r="I916">
        <v>43.932216644287109</v>
      </c>
      <c r="J916">
        <v>26.662124633789059</v>
      </c>
      <c r="K916">
        <v>52.759796142578118</v>
      </c>
      <c r="L916">
        <v>116.9412384033203</v>
      </c>
      <c r="M916">
        <v>40.498195648193359</v>
      </c>
      <c r="N916">
        <v>37.954898834228523</v>
      </c>
      <c r="O916">
        <v>20.423696517944339</v>
      </c>
      <c r="P916">
        <v>86.453453063964844</v>
      </c>
      <c r="Q916">
        <v>79.367622375488281</v>
      </c>
      <c r="R916">
        <v>269.44000244140619</v>
      </c>
      <c r="S916">
        <v>31.22376823425293</v>
      </c>
      <c r="T916">
        <v>24.465879440307621</v>
      </c>
      <c r="V916">
        <v>35.424629211425781</v>
      </c>
      <c r="W916">
        <v>9.1578893661499023</v>
      </c>
      <c r="X916">
        <v>23.436603546142582</v>
      </c>
      <c r="Y916">
        <v>17.984893798828121</v>
      </c>
      <c r="Z916">
        <v>19.29471588134766</v>
      </c>
      <c r="AB916">
        <v>19.848129272460941</v>
      </c>
      <c r="AC916">
        <v>23.668489456176761</v>
      </c>
      <c r="AD916">
        <v>26.73128700256348</v>
      </c>
    </row>
    <row r="917" spans="1:30" x14ac:dyDescent="0.35">
      <c r="A917" s="53">
        <v>40409</v>
      </c>
      <c r="B917">
        <v>79.160362243652344</v>
      </c>
      <c r="C917">
        <v>86.266288757324219</v>
      </c>
      <c r="D917">
        <v>39.819999694824219</v>
      </c>
      <c r="E917">
        <v>82.449996948242188</v>
      </c>
      <c r="F917">
        <v>31.690132141113281</v>
      </c>
      <c r="G917">
        <v>35.28045654296875</v>
      </c>
      <c r="H917">
        <v>1233.800048828125</v>
      </c>
      <c r="I917">
        <v>43.842037200927727</v>
      </c>
      <c r="J917">
        <v>26.111991882324219</v>
      </c>
      <c r="K917">
        <v>51.31500244140625</v>
      </c>
      <c r="L917">
        <v>114.9668807983398</v>
      </c>
      <c r="M917">
        <v>39.884712219238281</v>
      </c>
      <c r="N917">
        <v>37.253746032714837</v>
      </c>
      <c r="O917">
        <v>19.902151107788089</v>
      </c>
      <c r="P917">
        <v>84.949455261230469</v>
      </c>
      <c r="Q917">
        <v>79.375038146972656</v>
      </c>
      <c r="R917">
        <v>266</v>
      </c>
      <c r="S917">
        <v>30.4267692565918</v>
      </c>
      <c r="T917">
        <v>23.905363082885739</v>
      </c>
      <c r="V917">
        <v>34.850833892822273</v>
      </c>
      <c r="W917">
        <v>8.9450674057006836</v>
      </c>
      <c r="X917">
        <v>22.935956954956051</v>
      </c>
      <c r="Y917">
        <v>17.76900482177734</v>
      </c>
      <c r="Z917">
        <v>19.066463470458981</v>
      </c>
      <c r="AB917">
        <v>19.564853668212891</v>
      </c>
      <c r="AC917">
        <v>23.232429504394531</v>
      </c>
      <c r="AD917">
        <v>26.214118957519531</v>
      </c>
    </row>
    <row r="918" spans="1:30" x14ac:dyDescent="0.35">
      <c r="A918" s="53">
        <v>40410</v>
      </c>
      <c r="B918">
        <v>79.050811767578125</v>
      </c>
      <c r="C918">
        <v>86.28509521484375</v>
      </c>
      <c r="D918">
        <v>39.560001373291023</v>
      </c>
      <c r="E918">
        <v>83.05999755859375</v>
      </c>
      <c r="F918">
        <v>31.597688674926761</v>
      </c>
      <c r="G918">
        <v>34.912670135498047</v>
      </c>
      <c r="H918">
        <v>1227.199951171875</v>
      </c>
      <c r="I918">
        <v>43.947208404541023</v>
      </c>
      <c r="J918">
        <v>26.05050086975098</v>
      </c>
      <c r="K918">
        <v>51.365394592285163</v>
      </c>
      <c r="L918">
        <v>114.975471496582</v>
      </c>
      <c r="M918">
        <v>39.938064575195313</v>
      </c>
      <c r="N918">
        <v>37.042552947998047</v>
      </c>
      <c r="O918">
        <v>19.7270393371582</v>
      </c>
      <c r="P918">
        <v>84.673843383789063</v>
      </c>
      <c r="Q918">
        <v>79.278877258300781</v>
      </c>
      <c r="R918">
        <v>263.60000610351563</v>
      </c>
      <c r="S918">
        <v>30.32867431640625</v>
      </c>
      <c r="T918">
        <v>23.852348327636719</v>
      </c>
      <c r="V918">
        <v>34.422122955322273</v>
      </c>
      <c r="W918">
        <v>8.9192667007446289</v>
      </c>
      <c r="X918">
        <v>22.818605422973629</v>
      </c>
      <c r="Y918">
        <v>17.72748947143555</v>
      </c>
      <c r="Z918">
        <v>19.066463470458981</v>
      </c>
      <c r="AB918">
        <v>19.616363525390621</v>
      </c>
      <c r="AC918">
        <v>23.151678085327148</v>
      </c>
      <c r="AD918">
        <v>26.197164535522461</v>
      </c>
    </row>
    <row r="919" spans="1:30" x14ac:dyDescent="0.35">
      <c r="A919" s="53">
        <v>40413</v>
      </c>
      <c r="B919">
        <v>79.131172180175781</v>
      </c>
      <c r="C919">
        <v>86.266288757324219</v>
      </c>
      <c r="D919">
        <v>39.450000762939453</v>
      </c>
      <c r="E919">
        <v>83.120002746582031</v>
      </c>
      <c r="F919">
        <v>31.312675476074219</v>
      </c>
      <c r="G919">
        <v>34.843269348144531</v>
      </c>
      <c r="H919">
        <v>1226.900024414062</v>
      </c>
      <c r="I919">
        <v>43.947208404541023</v>
      </c>
      <c r="J919">
        <v>25.927530288696289</v>
      </c>
      <c r="K919">
        <v>50.668209075927727</v>
      </c>
      <c r="L919">
        <v>113.7822799682617</v>
      </c>
      <c r="M919">
        <v>39.546859741210938</v>
      </c>
      <c r="N919">
        <v>36.865161895751953</v>
      </c>
      <c r="O919">
        <v>19.681364059448239</v>
      </c>
      <c r="P919">
        <v>84.351005554199219</v>
      </c>
      <c r="Q919">
        <v>79.278877258300781</v>
      </c>
      <c r="R919">
        <v>259.44000244140619</v>
      </c>
      <c r="S919">
        <v>30.169269561767582</v>
      </c>
      <c r="T919">
        <v>23.587234497070309</v>
      </c>
      <c r="V919">
        <v>34.435317993164063</v>
      </c>
      <c r="W919">
        <v>8.8612260818481445</v>
      </c>
      <c r="X919">
        <v>22.568281173706051</v>
      </c>
      <c r="Y919">
        <v>17.569730758666989</v>
      </c>
      <c r="Z919">
        <v>19.109258651733398</v>
      </c>
      <c r="AB919">
        <v>19.7451171875</v>
      </c>
      <c r="AC919">
        <v>23.256656646728519</v>
      </c>
      <c r="AD919">
        <v>25.959785461425781</v>
      </c>
    </row>
    <row r="920" spans="1:30" x14ac:dyDescent="0.35">
      <c r="A920" s="53">
        <v>40414</v>
      </c>
      <c r="B920">
        <v>79.445053100585938</v>
      </c>
      <c r="C920">
        <v>86.266288757324219</v>
      </c>
      <c r="D920">
        <v>38.880001068115227</v>
      </c>
      <c r="E920">
        <v>83.150001525878906</v>
      </c>
      <c r="F920">
        <v>30.9121208190918</v>
      </c>
      <c r="G920">
        <v>34.364437103271477</v>
      </c>
      <c r="H920">
        <v>1231.800048828125</v>
      </c>
      <c r="I920">
        <v>43.716796875</v>
      </c>
      <c r="J920">
        <v>25.464775085449219</v>
      </c>
      <c r="K920">
        <v>50.088626861572273</v>
      </c>
      <c r="L920">
        <v>112.0053329467773</v>
      </c>
      <c r="M920">
        <v>38.808914184570313</v>
      </c>
      <c r="N920">
        <v>36.316074371337891</v>
      </c>
      <c r="O920">
        <v>19.502431869506839</v>
      </c>
      <c r="P920">
        <v>83.098953247070313</v>
      </c>
      <c r="Q920">
        <v>79.545181274414063</v>
      </c>
      <c r="R920">
        <v>254.1600036621094</v>
      </c>
      <c r="S920">
        <v>30.046648025512699</v>
      </c>
      <c r="T920">
        <v>23.041854858398441</v>
      </c>
      <c r="V920">
        <v>33.901084899902337</v>
      </c>
      <c r="W920">
        <v>8.7128963470458984</v>
      </c>
      <c r="X920">
        <v>22.106756210327148</v>
      </c>
      <c r="Y920">
        <v>17.328926086425781</v>
      </c>
      <c r="Z920">
        <v>19.016530990600589</v>
      </c>
      <c r="AB920">
        <v>19.777311325073239</v>
      </c>
      <c r="AC920">
        <v>22.755996704101559</v>
      </c>
      <c r="AD920">
        <v>25.518926620483398</v>
      </c>
    </row>
    <row r="921" spans="1:30" x14ac:dyDescent="0.35">
      <c r="A921" s="53">
        <v>40415</v>
      </c>
      <c r="B921">
        <v>79.262542724609375</v>
      </c>
      <c r="C921">
        <v>86.28509521484375</v>
      </c>
      <c r="D921">
        <v>38.819999694824219</v>
      </c>
      <c r="E921">
        <v>83.260002136230469</v>
      </c>
      <c r="F921">
        <v>30.71185302734375</v>
      </c>
      <c r="G921">
        <v>34.399147033691413</v>
      </c>
      <c r="H921">
        <v>1239.5</v>
      </c>
      <c r="I921">
        <v>43.656665802001953</v>
      </c>
      <c r="J921">
        <v>25.820735931396481</v>
      </c>
      <c r="K921">
        <v>50.844608306884773</v>
      </c>
      <c r="L921">
        <v>112.89809417724609</v>
      </c>
      <c r="M921">
        <v>39.182331085205078</v>
      </c>
      <c r="N921">
        <v>36.510364532470703</v>
      </c>
      <c r="O921">
        <v>19.681364059448239</v>
      </c>
      <c r="P921">
        <v>83.421829223632813</v>
      </c>
      <c r="Q921">
        <v>79.545181274414063</v>
      </c>
      <c r="R921">
        <v>258.95999145507813</v>
      </c>
      <c r="S921">
        <v>30.524845123291019</v>
      </c>
      <c r="T921">
        <v>23.11003303527832</v>
      </c>
      <c r="V921">
        <v>33.795543670654297</v>
      </c>
      <c r="W921">
        <v>8.7386875152587891</v>
      </c>
      <c r="X921">
        <v>22.0676383972168</v>
      </c>
      <c r="Y921">
        <v>17.43687629699707</v>
      </c>
      <c r="Z921">
        <v>19.059329986572269</v>
      </c>
      <c r="AB921">
        <v>19.764432907104489</v>
      </c>
      <c r="AC921">
        <v>22.98209381103516</v>
      </c>
      <c r="AD921">
        <v>25.781747817993161</v>
      </c>
    </row>
    <row r="922" spans="1:30" x14ac:dyDescent="0.35">
      <c r="A922" s="53">
        <v>40416</v>
      </c>
      <c r="B922">
        <v>79.36474609375</v>
      </c>
      <c r="C922">
        <v>86.266288757324219</v>
      </c>
      <c r="D922">
        <v>39.130001068115227</v>
      </c>
      <c r="E922">
        <v>82.930000305175781</v>
      </c>
      <c r="F922">
        <v>30.519268035888668</v>
      </c>
      <c r="G922">
        <v>34.385261535644531</v>
      </c>
      <c r="H922">
        <v>1235.400024414062</v>
      </c>
      <c r="I922">
        <v>43.596549987792969</v>
      </c>
      <c r="J922">
        <v>25.480960845947269</v>
      </c>
      <c r="K922">
        <v>50.466606140136719</v>
      </c>
      <c r="L922">
        <v>112.1512832641602</v>
      </c>
      <c r="M922">
        <v>38.711112976074219</v>
      </c>
      <c r="N922">
        <v>36.282279968261719</v>
      </c>
      <c r="O922">
        <v>19.49101638793945</v>
      </c>
      <c r="P922">
        <v>82.862716674804688</v>
      </c>
      <c r="Q922">
        <v>79.974266052246094</v>
      </c>
      <c r="R922">
        <v>260.95999145507813</v>
      </c>
      <c r="S922">
        <v>30.340940475463871</v>
      </c>
      <c r="T922">
        <v>23.079730987548832</v>
      </c>
      <c r="V922">
        <v>33.492168426513672</v>
      </c>
      <c r="W922">
        <v>8.667750358581543</v>
      </c>
      <c r="X922">
        <v>22.03635215759277</v>
      </c>
      <c r="Y922">
        <v>17.262514114379879</v>
      </c>
      <c r="Z922">
        <v>18.91667366027832</v>
      </c>
      <c r="AB922">
        <v>19.67430305480957</v>
      </c>
      <c r="AC922">
        <v>22.83674240112305</v>
      </c>
      <c r="AD922">
        <v>25.603706359863281</v>
      </c>
    </row>
    <row r="923" spans="1:30" x14ac:dyDescent="0.35">
      <c r="A923" s="53">
        <v>40417</v>
      </c>
      <c r="B923">
        <v>78.926773071289063</v>
      </c>
      <c r="C923">
        <v>86.266288757324219</v>
      </c>
      <c r="D923">
        <v>39.639999389648438</v>
      </c>
      <c r="E923">
        <v>82.919998168945313</v>
      </c>
      <c r="F923">
        <v>31.189424514770511</v>
      </c>
      <c r="G923">
        <v>35.058399200439453</v>
      </c>
      <c r="H923">
        <v>1236</v>
      </c>
      <c r="I923">
        <v>43.591552734375</v>
      </c>
      <c r="J923">
        <v>25.888706207275391</v>
      </c>
      <c r="K923">
        <v>51.785415649414063</v>
      </c>
      <c r="L923">
        <v>114.5891571044922</v>
      </c>
      <c r="M923">
        <v>39.182331085205078</v>
      </c>
      <c r="N923">
        <v>36.966526031494141</v>
      </c>
      <c r="O923">
        <v>19.883123397827148</v>
      </c>
      <c r="P923">
        <v>84.146270751953125</v>
      </c>
      <c r="Q923">
        <v>79.500785827636719</v>
      </c>
      <c r="R923">
        <v>268.55999755859381</v>
      </c>
      <c r="S923">
        <v>30.843654632568359</v>
      </c>
      <c r="T923">
        <v>23.769023895263668</v>
      </c>
      <c r="V923">
        <v>34.362770080566413</v>
      </c>
      <c r="W923">
        <v>8.8547773361206055</v>
      </c>
      <c r="X923">
        <v>22.482234954833981</v>
      </c>
      <c r="Y923">
        <v>17.4700927734375</v>
      </c>
      <c r="Z923">
        <v>19.037931442260739</v>
      </c>
      <c r="AB923">
        <v>20.04769325256348</v>
      </c>
      <c r="AC923">
        <v>23.070930480957031</v>
      </c>
      <c r="AD923">
        <v>26.01912689208984</v>
      </c>
    </row>
    <row r="924" spans="1:30" x14ac:dyDescent="0.35">
      <c r="A924" s="53">
        <v>40420</v>
      </c>
      <c r="B924">
        <v>79.459617614746094</v>
      </c>
      <c r="C924">
        <v>86.28509521484375</v>
      </c>
      <c r="D924">
        <v>39.759998321533203</v>
      </c>
      <c r="E924">
        <v>83.160003662109375</v>
      </c>
      <c r="F924">
        <v>30.673324584960941</v>
      </c>
      <c r="G924">
        <v>34.551815032958977</v>
      </c>
      <c r="H924">
        <v>1237.099975585938</v>
      </c>
      <c r="I924">
        <v>43.671718597412109</v>
      </c>
      <c r="J924">
        <v>25.565092086791989</v>
      </c>
      <c r="K924">
        <v>50.651412963867188</v>
      </c>
      <c r="L924">
        <v>112.6577529907227</v>
      </c>
      <c r="M924">
        <v>38.773349761962891</v>
      </c>
      <c r="N924">
        <v>36.40899658203125</v>
      </c>
      <c r="O924">
        <v>19.81840896606445</v>
      </c>
      <c r="P924">
        <v>82.92572021484375</v>
      </c>
      <c r="Q924">
        <v>79.855926513671875</v>
      </c>
      <c r="R924">
        <v>264.16000366210938</v>
      </c>
      <c r="S924">
        <v>30.604551315307621</v>
      </c>
      <c r="T924">
        <v>23.413015365600589</v>
      </c>
      <c r="V924">
        <v>33.861507415771477</v>
      </c>
      <c r="W924">
        <v>8.667750358581543</v>
      </c>
      <c r="X924">
        <v>22.138044357299801</v>
      </c>
      <c r="Y924">
        <v>17.237604141235352</v>
      </c>
      <c r="Z924">
        <v>18.873874664306641</v>
      </c>
      <c r="AB924">
        <v>19.7451171875</v>
      </c>
      <c r="AC924">
        <v>22.780218124389648</v>
      </c>
      <c r="AD924">
        <v>25.56131744384766</v>
      </c>
    </row>
    <row r="925" spans="1:30" x14ac:dyDescent="0.35">
      <c r="A925" s="53">
        <v>40421</v>
      </c>
      <c r="B925">
        <v>79.518013000488281</v>
      </c>
      <c r="C925">
        <v>86.266288757324219</v>
      </c>
      <c r="D925">
        <v>39.360000610351563</v>
      </c>
      <c r="E925">
        <v>83.199996948242188</v>
      </c>
      <c r="F925">
        <v>30.85819053649902</v>
      </c>
      <c r="G925">
        <v>34.655906677246087</v>
      </c>
      <c r="H925">
        <v>1248.300048828125</v>
      </c>
      <c r="I925">
        <v>43.656665802001953</v>
      </c>
      <c r="J925">
        <v>25.4291877746582</v>
      </c>
      <c r="K925">
        <v>50.550636291503913</v>
      </c>
      <c r="L925">
        <v>112.5461349487305</v>
      </c>
      <c r="M925">
        <v>38.639980316162109</v>
      </c>
      <c r="N925">
        <v>36.324520111083977</v>
      </c>
      <c r="O925">
        <v>19.498630523681641</v>
      </c>
      <c r="P925">
        <v>82.92572021484375</v>
      </c>
      <c r="Q925">
        <v>80.077842712402344</v>
      </c>
      <c r="R925">
        <v>255.36000061035159</v>
      </c>
      <c r="S925">
        <v>30.837522506713871</v>
      </c>
      <c r="T925">
        <v>23.51148796081543</v>
      </c>
      <c r="V925">
        <v>33.769172668457031</v>
      </c>
      <c r="W925">
        <v>8.7451381683349609</v>
      </c>
      <c r="X925">
        <v>22.0519905090332</v>
      </c>
      <c r="Y925">
        <v>17.17948150634766</v>
      </c>
      <c r="Z925">
        <v>18.888139724731449</v>
      </c>
      <c r="AB925">
        <v>19.835247039794918</v>
      </c>
      <c r="AC925">
        <v>22.6913948059082</v>
      </c>
      <c r="AD925">
        <v>25.5952262878418</v>
      </c>
    </row>
    <row r="926" spans="1:30" x14ac:dyDescent="0.35">
      <c r="A926" s="53">
        <v>40422</v>
      </c>
      <c r="B926">
        <v>79.348190307617188</v>
      </c>
      <c r="C926">
        <v>86.266288757324219</v>
      </c>
      <c r="D926">
        <v>39.860000610351563</v>
      </c>
      <c r="E926">
        <v>82.519996643066406</v>
      </c>
      <c r="F926">
        <v>31.9443244934082</v>
      </c>
      <c r="G926">
        <v>35.891136169433587</v>
      </c>
      <c r="H926">
        <v>1246.300048828125</v>
      </c>
      <c r="I926">
        <v>44.128440856933587</v>
      </c>
      <c r="J926">
        <v>26.170242309570309</v>
      </c>
      <c r="K926">
        <v>52.507804870605469</v>
      </c>
      <c r="L926">
        <v>116.39178466796881</v>
      </c>
      <c r="M926">
        <v>39.795806884765618</v>
      </c>
      <c r="N926">
        <v>37.633880615234382</v>
      </c>
      <c r="O926">
        <v>20.256195068359379</v>
      </c>
      <c r="P926">
        <v>85.406135559082031</v>
      </c>
      <c r="Q926">
        <v>79.737464904785156</v>
      </c>
      <c r="R926">
        <v>263.60000610351563</v>
      </c>
      <c r="S926">
        <v>31.842964172363281</v>
      </c>
      <c r="T926">
        <v>24.215925216674801</v>
      </c>
      <c r="V926">
        <v>35.028915405273438</v>
      </c>
      <c r="W926">
        <v>9.0804996490478516</v>
      </c>
      <c r="X926">
        <v>22.928119659423832</v>
      </c>
      <c r="Y926">
        <v>17.619548797607418</v>
      </c>
      <c r="Z926">
        <v>19.223388671875</v>
      </c>
      <c r="AB926">
        <v>20.266595840454102</v>
      </c>
      <c r="AC926">
        <v>23.21628570556641</v>
      </c>
      <c r="AD926">
        <v>26.4769401550293</v>
      </c>
    </row>
    <row r="927" spans="1:30" x14ac:dyDescent="0.35">
      <c r="A927" s="53">
        <v>40423</v>
      </c>
      <c r="B927">
        <v>79.245742797851563</v>
      </c>
      <c r="C927">
        <v>86.28509521484375</v>
      </c>
      <c r="D927">
        <v>40.200000762939453</v>
      </c>
      <c r="E927">
        <v>82.459999084472656</v>
      </c>
      <c r="F927">
        <v>31.998250961303711</v>
      </c>
      <c r="G927">
        <v>36.092391967773438</v>
      </c>
      <c r="H927">
        <v>1251.5</v>
      </c>
      <c r="I927">
        <v>44.199085235595703</v>
      </c>
      <c r="J927">
        <v>26.48414421081543</v>
      </c>
      <c r="K927">
        <v>53.08740234375</v>
      </c>
      <c r="L927">
        <v>117.9112167358398</v>
      </c>
      <c r="M927">
        <v>40.2403564453125</v>
      </c>
      <c r="N927">
        <v>38.140743255615227</v>
      </c>
      <c r="O927">
        <v>20.560735702514648</v>
      </c>
      <c r="P927">
        <v>86.201499938964844</v>
      </c>
      <c r="Q927">
        <v>79.589454650878906</v>
      </c>
      <c r="R927">
        <v>267.1199951171875</v>
      </c>
      <c r="S927">
        <v>32.247592926025391</v>
      </c>
      <c r="T927">
        <v>24.503751754760739</v>
      </c>
      <c r="V927">
        <v>35.319110870361328</v>
      </c>
      <c r="W927">
        <v>9.1707868576049805</v>
      </c>
      <c r="X927">
        <v>23.217561721801761</v>
      </c>
      <c r="Y927">
        <v>17.777313232421879</v>
      </c>
      <c r="Z927">
        <v>19.344650268554691</v>
      </c>
      <c r="AB927">
        <v>20.266595840454102</v>
      </c>
      <c r="AC927">
        <v>23.337411880493161</v>
      </c>
      <c r="AD927">
        <v>26.968671798706051</v>
      </c>
    </row>
    <row r="928" spans="1:30" x14ac:dyDescent="0.35">
      <c r="A928" s="53">
        <v>40424</v>
      </c>
      <c r="B928">
        <v>79.062751770019531</v>
      </c>
      <c r="C928">
        <v>86.28509521484375</v>
      </c>
      <c r="D928">
        <v>40.610000610351563</v>
      </c>
      <c r="E928">
        <v>83.099998474121094</v>
      </c>
      <c r="F928">
        <v>32.375686645507813</v>
      </c>
      <c r="G928">
        <v>36.425479888916023</v>
      </c>
      <c r="H928">
        <v>1249.199951171875</v>
      </c>
      <c r="I928">
        <v>44.330268859863281</v>
      </c>
      <c r="J928">
        <v>26.730087280273441</v>
      </c>
      <c r="K928">
        <v>54.036575317382813</v>
      </c>
      <c r="L928">
        <v>119.516471862793</v>
      </c>
      <c r="M928">
        <v>40.907180786132813</v>
      </c>
      <c r="N928">
        <v>38.588470458984382</v>
      </c>
      <c r="O928">
        <v>20.80057334899902</v>
      </c>
      <c r="P928">
        <v>87.319656372070313</v>
      </c>
      <c r="Q928">
        <v>79.463661193847656</v>
      </c>
      <c r="R928">
        <v>264.72000122070313</v>
      </c>
      <c r="S928">
        <v>32.719654083251953</v>
      </c>
      <c r="T928">
        <v>24.791595458984379</v>
      </c>
      <c r="V928">
        <v>35.747821807861328</v>
      </c>
      <c r="W928">
        <v>9.3642616271972656</v>
      </c>
      <c r="X928">
        <v>23.569578170776371</v>
      </c>
      <c r="Y928">
        <v>18.04301834106445</v>
      </c>
      <c r="Z928">
        <v>19.46591758728027</v>
      </c>
      <c r="AB928">
        <v>20.356721878051761</v>
      </c>
      <c r="AC928">
        <v>23.55544471740723</v>
      </c>
      <c r="AD928">
        <v>27.367136001586911</v>
      </c>
    </row>
    <row r="929" spans="1:30" x14ac:dyDescent="0.35">
      <c r="A929" s="53">
        <v>40428</v>
      </c>
      <c r="B929">
        <v>79.289657592773438</v>
      </c>
      <c r="C929">
        <v>86.266288757324219</v>
      </c>
      <c r="D929">
        <v>40.700000762939453</v>
      </c>
      <c r="E929">
        <v>82.819999694824219</v>
      </c>
      <c r="F929">
        <v>31.905803680419918</v>
      </c>
      <c r="G929">
        <v>35.91888427734375</v>
      </c>
      <c r="H929">
        <v>1257.300048828125</v>
      </c>
      <c r="I929">
        <v>44.264659881591797</v>
      </c>
      <c r="J929">
        <v>26.46148681640625</v>
      </c>
      <c r="K929">
        <v>53.011795043945313</v>
      </c>
      <c r="L929">
        <v>117.8854293823242</v>
      </c>
      <c r="M929">
        <v>40.631561279296882</v>
      </c>
      <c r="N929">
        <v>38.047828674316413</v>
      </c>
      <c r="O929">
        <v>20.492219924926761</v>
      </c>
      <c r="P929">
        <v>86.335357666015625</v>
      </c>
      <c r="Q929">
        <v>79.90765380859375</v>
      </c>
      <c r="R929">
        <v>262.16000366210938</v>
      </c>
      <c r="S929">
        <v>32.216934204101563</v>
      </c>
      <c r="T929">
        <v>24.5492057800293</v>
      </c>
      <c r="V929">
        <v>35.213573455810547</v>
      </c>
      <c r="W929">
        <v>9.1514377593994141</v>
      </c>
      <c r="X929">
        <v>23.350545883178711</v>
      </c>
      <c r="Y929">
        <v>17.8935546875</v>
      </c>
      <c r="Z929">
        <v>19.387451171875</v>
      </c>
      <c r="AB929">
        <v>20.253713607788089</v>
      </c>
      <c r="AC929">
        <v>23.418153762817379</v>
      </c>
      <c r="AD929">
        <v>26.926277160644531</v>
      </c>
    </row>
    <row r="930" spans="1:30" x14ac:dyDescent="0.35">
      <c r="A930" s="53">
        <v>40429</v>
      </c>
      <c r="B930">
        <v>79.231101989746094</v>
      </c>
      <c r="C930">
        <v>86.266288757324219</v>
      </c>
      <c r="D930">
        <v>40.759998321533203</v>
      </c>
      <c r="E930">
        <v>82.589996337890625</v>
      </c>
      <c r="F930">
        <v>32.252433776855469</v>
      </c>
      <c r="G930">
        <v>36.196487426757813</v>
      </c>
      <c r="H930">
        <v>1255.599975585938</v>
      </c>
      <c r="I930">
        <v>44.274745941162109</v>
      </c>
      <c r="J930">
        <v>26.911306381225589</v>
      </c>
      <c r="K930">
        <v>53.322589874267578</v>
      </c>
      <c r="L930">
        <v>118.640869140625</v>
      </c>
      <c r="M930">
        <v>41.120555877685547</v>
      </c>
      <c r="N930">
        <v>38.258998870849609</v>
      </c>
      <c r="O930">
        <v>20.644491195678711</v>
      </c>
      <c r="P930">
        <v>86.941688537597656</v>
      </c>
      <c r="Q930">
        <v>79.670845031738281</v>
      </c>
      <c r="R930">
        <v>265.1199951171875</v>
      </c>
      <c r="S930">
        <v>32.284355163574219</v>
      </c>
      <c r="T930">
        <v>24.738569259643551</v>
      </c>
      <c r="V930">
        <v>35.516983032226563</v>
      </c>
      <c r="W930">
        <v>9.2417278289794922</v>
      </c>
      <c r="X930">
        <v>23.593044281005859</v>
      </c>
      <c r="Y930">
        <v>17.993196487426761</v>
      </c>
      <c r="Z930">
        <v>19.473037719726559</v>
      </c>
      <c r="AB930">
        <v>20.15714073181152</v>
      </c>
      <c r="AC930">
        <v>23.547365188598629</v>
      </c>
      <c r="AD930">
        <v>27.121280670166019</v>
      </c>
    </row>
    <row r="931" spans="1:30" x14ac:dyDescent="0.35">
      <c r="A931" s="53">
        <v>40430</v>
      </c>
      <c r="B931">
        <v>78.850486755371094</v>
      </c>
      <c r="C931">
        <v>86.266288757324219</v>
      </c>
      <c r="D931">
        <v>40.619998931884773</v>
      </c>
      <c r="E931">
        <v>82.669998168945313</v>
      </c>
      <c r="F931">
        <v>32.437313079833977</v>
      </c>
      <c r="G931">
        <v>36.536510467529297</v>
      </c>
      <c r="H931">
        <v>1248.900024414062</v>
      </c>
      <c r="I931">
        <v>44.451370239257813</v>
      </c>
      <c r="J931">
        <v>27.115182876586911</v>
      </c>
      <c r="K931">
        <v>53.356185913085938</v>
      </c>
      <c r="L931">
        <v>118.9670791625977</v>
      </c>
      <c r="M931">
        <v>41.280593872070313</v>
      </c>
      <c r="N931">
        <v>38.461746215820313</v>
      </c>
      <c r="O931">
        <v>20.652103424072269</v>
      </c>
      <c r="P931">
        <v>87.343299865722656</v>
      </c>
      <c r="Q931">
        <v>79.493194580078125</v>
      </c>
      <c r="R931">
        <v>263.1199951171875</v>
      </c>
      <c r="S931">
        <v>31.910392761230469</v>
      </c>
      <c r="T931">
        <v>24.655242919921879</v>
      </c>
      <c r="V931">
        <v>35.589534759521477</v>
      </c>
      <c r="W931">
        <v>9.3578166961669922</v>
      </c>
      <c r="X931">
        <v>23.569578170776371</v>
      </c>
      <c r="Y931">
        <v>18.04301834106445</v>
      </c>
      <c r="Z931">
        <v>19.537239074707031</v>
      </c>
      <c r="AB931">
        <v>20.356721878051761</v>
      </c>
      <c r="AC931">
        <v>23.797698974609379</v>
      </c>
      <c r="AD931">
        <v>27.146711349487301</v>
      </c>
    </row>
    <row r="932" spans="1:30" x14ac:dyDescent="0.35">
      <c r="A932" s="53">
        <v>40431</v>
      </c>
      <c r="B932">
        <v>78.682159423828125</v>
      </c>
      <c r="C932">
        <v>86.266288757324219</v>
      </c>
      <c r="D932">
        <v>40.840000152587891</v>
      </c>
      <c r="E932">
        <v>82.699996948242188</v>
      </c>
      <c r="F932">
        <v>32.552860260009773</v>
      </c>
      <c r="G932">
        <v>36.647541046142578</v>
      </c>
      <c r="H932">
        <v>1244.5</v>
      </c>
      <c r="I932">
        <v>44.567413330078118</v>
      </c>
      <c r="J932">
        <v>27.38376617431641</v>
      </c>
      <c r="K932">
        <v>53.524192810058587</v>
      </c>
      <c r="L932">
        <v>119.2675094604492</v>
      </c>
      <c r="M932">
        <v>41.431739807128913</v>
      </c>
      <c r="N932">
        <v>38.765857696533203</v>
      </c>
      <c r="O932">
        <v>20.76630973815918</v>
      </c>
      <c r="P932">
        <v>87.784233093261719</v>
      </c>
      <c r="Q932">
        <v>79.57464599609375</v>
      </c>
      <c r="R932">
        <v>270.16000366210938</v>
      </c>
      <c r="S932">
        <v>32.082054138183587</v>
      </c>
      <c r="T932">
        <v>24.859756469726559</v>
      </c>
      <c r="V932">
        <v>35.958885192871087</v>
      </c>
      <c r="W932">
        <v>9.3707151412963867</v>
      </c>
      <c r="X932">
        <v>23.780794143676761</v>
      </c>
      <c r="Y932">
        <v>18.05131721496582</v>
      </c>
      <c r="Z932">
        <v>19.629962921142582</v>
      </c>
      <c r="AB932">
        <v>20.240840911865231</v>
      </c>
      <c r="AC932">
        <v>24.039958953857418</v>
      </c>
      <c r="AD932">
        <v>27.375617980957031</v>
      </c>
    </row>
    <row r="933" spans="1:30" x14ac:dyDescent="0.35">
      <c r="A933" s="53">
        <v>40434</v>
      </c>
      <c r="B933">
        <v>78.857795715332031</v>
      </c>
      <c r="C933">
        <v>86.266288757324219</v>
      </c>
      <c r="D933">
        <v>41.299999237060547</v>
      </c>
      <c r="E933">
        <v>81.910003662109375</v>
      </c>
      <c r="F933">
        <v>33.330860137939453</v>
      </c>
      <c r="G933">
        <v>37.313728332519531</v>
      </c>
      <c r="H933">
        <v>1245.099975585938</v>
      </c>
      <c r="I933">
        <v>44.799488067626953</v>
      </c>
      <c r="J933">
        <v>27.48085784912109</v>
      </c>
      <c r="K933">
        <v>54.826160430908203</v>
      </c>
      <c r="L933">
        <v>121.40492248535161</v>
      </c>
      <c r="M933">
        <v>42.0096435546875</v>
      </c>
      <c r="N933">
        <v>39.137550354003913</v>
      </c>
      <c r="O933">
        <v>21.1431884765625</v>
      </c>
      <c r="P933">
        <v>88.760696411132813</v>
      </c>
      <c r="Q933">
        <v>80.114852905273438</v>
      </c>
      <c r="R933">
        <v>272.239990234375</v>
      </c>
      <c r="S933">
        <v>32.609302520751953</v>
      </c>
      <c r="T933">
        <v>25.261211395263668</v>
      </c>
      <c r="V933">
        <v>36.249080657958977</v>
      </c>
      <c r="W933">
        <v>9.5706357955932617</v>
      </c>
      <c r="X933">
        <v>24.015472412109379</v>
      </c>
      <c r="Y933">
        <v>18.37514495849609</v>
      </c>
      <c r="Z933">
        <v>19.651369094848629</v>
      </c>
      <c r="AB933">
        <v>20.311655044555661</v>
      </c>
      <c r="AC933">
        <v>24.09648513793945</v>
      </c>
      <c r="AD933">
        <v>27.706253051757809</v>
      </c>
    </row>
    <row r="934" spans="1:30" x14ac:dyDescent="0.35">
      <c r="A934" s="53">
        <v>40435</v>
      </c>
      <c r="B934">
        <v>79.143295288085938</v>
      </c>
      <c r="C934">
        <v>86.28509521484375</v>
      </c>
      <c r="D934">
        <v>41.540000915527337</v>
      </c>
      <c r="E934">
        <v>81.080001831054688</v>
      </c>
      <c r="F934">
        <v>33.315452575683587</v>
      </c>
      <c r="G934">
        <v>37.563556671142578</v>
      </c>
      <c r="H934">
        <v>1269.699951171875</v>
      </c>
      <c r="I934">
        <v>44.789413452148438</v>
      </c>
      <c r="J934">
        <v>27.474382400512699</v>
      </c>
      <c r="K934">
        <v>54.590953826904297</v>
      </c>
      <c r="L934">
        <v>121.3791580200195</v>
      </c>
      <c r="M934">
        <v>42.187465667724609</v>
      </c>
      <c r="N934">
        <v>39.441654205322273</v>
      </c>
      <c r="O934">
        <v>21.245964050292969</v>
      </c>
      <c r="P934">
        <v>88.705543518066406</v>
      </c>
      <c r="Q934">
        <v>80.033416748046875</v>
      </c>
      <c r="R934">
        <v>271.1199951171875</v>
      </c>
      <c r="S934">
        <v>32.486675262451172</v>
      </c>
      <c r="T934">
        <v>25.215768814086911</v>
      </c>
      <c r="V934">
        <v>36.123779296875</v>
      </c>
      <c r="W934">
        <v>9.4867973327636719</v>
      </c>
      <c r="X934">
        <v>23.945070266723629</v>
      </c>
      <c r="Y934">
        <v>18.449882507324219</v>
      </c>
      <c r="Z934">
        <v>19.687021255493161</v>
      </c>
      <c r="AB934">
        <v>20.285905838012699</v>
      </c>
      <c r="AC934">
        <v>24.177240371704102</v>
      </c>
      <c r="AD934">
        <v>27.731693267822269</v>
      </c>
    </row>
    <row r="935" spans="1:30" x14ac:dyDescent="0.35">
      <c r="A935" s="53">
        <v>40436</v>
      </c>
      <c r="B935">
        <v>78.996833801269531</v>
      </c>
      <c r="C935">
        <v>86.28509521484375</v>
      </c>
      <c r="D935">
        <v>41.470001220703118</v>
      </c>
      <c r="E935">
        <v>81.489997863769531</v>
      </c>
      <c r="F935">
        <v>33.361667633056641</v>
      </c>
      <c r="G935">
        <v>37.577434539794922</v>
      </c>
      <c r="H935">
        <v>1266.699951171875</v>
      </c>
      <c r="I935">
        <v>44.749057769775391</v>
      </c>
      <c r="J935">
        <v>27.700912475585941</v>
      </c>
      <c r="K935">
        <v>54.901767730712891</v>
      </c>
      <c r="L935">
        <v>121.98866271972661</v>
      </c>
      <c r="M935">
        <v>42.454200744628913</v>
      </c>
      <c r="N935">
        <v>39.500797271728523</v>
      </c>
      <c r="O935">
        <v>21.245964050292969</v>
      </c>
      <c r="P935">
        <v>89.044174194335938</v>
      </c>
      <c r="Q935">
        <v>79.863243103027344</v>
      </c>
      <c r="R935">
        <v>267.92001342773438</v>
      </c>
      <c r="S935">
        <v>32.768707275390618</v>
      </c>
      <c r="T935">
        <v>25.170322418212891</v>
      </c>
      <c r="V935">
        <v>36.051212310791023</v>
      </c>
      <c r="W935">
        <v>9.5190448760986328</v>
      </c>
      <c r="X935">
        <v>23.945070266723629</v>
      </c>
      <c r="Y935">
        <v>18.56612586975098</v>
      </c>
      <c r="Z935">
        <v>19.82255744934082</v>
      </c>
      <c r="AB935">
        <v>20.170024871826168</v>
      </c>
      <c r="AC935">
        <v>24.40334510803223</v>
      </c>
      <c r="AD935">
        <v>27.78256797790527</v>
      </c>
    </row>
    <row r="936" spans="1:30" x14ac:dyDescent="0.35">
      <c r="A936" s="53">
        <v>40437</v>
      </c>
      <c r="B936">
        <v>78.865150451660156</v>
      </c>
      <c r="C936">
        <v>86.28509521484375</v>
      </c>
      <c r="D936">
        <v>41.409999847412109</v>
      </c>
      <c r="E936">
        <v>81.239997863769531</v>
      </c>
      <c r="F936">
        <v>33.192207336425781</v>
      </c>
      <c r="G936">
        <v>37.397010803222663</v>
      </c>
      <c r="H936">
        <v>1271.900024414062</v>
      </c>
      <c r="I936">
        <v>44.824756622314453</v>
      </c>
      <c r="J936">
        <v>27.6070671081543</v>
      </c>
      <c r="K936">
        <v>54.548965454101563</v>
      </c>
      <c r="L936">
        <v>121.60240173339839</v>
      </c>
      <c r="M936">
        <v>42.623138427734382</v>
      </c>
      <c r="N936">
        <v>39.568386077880859</v>
      </c>
      <c r="O936">
        <v>21.1431884765625</v>
      </c>
      <c r="P936">
        <v>89.020538330078125</v>
      </c>
      <c r="Q936">
        <v>79.700431823730469</v>
      </c>
      <c r="R936">
        <v>263.83999633789063</v>
      </c>
      <c r="S936">
        <v>32.597030639648438</v>
      </c>
      <c r="T936">
        <v>25.29150390625</v>
      </c>
      <c r="V936">
        <v>35.886337280273438</v>
      </c>
      <c r="W936">
        <v>9.4932498931884766</v>
      </c>
      <c r="X936">
        <v>23.91378021240234</v>
      </c>
      <c r="Y936">
        <v>18.674066543579102</v>
      </c>
      <c r="Z936">
        <v>19.84395599365234</v>
      </c>
      <c r="AB936">
        <v>20.099203109741211</v>
      </c>
      <c r="AC936">
        <v>24.306436538696289</v>
      </c>
      <c r="AD936">
        <v>27.78256797790527</v>
      </c>
    </row>
    <row r="937" spans="1:30" x14ac:dyDescent="0.35">
      <c r="A937" s="53">
        <v>40438</v>
      </c>
      <c r="B937">
        <v>78.967613220214844</v>
      </c>
      <c r="C937">
        <v>86.266288757324219</v>
      </c>
      <c r="D937">
        <v>41.689998626708977</v>
      </c>
      <c r="E937">
        <v>81.400001525878906</v>
      </c>
      <c r="F937">
        <v>33.138282775878913</v>
      </c>
      <c r="G937">
        <v>37.216579437255859</v>
      </c>
      <c r="H937">
        <v>1275.599975585938</v>
      </c>
      <c r="I937">
        <v>44.905460357666023</v>
      </c>
      <c r="J937">
        <v>27.671781539916989</v>
      </c>
      <c r="K937">
        <v>54.775772094726563</v>
      </c>
      <c r="L937">
        <v>121.87159729003911</v>
      </c>
      <c r="M937">
        <v>42.767494201660163</v>
      </c>
      <c r="N937">
        <v>39.652847290039063</v>
      </c>
      <c r="O937">
        <v>21.234817504882809</v>
      </c>
      <c r="P937">
        <v>89.053810119628906</v>
      </c>
      <c r="Q937">
        <v>79.471023559570313</v>
      </c>
      <c r="R937">
        <v>261.20001220703119</v>
      </c>
      <c r="S937">
        <v>32.69512939453125</v>
      </c>
      <c r="T937">
        <v>25.2961540222168</v>
      </c>
      <c r="V937">
        <v>35.706775665283203</v>
      </c>
      <c r="W937">
        <v>9.4434757232666016</v>
      </c>
      <c r="X937">
        <v>24.13786697387695</v>
      </c>
      <c r="Y937">
        <v>18.774898529052731</v>
      </c>
      <c r="Z937">
        <v>19.7915153503418</v>
      </c>
      <c r="AB937">
        <v>20.064729690551761</v>
      </c>
      <c r="AC937">
        <v>24.301570892333981</v>
      </c>
      <c r="AD937">
        <v>27.8548583984375</v>
      </c>
    </row>
    <row r="938" spans="1:30" x14ac:dyDescent="0.35">
      <c r="A938" s="53">
        <v>40441</v>
      </c>
      <c r="B938">
        <v>78.996833801269531</v>
      </c>
      <c r="C938">
        <v>86.266288757324219</v>
      </c>
      <c r="D938">
        <v>41.669998168945313</v>
      </c>
      <c r="E938">
        <v>81.339996337890625</v>
      </c>
      <c r="F938">
        <v>33.662094116210938</v>
      </c>
      <c r="G938">
        <v>37.861957550048828</v>
      </c>
      <c r="H938">
        <v>1279</v>
      </c>
      <c r="I938">
        <v>44.976100921630859</v>
      </c>
      <c r="J938">
        <v>28.092473983764648</v>
      </c>
      <c r="K938">
        <v>56.296146392822273</v>
      </c>
      <c r="L938">
        <v>123.8843078613281</v>
      </c>
      <c r="M938">
        <v>43.516078948974609</v>
      </c>
      <c r="N938">
        <v>40.463813781738281</v>
      </c>
      <c r="O938">
        <v>21.75404167175293</v>
      </c>
      <c r="P938">
        <v>90.415435791015625</v>
      </c>
      <c r="Q938">
        <v>79.781845092773438</v>
      </c>
      <c r="R938">
        <v>265.760009765625</v>
      </c>
      <c r="S938">
        <v>33.492111206054688</v>
      </c>
      <c r="T938">
        <v>25.458452224731449</v>
      </c>
      <c r="V938">
        <v>36.309722900390618</v>
      </c>
      <c r="W938">
        <v>9.6244611740112305</v>
      </c>
      <c r="X938">
        <v>24.49953460693359</v>
      </c>
      <c r="Y938">
        <v>19.049894332885739</v>
      </c>
      <c r="Z938">
        <v>20.00703239440918</v>
      </c>
      <c r="AB938">
        <v>20.331392288208011</v>
      </c>
      <c r="AC938">
        <v>24.626235961914059</v>
      </c>
      <c r="AD938">
        <v>28.390691757202148</v>
      </c>
    </row>
    <row r="939" spans="1:30" x14ac:dyDescent="0.35">
      <c r="A939" s="53">
        <v>40442</v>
      </c>
      <c r="B939">
        <v>79.333587646484375</v>
      </c>
      <c r="C939">
        <v>86.266288757324219</v>
      </c>
      <c r="D939">
        <v>41.419998168945313</v>
      </c>
      <c r="E939">
        <v>80.44000244140625</v>
      </c>
      <c r="F939">
        <v>33.561954498291023</v>
      </c>
      <c r="G939">
        <v>37.855010986328118</v>
      </c>
      <c r="H939">
        <v>1272.400024414062</v>
      </c>
      <c r="I939">
        <v>44.900413513183587</v>
      </c>
      <c r="J939">
        <v>28.10541915893555</v>
      </c>
      <c r="K939">
        <v>55.968559265136719</v>
      </c>
      <c r="L939">
        <v>123.2048034667969</v>
      </c>
      <c r="M939">
        <v>43.507167816162109</v>
      </c>
      <c r="N939">
        <v>40.413135528564453</v>
      </c>
      <c r="O939">
        <v>21.624225616455082</v>
      </c>
      <c r="P939">
        <v>90.233360290527344</v>
      </c>
      <c r="Q939">
        <v>80.803062438964844</v>
      </c>
      <c r="R939">
        <v>261.20001220703119</v>
      </c>
      <c r="S939">
        <v>33.001670837402337</v>
      </c>
      <c r="T939">
        <v>25.342523574829102</v>
      </c>
      <c r="V939">
        <v>36.336227416992188</v>
      </c>
      <c r="W939">
        <v>9.5339698791503906</v>
      </c>
      <c r="X939">
        <v>24.54671669006348</v>
      </c>
      <c r="Y939">
        <v>19.016561508178711</v>
      </c>
      <c r="Z939">
        <v>19.971111297607418</v>
      </c>
      <c r="AB939">
        <v>20.22733306884766</v>
      </c>
      <c r="AC939">
        <v>24.642475128173832</v>
      </c>
      <c r="AD939">
        <v>28.271621704101559</v>
      </c>
    </row>
    <row r="940" spans="1:30" x14ac:dyDescent="0.35">
      <c r="A940" s="53">
        <v>40443</v>
      </c>
      <c r="B940">
        <v>79.355567932128906</v>
      </c>
      <c r="C940">
        <v>86.266288757324219</v>
      </c>
      <c r="D940">
        <v>41.669998168945313</v>
      </c>
      <c r="E940">
        <v>79.830001831054688</v>
      </c>
      <c r="F940">
        <v>33.585063934326172</v>
      </c>
      <c r="G940">
        <v>37.799503326416023</v>
      </c>
      <c r="H940">
        <v>1290.199951171875</v>
      </c>
      <c r="I940">
        <v>44.718788146972663</v>
      </c>
      <c r="J940">
        <v>27.998630523681641</v>
      </c>
      <c r="K940">
        <v>55.304969787597663</v>
      </c>
      <c r="L940">
        <v>122.19842529296881</v>
      </c>
      <c r="M940">
        <v>43.391319274902337</v>
      </c>
      <c r="N940">
        <v>40.125926971435547</v>
      </c>
      <c r="O940">
        <v>21.29972076416016</v>
      </c>
      <c r="P940">
        <v>89.790016174316406</v>
      </c>
      <c r="Q940">
        <v>80.914070129394531</v>
      </c>
      <c r="R940">
        <v>260.6400146484375</v>
      </c>
      <c r="S940">
        <v>32.554122924804688</v>
      </c>
      <c r="T940">
        <v>25.404352188110352</v>
      </c>
      <c r="V940">
        <v>36.071189880371087</v>
      </c>
      <c r="W940">
        <v>9.3788423538208008</v>
      </c>
      <c r="X940">
        <v>24.42091178894043</v>
      </c>
      <c r="Y940">
        <v>18.924900054931641</v>
      </c>
      <c r="Z940">
        <v>20.00703239440918</v>
      </c>
      <c r="AB940">
        <v>20.37042236328125</v>
      </c>
      <c r="AC940">
        <v>24.683052062988281</v>
      </c>
      <c r="AD940">
        <v>28.08451080322266</v>
      </c>
    </row>
    <row r="941" spans="1:30" x14ac:dyDescent="0.35">
      <c r="A941" s="53">
        <v>40444</v>
      </c>
      <c r="B941">
        <v>79.443374633789063</v>
      </c>
      <c r="C941">
        <v>86.266288757324219</v>
      </c>
      <c r="D941">
        <v>41.669998168945313</v>
      </c>
      <c r="E941">
        <v>80.010002136230469</v>
      </c>
      <c r="F941">
        <v>33.369369506835938</v>
      </c>
      <c r="G941">
        <v>37.390071868896477</v>
      </c>
      <c r="H941">
        <v>1294.300048828125</v>
      </c>
      <c r="I941">
        <v>44.602748870849609</v>
      </c>
      <c r="J941">
        <v>27.88212966918945</v>
      </c>
      <c r="K941">
        <v>54.635498046875</v>
      </c>
      <c r="L941">
        <v>121.34693908691411</v>
      </c>
      <c r="M941">
        <v>43.373493194580078</v>
      </c>
      <c r="N941">
        <v>39.754219055175781</v>
      </c>
      <c r="O941">
        <v>21.181364059448239</v>
      </c>
      <c r="P941">
        <v>89.06170654296875</v>
      </c>
      <c r="Q941">
        <v>80.8548583984375</v>
      </c>
      <c r="R941">
        <v>261.3599853515625</v>
      </c>
      <c r="S941">
        <v>31.750995635986332</v>
      </c>
      <c r="T941">
        <v>25.164762496948239</v>
      </c>
      <c r="V941">
        <v>35.845916748046882</v>
      </c>
      <c r="W941">
        <v>9.1978559494018555</v>
      </c>
      <c r="X941">
        <v>24.059238433837891</v>
      </c>
      <c r="Y941">
        <v>18.89990234375</v>
      </c>
      <c r="Z941">
        <v>19.877719879150391</v>
      </c>
      <c r="AB941">
        <v>20.136274337768551</v>
      </c>
      <c r="AC941">
        <v>24.55318450927734</v>
      </c>
      <c r="AD941">
        <v>27.939910888671879</v>
      </c>
    </row>
    <row r="942" spans="1:30" x14ac:dyDescent="0.35">
      <c r="A942" s="53">
        <v>40445</v>
      </c>
      <c r="B942">
        <v>79.150566101074219</v>
      </c>
      <c r="C942">
        <v>86.28509521484375</v>
      </c>
      <c r="D942">
        <v>42.270000457763672</v>
      </c>
      <c r="E942">
        <v>79.389999389648438</v>
      </c>
      <c r="F942">
        <v>33.985614776611328</v>
      </c>
      <c r="G942">
        <v>38.430999755859382</v>
      </c>
      <c r="H942">
        <v>1296</v>
      </c>
      <c r="I942">
        <v>44.779308319091797</v>
      </c>
      <c r="J942">
        <v>28.328117370605469</v>
      </c>
      <c r="K942">
        <v>56.412330627441413</v>
      </c>
      <c r="L942">
        <v>124.21971130371089</v>
      </c>
      <c r="M942">
        <v>44.255760192871087</v>
      </c>
      <c r="N942">
        <v>40.919986724853523</v>
      </c>
      <c r="O942">
        <v>21.734951019287109</v>
      </c>
      <c r="P942">
        <v>90.898345947265625</v>
      </c>
      <c r="Q942">
        <v>80.447853088378906</v>
      </c>
      <c r="R942">
        <v>267.20001220703119</v>
      </c>
      <c r="S942">
        <v>32.649196624755859</v>
      </c>
      <c r="T942">
        <v>25.783060073852539</v>
      </c>
      <c r="V942">
        <v>36.621131896972663</v>
      </c>
      <c r="W942">
        <v>9.4434757232666016</v>
      </c>
      <c r="X942">
        <v>24.719686508178711</v>
      </c>
      <c r="Y942">
        <v>19.26656341552734</v>
      </c>
      <c r="Z942">
        <v>20.143520355224609</v>
      </c>
      <c r="AB942">
        <v>20.46147537231445</v>
      </c>
      <c r="AC942">
        <v>24.885971069335941</v>
      </c>
      <c r="AD942">
        <v>28.662860870361332</v>
      </c>
    </row>
    <row r="943" spans="1:30" x14ac:dyDescent="0.35">
      <c r="A943" s="53">
        <v>40448</v>
      </c>
      <c r="B943">
        <v>79.421401977539063</v>
      </c>
      <c r="C943">
        <v>86.28509521484375</v>
      </c>
      <c r="D943">
        <v>42.119998931884773</v>
      </c>
      <c r="E943">
        <v>79.339996337890625</v>
      </c>
      <c r="F943">
        <v>33.923999786376953</v>
      </c>
      <c r="G943">
        <v>38.236686706542969</v>
      </c>
      <c r="H943">
        <v>1296.699951171875</v>
      </c>
      <c r="I943">
        <v>44.855010986328118</v>
      </c>
      <c r="J943">
        <v>28.100240707397461</v>
      </c>
      <c r="K943">
        <v>56.269176483154297</v>
      </c>
      <c r="L943">
        <v>124.21971130371089</v>
      </c>
      <c r="M943">
        <v>44.015125274658203</v>
      </c>
      <c r="N943">
        <v>40.894638061523438</v>
      </c>
      <c r="O943">
        <v>21.68531608581543</v>
      </c>
      <c r="P943">
        <v>90.46295166015625</v>
      </c>
      <c r="Q943">
        <v>80.684669494628906</v>
      </c>
      <c r="R943">
        <v>265.92001342773438</v>
      </c>
      <c r="S943">
        <v>32.247112274169922</v>
      </c>
      <c r="T943">
        <v>25.636213302612301</v>
      </c>
      <c r="V943">
        <v>36.482013702392578</v>
      </c>
      <c r="W943">
        <v>9.3400583267211914</v>
      </c>
      <c r="X943">
        <v>24.562429428100589</v>
      </c>
      <c r="Y943">
        <v>19.274894714355469</v>
      </c>
      <c r="Z943">
        <v>20.028581619262699</v>
      </c>
      <c r="AB943">
        <v>20.50050163269043</v>
      </c>
      <c r="AC943">
        <v>24.699287414550781</v>
      </c>
      <c r="AD943">
        <v>28.475749969482418</v>
      </c>
    </row>
    <row r="944" spans="1:30" x14ac:dyDescent="0.35">
      <c r="A944" s="53">
        <v>40449</v>
      </c>
      <c r="B944">
        <v>79.611709594726563</v>
      </c>
      <c r="C944">
        <v>86.266288757324219</v>
      </c>
      <c r="D944">
        <v>42.119998931884773</v>
      </c>
      <c r="E944">
        <v>79.010002136230469</v>
      </c>
      <c r="F944">
        <v>34.170478820800781</v>
      </c>
      <c r="G944">
        <v>38.458751678466797</v>
      </c>
      <c r="H944">
        <v>1306.599975585938</v>
      </c>
      <c r="I944">
        <v>44.92059326171875</v>
      </c>
      <c r="J944">
        <v>28.269521713256839</v>
      </c>
      <c r="K944">
        <v>56.824954986572273</v>
      </c>
      <c r="L944">
        <v>125.0196838378906</v>
      </c>
      <c r="M944">
        <v>43.997325897216797</v>
      </c>
      <c r="N944">
        <v>41.046695709228523</v>
      </c>
      <c r="O944">
        <v>21.776947021484379</v>
      </c>
      <c r="P944">
        <v>90.779624938964844</v>
      </c>
      <c r="Q944">
        <v>81.247062683105469</v>
      </c>
      <c r="R944">
        <v>265.51998901367188</v>
      </c>
      <c r="S944">
        <v>32.377010345458977</v>
      </c>
      <c r="T944">
        <v>25.636213302612301</v>
      </c>
      <c r="V944">
        <v>36.74041748046875</v>
      </c>
      <c r="W944">
        <v>9.3594465255737305</v>
      </c>
      <c r="X944">
        <v>24.696100234985352</v>
      </c>
      <c r="Y944">
        <v>19.29990386962891</v>
      </c>
      <c r="Z944">
        <v>20.157899856567379</v>
      </c>
      <c r="AB944">
        <v>20.513507843017582</v>
      </c>
      <c r="AC944">
        <v>24.902206420898441</v>
      </c>
      <c r="AD944">
        <v>28.696891784667969</v>
      </c>
    </row>
    <row r="945" spans="1:30" x14ac:dyDescent="0.35">
      <c r="A945" s="53">
        <v>40450</v>
      </c>
      <c r="B945">
        <v>79.55316162109375</v>
      </c>
      <c r="C945">
        <v>86.266288757324219</v>
      </c>
      <c r="D945">
        <v>42.240001678466797</v>
      </c>
      <c r="E945">
        <v>78.69000244140625</v>
      </c>
      <c r="F945">
        <v>34.286033630371087</v>
      </c>
      <c r="G945">
        <v>38.39630126953125</v>
      </c>
      <c r="H945">
        <v>1308.5</v>
      </c>
      <c r="I945">
        <v>45.026565551757813</v>
      </c>
      <c r="J945">
        <v>28.0416374206543</v>
      </c>
      <c r="K945">
        <v>56.984962463378913</v>
      </c>
      <c r="L945">
        <v>125.0970458984375</v>
      </c>
      <c r="M945">
        <v>43.926033020019531</v>
      </c>
      <c r="N945">
        <v>40.894638061523438</v>
      </c>
      <c r="O945">
        <v>21.960203170776371</v>
      </c>
      <c r="P945">
        <v>90.621269226074219</v>
      </c>
      <c r="Q945">
        <v>80.884483337402344</v>
      </c>
      <c r="R945">
        <v>271.51998901367188</v>
      </c>
      <c r="S945">
        <v>32.123394012451172</v>
      </c>
      <c r="T945">
        <v>25.435268402099609</v>
      </c>
      <c r="V945">
        <v>37.131336212158203</v>
      </c>
      <c r="W945">
        <v>9.2883491516113281</v>
      </c>
      <c r="X945">
        <v>24.688232421875</v>
      </c>
      <c r="Y945">
        <v>19.25822830200195</v>
      </c>
      <c r="Z945">
        <v>20.10042572021484</v>
      </c>
      <c r="AB945">
        <v>20.4744873046875</v>
      </c>
      <c r="AC945">
        <v>24.812917709350589</v>
      </c>
      <c r="AD945">
        <v>28.492757797241211</v>
      </c>
    </row>
    <row r="946" spans="1:30" x14ac:dyDescent="0.35">
      <c r="A946" s="53">
        <v>40451</v>
      </c>
      <c r="B946">
        <v>79.523872375488281</v>
      </c>
      <c r="C946">
        <v>86.266288757324219</v>
      </c>
      <c r="D946">
        <v>42.279998779296882</v>
      </c>
      <c r="E946">
        <v>78.720001220703125</v>
      </c>
      <c r="F946">
        <v>34.486312866210938</v>
      </c>
      <c r="G946">
        <v>38.111785888671882</v>
      </c>
      <c r="H946">
        <v>1307.800048828125</v>
      </c>
      <c r="I946">
        <v>45.253593444824219</v>
      </c>
      <c r="J946">
        <v>28.074197769165039</v>
      </c>
      <c r="K946">
        <v>56.841796875</v>
      </c>
      <c r="L946">
        <v>125.2260818481445</v>
      </c>
      <c r="M946">
        <v>43.729976654052727</v>
      </c>
      <c r="N946">
        <v>40.886192321777337</v>
      </c>
      <c r="O946">
        <v>21.944929122924801</v>
      </c>
      <c r="P946">
        <v>90.352096557617188</v>
      </c>
      <c r="Q946">
        <v>80.706886291503906</v>
      </c>
      <c r="R946">
        <v>278.72000122070313</v>
      </c>
      <c r="S946">
        <v>32.216178894042969</v>
      </c>
      <c r="T946">
        <v>25.334794998168949</v>
      </c>
      <c r="V946">
        <v>37.144599914550781</v>
      </c>
      <c r="W946">
        <v>9.275421142578125</v>
      </c>
      <c r="X946">
        <v>24.593881607055661</v>
      </c>
      <c r="Y946">
        <v>19.1832275390625</v>
      </c>
      <c r="Z946">
        <v>20.028581619262699</v>
      </c>
      <c r="AB946">
        <v>20.409450531005859</v>
      </c>
      <c r="AC946">
        <v>24.747987747192379</v>
      </c>
      <c r="AD946">
        <v>28.416202545166019</v>
      </c>
    </row>
    <row r="947" spans="1:30" x14ac:dyDescent="0.35">
      <c r="A947" s="53">
        <v>40452</v>
      </c>
      <c r="B947">
        <v>79.432159423828125</v>
      </c>
      <c r="C947">
        <v>86.266288757324219</v>
      </c>
      <c r="D947">
        <v>41.950000762939453</v>
      </c>
      <c r="E947">
        <v>78.089996337890625</v>
      </c>
      <c r="F947">
        <v>34.994716644287109</v>
      </c>
      <c r="G947">
        <v>38.493450164794922</v>
      </c>
      <c r="H947">
        <v>1316.099975585938</v>
      </c>
      <c r="I947">
        <v>45.313022613525391</v>
      </c>
      <c r="J947">
        <v>28.08395957946777</v>
      </c>
      <c r="K947">
        <v>57.144943237304688</v>
      </c>
      <c r="L947">
        <v>125.5529479980469</v>
      </c>
      <c r="M947">
        <v>43.676479339599609</v>
      </c>
      <c r="N947">
        <v>40.936882019042969</v>
      </c>
      <c r="O947">
        <v>21.891481399536129</v>
      </c>
      <c r="P947">
        <v>90.732086181640625</v>
      </c>
      <c r="Q947">
        <v>80.925445556640625</v>
      </c>
      <c r="R947">
        <v>285.04000854492188</v>
      </c>
      <c r="S947">
        <v>32.377010345458977</v>
      </c>
      <c r="T947">
        <v>25.667133331298832</v>
      </c>
      <c r="V947">
        <v>37.641521453857422</v>
      </c>
      <c r="W947">
        <v>9.3723773956298828</v>
      </c>
      <c r="X947">
        <v>24.617473602294918</v>
      </c>
      <c r="Y947">
        <v>19.191570281982418</v>
      </c>
      <c r="Z947">
        <v>20.06450271606445</v>
      </c>
      <c r="AB947">
        <v>20.520011901855469</v>
      </c>
      <c r="AC947">
        <v>24.747987747192379</v>
      </c>
      <c r="AD947">
        <v>28.45023155212402</v>
      </c>
    </row>
    <row r="948" spans="1:30" x14ac:dyDescent="0.35">
      <c r="A948" s="53">
        <v>40455</v>
      </c>
      <c r="B948">
        <v>79.564216613769531</v>
      </c>
      <c r="C948">
        <v>86.28509521484375</v>
      </c>
      <c r="D948">
        <v>41.720001220703118</v>
      </c>
      <c r="E948">
        <v>78.449996948242188</v>
      </c>
      <c r="F948">
        <v>34.886859893798828</v>
      </c>
      <c r="G948">
        <v>37.938289642333977</v>
      </c>
      <c r="H948">
        <v>1315.400024414062</v>
      </c>
      <c r="I948">
        <v>45.155582427978523</v>
      </c>
      <c r="J948">
        <v>27.90817832946777</v>
      </c>
      <c r="K948">
        <v>56.370231628417969</v>
      </c>
      <c r="L948">
        <v>124.25416564941411</v>
      </c>
      <c r="M948">
        <v>43.204154968261719</v>
      </c>
      <c r="N948">
        <v>40.556743621826172</v>
      </c>
      <c r="O948">
        <v>21.738763809204102</v>
      </c>
      <c r="P948">
        <v>90.051246643066406</v>
      </c>
      <c r="Q948">
        <v>81.0513916015625</v>
      </c>
      <c r="R948">
        <v>284.72000122070313</v>
      </c>
      <c r="S948">
        <v>32.673927307128913</v>
      </c>
      <c r="T948">
        <v>25.257503509521481</v>
      </c>
      <c r="V948">
        <v>37.171089172363281</v>
      </c>
      <c r="W948">
        <v>9.3077421188354492</v>
      </c>
      <c r="X948">
        <v>24.358003616333011</v>
      </c>
      <c r="Y948">
        <v>19.033229827880859</v>
      </c>
      <c r="Z948">
        <v>20.00703239440918</v>
      </c>
      <c r="AB948">
        <v>20.480985641479489</v>
      </c>
      <c r="AC948">
        <v>24.504486083984379</v>
      </c>
      <c r="AD948">
        <v>28.390691757202148</v>
      </c>
    </row>
    <row r="949" spans="1:30" x14ac:dyDescent="0.35">
      <c r="A949" s="53">
        <v>40456</v>
      </c>
      <c r="B949">
        <v>79.564216613769531</v>
      </c>
      <c r="C949">
        <v>86.266288757324219</v>
      </c>
      <c r="D949">
        <v>42.560001373291023</v>
      </c>
      <c r="E949">
        <v>77.75</v>
      </c>
      <c r="F949">
        <v>35.518524169921882</v>
      </c>
      <c r="G949">
        <v>39.013916015625</v>
      </c>
      <c r="H949">
        <v>1338.900024414062</v>
      </c>
      <c r="I949">
        <v>45.318103790283203</v>
      </c>
      <c r="J949">
        <v>28.455076217651371</v>
      </c>
      <c r="K949">
        <v>57.970233917236328</v>
      </c>
      <c r="L949">
        <v>126.7915420532227</v>
      </c>
      <c r="M949">
        <v>44.255760192871087</v>
      </c>
      <c r="N949">
        <v>41.528213500976563</v>
      </c>
      <c r="O949">
        <v>22.31907844543457</v>
      </c>
      <c r="P949">
        <v>91.864166259765625</v>
      </c>
      <c r="Q949">
        <v>81.570068359375</v>
      </c>
      <c r="R949">
        <v>288.72000122070313</v>
      </c>
      <c r="S949">
        <v>33.193550109863281</v>
      </c>
      <c r="T949">
        <v>25.96854209899902</v>
      </c>
      <c r="V949">
        <v>38.04571533203125</v>
      </c>
      <c r="W949">
        <v>9.5210418701171875</v>
      </c>
      <c r="X949">
        <v>25.010591506958011</v>
      </c>
      <c r="Y949">
        <v>19.40822792053223</v>
      </c>
      <c r="Z949">
        <v>20.193819046020511</v>
      </c>
      <c r="AB949">
        <v>20.708621978759769</v>
      </c>
      <c r="AC949">
        <v>24.95902252197266</v>
      </c>
      <c r="AD949">
        <v>28.986074447631839</v>
      </c>
    </row>
    <row r="950" spans="1:30" x14ac:dyDescent="0.35">
      <c r="A950" s="53">
        <v>40457</v>
      </c>
      <c r="B950">
        <v>79.644905090332031</v>
      </c>
      <c r="C950">
        <v>86.266288757324219</v>
      </c>
      <c r="D950">
        <v>42.689998626708977</v>
      </c>
      <c r="E950">
        <v>77.389999389648438</v>
      </c>
      <c r="F950">
        <v>35.503108978271477</v>
      </c>
      <c r="G950">
        <v>39.340072631835938</v>
      </c>
      <c r="H950">
        <v>1346.400024414062</v>
      </c>
      <c r="I950">
        <v>45.277496337890618</v>
      </c>
      <c r="J950">
        <v>28.249982833862301</v>
      </c>
      <c r="K950">
        <v>57.776531219482422</v>
      </c>
      <c r="L950">
        <v>125.87119293212891</v>
      </c>
      <c r="M950">
        <v>43.872543334960938</v>
      </c>
      <c r="N950">
        <v>41.485969543457031</v>
      </c>
      <c r="O950">
        <v>22.1281852722168</v>
      </c>
      <c r="P950">
        <v>91.856246948242188</v>
      </c>
      <c r="Q950">
        <v>82.288764953613281</v>
      </c>
      <c r="R950">
        <v>290.239990234375</v>
      </c>
      <c r="S950">
        <v>33.014167785644531</v>
      </c>
      <c r="T950">
        <v>26.215864181518551</v>
      </c>
      <c r="V950">
        <v>38.383636474609382</v>
      </c>
      <c r="W950">
        <v>9.5145816802978516</v>
      </c>
      <c r="X950">
        <v>25.15998458862305</v>
      </c>
      <c r="Y950">
        <v>19.31656455993652</v>
      </c>
      <c r="Z950">
        <v>20.280014038085941</v>
      </c>
      <c r="AB950">
        <v>20.61106109619141</v>
      </c>
      <c r="AC950">
        <v>24.86161994934082</v>
      </c>
      <c r="AD950">
        <v>28.790437698364261</v>
      </c>
    </row>
    <row r="951" spans="1:30" x14ac:dyDescent="0.35">
      <c r="A951" s="53">
        <v>40458</v>
      </c>
      <c r="B951">
        <v>79.681648254394531</v>
      </c>
      <c r="C951">
        <v>86.266288757324219</v>
      </c>
      <c r="D951">
        <v>42.150001525878913</v>
      </c>
      <c r="E951">
        <v>77.389999389648438</v>
      </c>
      <c r="F951">
        <v>35.187286376953118</v>
      </c>
      <c r="G951">
        <v>39.208225250244141</v>
      </c>
      <c r="H951">
        <v>1333.900024414062</v>
      </c>
      <c r="I951">
        <v>45.368896484375</v>
      </c>
      <c r="J951">
        <v>28.29557037353516</v>
      </c>
      <c r="K951">
        <v>57.608104705810547</v>
      </c>
      <c r="L951">
        <v>125.81960296630859</v>
      </c>
      <c r="M951">
        <v>44.032951354980469</v>
      </c>
      <c r="N951">
        <v>41.519763946533203</v>
      </c>
      <c r="O951">
        <v>22.097646713256839</v>
      </c>
      <c r="P951">
        <v>91.74542236328125</v>
      </c>
      <c r="Q951">
        <v>82.103523254394531</v>
      </c>
      <c r="R951">
        <v>283.67999267578119</v>
      </c>
      <c r="S951">
        <v>33.106952667236328</v>
      </c>
      <c r="T951">
        <v>25.953094482421879</v>
      </c>
      <c r="V951">
        <v>38.19146728515625</v>
      </c>
      <c r="W951">
        <v>9.4757957458496094</v>
      </c>
      <c r="X951">
        <v>25.104948043823239</v>
      </c>
      <c r="Y951">
        <v>19.31656455993652</v>
      </c>
      <c r="Z951">
        <v>20.20817947387695</v>
      </c>
      <c r="AB951">
        <v>20.650094985961911</v>
      </c>
      <c r="AC951">
        <v>24.91032600402832</v>
      </c>
      <c r="AD951">
        <v>28.9265251159668</v>
      </c>
    </row>
    <row r="952" spans="1:30" x14ac:dyDescent="0.35">
      <c r="A952" s="53">
        <v>40459</v>
      </c>
      <c r="B952">
        <v>79.843017578125</v>
      </c>
      <c r="C952">
        <v>86.266288757324219</v>
      </c>
      <c r="D952">
        <v>43.939998626708977</v>
      </c>
      <c r="E952">
        <v>77.319999694824219</v>
      </c>
      <c r="F952">
        <v>35.610939025878913</v>
      </c>
      <c r="G952">
        <v>39.464988708496087</v>
      </c>
      <c r="H952">
        <v>1344.199951171875</v>
      </c>
      <c r="I952">
        <v>45.521247863769531</v>
      </c>
      <c r="J952">
        <v>28.50064849853516</v>
      </c>
      <c r="K952">
        <v>58.340721130371087</v>
      </c>
      <c r="L952">
        <v>126.7055587768555</v>
      </c>
      <c r="M952">
        <v>44.335960388183587</v>
      </c>
      <c r="N952">
        <v>41.959037780761719</v>
      </c>
      <c r="O952">
        <v>22.403070449829102</v>
      </c>
      <c r="P952">
        <v>92.260009765625</v>
      </c>
      <c r="Q952">
        <v>82.6444091796875</v>
      </c>
      <c r="R952">
        <v>289.20001220703119</v>
      </c>
      <c r="S952">
        <v>33.199737548828118</v>
      </c>
      <c r="T952">
        <v>26.463191986083981</v>
      </c>
      <c r="V952">
        <v>38.668533325195313</v>
      </c>
      <c r="W952">
        <v>9.5016508102416992</v>
      </c>
      <c r="X952">
        <v>25.317232131958011</v>
      </c>
      <c r="Y952">
        <v>19.424898147583011</v>
      </c>
      <c r="Z952">
        <v>20.251279830932621</v>
      </c>
      <c r="AB952">
        <v>20.715133666992191</v>
      </c>
      <c r="AC952">
        <v>24.975254058837891</v>
      </c>
      <c r="AD952">
        <v>29.224216461181641</v>
      </c>
    </row>
    <row r="953" spans="1:30" x14ac:dyDescent="0.35">
      <c r="A953" s="53">
        <v>40462</v>
      </c>
      <c r="B953">
        <v>79.799034118652344</v>
      </c>
      <c r="C953">
        <v>86.266288757324219</v>
      </c>
      <c r="D953">
        <v>43.779998779296882</v>
      </c>
      <c r="E953">
        <v>77.44000244140625</v>
      </c>
      <c r="F953">
        <v>35.587856292724609</v>
      </c>
      <c r="G953">
        <v>39.416416168212891</v>
      </c>
      <c r="H953">
        <v>1353.300048828125</v>
      </c>
      <c r="I953">
        <v>45.617763519287109</v>
      </c>
      <c r="J953">
        <v>28.49739837646484</v>
      </c>
      <c r="K953">
        <v>58.391262054443359</v>
      </c>
      <c r="L953">
        <v>126.9206237792969</v>
      </c>
      <c r="M953">
        <v>44.353790283203118</v>
      </c>
      <c r="N953">
        <v>41.883014678955078</v>
      </c>
      <c r="O953">
        <v>22.475603103637699</v>
      </c>
      <c r="P953">
        <v>92.347091674804688</v>
      </c>
      <c r="Q953">
        <v>82.6444091796875</v>
      </c>
      <c r="R953">
        <v>284.79998779296881</v>
      </c>
      <c r="S953">
        <v>33.193550109863281</v>
      </c>
      <c r="T953">
        <v>26.416818618774411</v>
      </c>
      <c r="V953">
        <v>38.774547576904297</v>
      </c>
      <c r="W953">
        <v>9.4887218475341797</v>
      </c>
      <c r="X953">
        <v>25.24647331237793</v>
      </c>
      <c r="Y953">
        <v>19.45822715759277</v>
      </c>
      <c r="Z953">
        <v>20.272830963134769</v>
      </c>
      <c r="AB953">
        <v>20.721637725830082</v>
      </c>
      <c r="AC953">
        <v>24.99149131774902</v>
      </c>
      <c r="AD953">
        <v>29.232717514038089</v>
      </c>
    </row>
    <row r="954" spans="1:30" x14ac:dyDescent="0.35">
      <c r="A954" s="53">
        <v>40463</v>
      </c>
      <c r="B954">
        <v>79.71832275390625</v>
      </c>
      <c r="C954">
        <v>86.266288757324219</v>
      </c>
      <c r="D954">
        <v>44.169998168945313</v>
      </c>
      <c r="E954">
        <v>77.360000610351563</v>
      </c>
      <c r="F954">
        <v>35.441474914550781</v>
      </c>
      <c r="G954">
        <v>39.333126068115227</v>
      </c>
      <c r="H954">
        <v>1345.699951171875</v>
      </c>
      <c r="I954">
        <v>45.577133178710938</v>
      </c>
      <c r="J954">
        <v>28.666679382324219</v>
      </c>
      <c r="K954">
        <v>58.542831420898438</v>
      </c>
      <c r="L954">
        <v>127.3506240844727</v>
      </c>
      <c r="M954">
        <v>44.656784057617188</v>
      </c>
      <c r="N954">
        <v>42.119537353515618</v>
      </c>
      <c r="O954">
        <v>22.498517990112301</v>
      </c>
      <c r="P954">
        <v>92.632087707519531</v>
      </c>
      <c r="Q954">
        <v>82.392547607421875</v>
      </c>
      <c r="R954">
        <v>285.20001220703119</v>
      </c>
      <c r="S954">
        <v>33.428615570068359</v>
      </c>
      <c r="T954">
        <v>26.486381530761719</v>
      </c>
      <c r="V954">
        <v>38.714916229248047</v>
      </c>
      <c r="W954">
        <v>9.5986061096191406</v>
      </c>
      <c r="X954">
        <v>25.23074913024902</v>
      </c>
      <c r="Y954">
        <v>19.574892044067379</v>
      </c>
      <c r="Z954">
        <v>20.3231201171875</v>
      </c>
      <c r="AB954">
        <v>20.6370849609375</v>
      </c>
      <c r="AC954">
        <v>25.048305511474609</v>
      </c>
      <c r="AD954">
        <v>29.30075645446777</v>
      </c>
    </row>
    <row r="955" spans="1:30" x14ac:dyDescent="0.35">
      <c r="A955" s="53">
        <v>40464</v>
      </c>
      <c r="B955">
        <v>79.710945129394531</v>
      </c>
      <c r="C955">
        <v>86.266288757324219</v>
      </c>
      <c r="D955">
        <v>44.310001373291023</v>
      </c>
      <c r="E955">
        <v>77.069999694824219</v>
      </c>
      <c r="F955">
        <v>36.096237182617188</v>
      </c>
      <c r="G955">
        <v>39.777263641357422</v>
      </c>
      <c r="H955">
        <v>1369.5</v>
      </c>
      <c r="I955">
        <v>45.729480743408203</v>
      </c>
      <c r="J955">
        <v>28.770845413208011</v>
      </c>
      <c r="K955">
        <v>59.435470581054688</v>
      </c>
      <c r="L955">
        <v>128.55482482910159</v>
      </c>
      <c r="M955">
        <v>45.022159576416023</v>
      </c>
      <c r="N955">
        <v>42.381420135498047</v>
      </c>
      <c r="O955">
        <v>22.907026290893551</v>
      </c>
      <c r="P955">
        <v>93.352500915527344</v>
      </c>
      <c r="Q955">
        <v>82.888954162597656</v>
      </c>
      <c r="R955">
        <v>289.27999877929688</v>
      </c>
      <c r="S955">
        <v>33.7750244140625</v>
      </c>
      <c r="T955">
        <v>26.911455154418949</v>
      </c>
      <c r="V955">
        <v>39.185352325439453</v>
      </c>
      <c r="W955">
        <v>9.6050701141357422</v>
      </c>
      <c r="X955">
        <v>25.647459030151371</v>
      </c>
      <c r="Y955">
        <v>19.73322677612305</v>
      </c>
      <c r="Z955">
        <v>20.495538711547852</v>
      </c>
      <c r="AB955">
        <v>20.715133666992191</v>
      </c>
      <c r="AC955">
        <v>25.226877212524411</v>
      </c>
      <c r="AD955">
        <v>29.343296051025391</v>
      </c>
    </row>
    <row r="956" spans="1:30" x14ac:dyDescent="0.35">
      <c r="A956" s="53">
        <v>40465</v>
      </c>
      <c r="B956">
        <v>79.417503356933594</v>
      </c>
      <c r="C956">
        <v>86.28509521484375</v>
      </c>
      <c r="D956">
        <v>44.419998168945313</v>
      </c>
      <c r="E956">
        <v>76.650001525878906</v>
      </c>
      <c r="F956">
        <v>36.034618377685547</v>
      </c>
      <c r="G956">
        <v>40.054836273193359</v>
      </c>
      <c r="H956">
        <v>1376.699951171875</v>
      </c>
      <c r="I956">
        <v>45.511119842529297</v>
      </c>
      <c r="J956">
        <v>28.686208724975589</v>
      </c>
      <c r="K956">
        <v>59.393352508544922</v>
      </c>
      <c r="L956">
        <v>128.06449890136719</v>
      </c>
      <c r="M956">
        <v>44.933040618896477</v>
      </c>
      <c r="N956">
        <v>42.339183807373047</v>
      </c>
      <c r="O956">
        <v>22.796306610107418</v>
      </c>
      <c r="P956">
        <v>92.988334655761719</v>
      </c>
      <c r="Q956">
        <v>83.148269653320313</v>
      </c>
      <c r="R956">
        <v>288</v>
      </c>
      <c r="S956">
        <v>33.688434600830078</v>
      </c>
      <c r="T956">
        <v>26.656412124633789</v>
      </c>
      <c r="V956">
        <v>39.125717163085938</v>
      </c>
      <c r="W956">
        <v>9.4370126724243164</v>
      </c>
      <c r="X956">
        <v>25.49807167053223</v>
      </c>
      <c r="Y956">
        <v>19.741559982299801</v>
      </c>
      <c r="Z956">
        <v>20.502714157104489</v>
      </c>
      <c r="AB956">
        <v>20.682615280151371</v>
      </c>
      <c r="AC956">
        <v>25.178176879882809</v>
      </c>
      <c r="AD956">
        <v>29.309268951416019</v>
      </c>
    </row>
    <row r="957" spans="1:30" x14ac:dyDescent="0.35">
      <c r="A957" s="53">
        <v>40466</v>
      </c>
      <c r="B957">
        <v>79.256034851074219</v>
      </c>
      <c r="C957">
        <v>86.266288757324219</v>
      </c>
      <c r="D957">
        <v>43.930000305175781</v>
      </c>
      <c r="E957">
        <v>77.040000915527344</v>
      </c>
      <c r="F957">
        <v>35.988384246826172</v>
      </c>
      <c r="G957">
        <v>39.922985076904297</v>
      </c>
      <c r="H957">
        <v>1371.099975585938</v>
      </c>
      <c r="I957">
        <v>45.627910614013672</v>
      </c>
      <c r="J957">
        <v>29.011739730834961</v>
      </c>
      <c r="K957">
        <v>59.191226959228523</v>
      </c>
      <c r="L957">
        <v>128.06449890136719</v>
      </c>
      <c r="M957">
        <v>45.886615753173828</v>
      </c>
      <c r="N957">
        <v>42.381420135498047</v>
      </c>
      <c r="O957">
        <v>22.74285888671875</v>
      </c>
      <c r="P957">
        <v>93.178359985351563</v>
      </c>
      <c r="Q957">
        <v>82.614791870117188</v>
      </c>
      <c r="R957">
        <v>283.760009765625</v>
      </c>
      <c r="S957">
        <v>33.645114898681641</v>
      </c>
      <c r="T957">
        <v>26.73369026184082</v>
      </c>
      <c r="V957">
        <v>39.231739044189453</v>
      </c>
      <c r="W957">
        <v>9.275421142578125</v>
      </c>
      <c r="X957">
        <v>25.340818405151371</v>
      </c>
      <c r="Y957">
        <v>20.074892044067379</v>
      </c>
      <c r="Z957">
        <v>20.553007125854489</v>
      </c>
      <c r="AB957">
        <v>20.747648239135739</v>
      </c>
      <c r="AC957">
        <v>25.283687591552731</v>
      </c>
      <c r="AD957">
        <v>29.521884918212891</v>
      </c>
    </row>
    <row r="958" spans="1:30" x14ac:dyDescent="0.35">
      <c r="A958" s="53">
        <v>40469</v>
      </c>
      <c r="B958">
        <v>79.534912109375</v>
      </c>
      <c r="C958">
        <v>86.28509521484375</v>
      </c>
      <c r="D958">
        <v>44.400001525878913</v>
      </c>
      <c r="E958">
        <v>76.930000305175781</v>
      </c>
      <c r="F958">
        <v>36.003795623779297</v>
      </c>
      <c r="G958">
        <v>40.013206481933587</v>
      </c>
      <c r="H958">
        <v>1371.199951171875</v>
      </c>
      <c r="I958">
        <v>45.566951751708977</v>
      </c>
      <c r="J958">
        <v>29.148471832275391</v>
      </c>
      <c r="K958">
        <v>59.688106536865227</v>
      </c>
      <c r="L958">
        <v>128.3053283691406</v>
      </c>
      <c r="M958">
        <v>45.71728515625</v>
      </c>
      <c r="N958">
        <v>42.499687194824219</v>
      </c>
      <c r="O958">
        <v>22.880300521850589</v>
      </c>
      <c r="P958">
        <v>93.637496948242188</v>
      </c>
      <c r="Q958">
        <v>82.800079345703125</v>
      </c>
      <c r="R958">
        <v>290.239990234375</v>
      </c>
      <c r="S958">
        <v>34.078140258789063</v>
      </c>
      <c r="T958">
        <v>26.849626541137699</v>
      </c>
      <c r="V958">
        <v>39.337741851806641</v>
      </c>
      <c r="W958">
        <v>9.4822568893432617</v>
      </c>
      <c r="X958">
        <v>25.325099945068359</v>
      </c>
      <c r="Y958">
        <v>20.20822906494141</v>
      </c>
      <c r="Z958">
        <v>20.62483978271484</v>
      </c>
      <c r="AB958">
        <v>20.747648239135739</v>
      </c>
      <c r="AC958">
        <v>25.51907920837402</v>
      </c>
      <c r="AD958">
        <v>29.56441688537598</v>
      </c>
    </row>
    <row r="959" spans="1:30" x14ac:dyDescent="0.35">
      <c r="A959" s="53">
        <v>40470</v>
      </c>
      <c r="B959">
        <v>79.600906372070313</v>
      </c>
      <c r="C959">
        <v>86.266288757324219</v>
      </c>
      <c r="D959">
        <v>43.139999389648438</v>
      </c>
      <c r="E959">
        <v>78.180000305175781</v>
      </c>
      <c r="F959">
        <v>34.863758087158203</v>
      </c>
      <c r="G959">
        <v>39.131889343261719</v>
      </c>
      <c r="H959">
        <v>1335.099975585938</v>
      </c>
      <c r="I959">
        <v>45.561882019042969</v>
      </c>
      <c r="J959">
        <v>28.692720413208011</v>
      </c>
      <c r="K959">
        <v>58.525993347167969</v>
      </c>
      <c r="L959">
        <v>126.5678787231445</v>
      </c>
      <c r="M959">
        <v>45.289516448974609</v>
      </c>
      <c r="N959">
        <v>41.629581451416023</v>
      </c>
      <c r="O959">
        <v>22.422161102294918</v>
      </c>
      <c r="P959">
        <v>92.410415649414063</v>
      </c>
      <c r="Q959">
        <v>82.844482421875</v>
      </c>
      <c r="R959">
        <v>276.95999145507813</v>
      </c>
      <c r="S959">
        <v>33.657501220703118</v>
      </c>
      <c r="T959">
        <v>26.16176605224609</v>
      </c>
      <c r="V959">
        <v>38.555885314941413</v>
      </c>
      <c r="W959">
        <v>9.3529882431030273</v>
      </c>
      <c r="X959">
        <v>24.987007141113281</v>
      </c>
      <c r="Y959">
        <v>19.849899291992191</v>
      </c>
      <c r="Z959">
        <v>20.373403549194339</v>
      </c>
      <c r="AB959">
        <v>20.786672592163089</v>
      </c>
      <c r="AC959">
        <v>25.04019737243652</v>
      </c>
      <c r="AD959">
        <v>29.028593063354489</v>
      </c>
    </row>
    <row r="960" spans="1:30" x14ac:dyDescent="0.35">
      <c r="A960" s="53">
        <v>40471</v>
      </c>
      <c r="B960">
        <v>79.696327209472656</v>
      </c>
      <c r="C960">
        <v>86.266288757324219</v>
      </c>
      <c r="D960">
        <v>44.119998931884773</v>
      </c>
      <c r="E960">
        <v>77.169998168945313</v>
      </c>
      <c r="F960">
        <v>35.418369293212891</v>
      </c>
      <c r="G960">
        <v>39.867477416992188</v>
      </c>
      <c r="H960">
        <v>1343.300048828125</v>
      </c>
      <c r="I960">
        <v>45.704097747802727</v>
      </c>
      <c r="J960">
        <v>28.708988189697269</v>
      </c>
      <c r="K960">
        <v>59.123905181884773</v>
      </c>
      <c r="L960">
        <v>128.1161193847656</v>
      </c>
      <c r="M960">
        <v>45.619251251220703</v>
      </c>
      <c r="N960">
        <v>42.322277069091797</v>
      </c>
      <c r="O960">
        <v>22.704685211181641</v>
      </c>
      <c r="P960">
        <v>93.31292724609375</v>
      </c>
      <c r="Q960">
        <v>82.822250366210938</v>
      </c>
      <c r="R960">
        <v>284.72000122070313</v>
      </c>
      <c r="S960">
        <v>34.393619537353523</v>
      </c>
      <c r="T960">
        <v>26.7027702331543</v>
      </c>
      <c r="V960">
        <v>39.052829742431641</v>
      </c>
      <c r="W960">
        <v>9.4434757232666016</v>
      </c>
      <c r="X960">
        <v>25.340818405151371</v>
      </c>
      <c r="Y960">
        <v>20.016561508178711</v>
      </c>
      <c r="Z960">
        <v>20.553007125854489</v>
      </c>
      <c r="AB960">
        <v>20.955776214599609</v>
      </c>
      <c r="AC960">
        <v>25.275575637817379</v>
      </c>
      <c r="AD960">
        <v>29.402822494506839</v>
      </c>
    </row>
    <row r="961" spans="1:30" x14ac:dyDescent="0.35">
      <c r="A961" s="53">
        <v>40472</v>
      </c>
      <c r="B961">
        <v>79.571556091308594</v>
      </c>
      <c r="C961">
        <v>86.266288757324219</v>
      </c>
      <c r="D961">
        <v>43.599998474121087</v>
      </c>
      <c r="E961">
        <v>77.419998168945313</v>
      </c>
      <c r="F961">
        <v>35.418369293212891</v>
      </c>
      <c r="G961">
        <v>39.652362823486328</v>
      </c>
      <c r="H961">
        <v>1324.699951171875</v>
      </c>
      <c r="I961">
        <v>45.63299560546875</v>
      </c>
      <c r="J961">
        <v>28.67644119262695</v>
      </c>
      <c r="K961">
        <v>58.837581634521477</v>
      </c>
      <c r="L961">
        <v>127.90113830566411</v>
      </c>
      <c r="M961">
        <v>45.708377838134773</v>
      </c>
      <c r="N961">
        <v>42.491226196289063</v>
      </c>
      <c r="O961">
        <v>22.639772415161129</v>
      </c>
      <c r="P961">
        <v>93.518745422363281</v>
      </c>
      <c r="Q961">
        <v>82.822250366210938</v>
      </c>
      <c r="R961">
        <v>278.79998779296881</v>
      </c>
      <c r="S961">
        <v>34.356510162353523</v>
      </c>
      <c r="T961">
        <v>26.69505500793457</v>
      </c>
      <c r="V961">
        <v>39.032947540283203</v>
      </c>
      <c r="W961">
        <v>9.4434757232666016</v>
      </c>
      <c r="X961">
        <v>25.54524993896484</v>
      </c>
      <c r="Y961">
        <v>20.033222198486332</v>
      </c>
      <c r="Z961">
        <v>20.62483978271484</v>
      </c>
      <c r="AB961">
        <v>20.86472129821777</v>
      </c>
      <c r="AC961">
        <v>25.340518951416019</v>
      </c>
      <c r="AD961">
        <v>29.572940826416019</v>
      </c>
    </row>
    <row r="962" spans="1:30" x14ac:dyDescent="0.35">
      <c r="A962" s="53">
        <v>40473</v>
      </c>
      <c r="B962">
        <v>79.608283996582031</v>
      </c>
      <c r="C962">
        <v>86.28509521484375</v>
      </c>
      <c r="D962">
        <v>43.799999237060547</v>
      </c>
      <c r="E962">
        <v>77.470001220703125</v>
      </c>
      <c r="F962">
        <v>35.456890106201172</v>
      </c>
      <c r="G962">
        <v>39.756439208984382</v>
      </c>
      <c r="H962">
        <v>1324.400024414062</v>
      </c>
      <c r="I962">
        <v>45.841217041015618</v>
      </c>
      <c r="J962">
        <v>28.728530883789059</v>
      </c>
      <c r="K962">
        <v>59.216529846191413</v>
      </c>
      <c r="L962">
        <v>128.78706359863281</v>
      </c>
      <c r="M962">
        <v>46.020282745361328</v>
      </c>
      <c r="N962">
        <v>42.896720886230469</v>
      </c>
      <c r="O962">
        <v>22.811582565307621</v>
      </c>
      <c r="P962">
        <v>93.692916870117188</v>
      </c>
      <c r="Q962">
        <v>82.844482421875</v>
      </c>
      <c r="R962">
        <v>283.92001342773438</v>
      </c>
      <c r="S962">
        <v>34.375068664550781</v>
      </c>
      <c r="T962">
        <v>26.501832962036129</v>
      </c>
      <c r="V962">
        <v>39.291374206542969</v>
      </c>
      <c r="W962">
        <v>9.4370126724243164</v>
      </c>
      <c r="X962">
        <v>25.537384033203121</v>
      </c>
      <c r="Y962">
        <v>20.091554641723629</v>
      </c>
      <c r="Z962">
        <v>20.696683883666989</v>
      </c>
      <c r="AB962">
        <v>20.7281379699707</v>
      </c>
      <c r="AC962">
        <v>25.348627090454102</v>
      </c>
      <c r="AD962">
        <v>29.73453330993652</v>
      </c>
    </row>
    <row r="963" spans="1:30" x14ac:dyDescent="0.35">
      <c r="A963" s="53">
        <v>40476</v>
      </c>
      <c r="B963">
        <v>79.615577697753906</v>
      </c>
      <c r="C963">
        <v>86.266288757324219</v>
      </c>
      <c r="D963">
        <v>44.189998626708977</v>
      </c>
      <c r="E963">
        <v>77.099998474121094</v>
      </c>
      <c r="F963">
        <v>35.842029571533203</v>
      </c>
      <c r="G963">
        <v>39.909111022949219</v>
      </c>
      <c r="H963">
        <v>1338.300048828125</v>
      </c>
      <c r="I963">
        <v>46.01898193359375</v>
      </c>
      <c r="J963">
        <v>28.888034820556641</v>
      </c>
      <c r="K963">
        <v>59.570198059082031</v>
      </c>
      <c r="L963">
        <v>129.59556579589841</v>
      </c>
      <c r="M963">
        <v>46.243083953857422</v>
      </c>
      <c r="N963">
        <v>43.082557678222663</v>
      </c>
      <c r="O963">
        <v>23.036830902099609</v>
      </c>
      <c r="P963">
        <v>93.969985961914063</v>
      </c>
      <c r="Q963">
        <v>83.096366882324219</v>
      </c>
      <c r="R963">
        <v>284.55999755859381</v>
      </c>
      <c r="S963">
        <v>34.436912536621087</v>
      </c>
      <c r="T963">
        <v>27.07375335693359</v>
      </c>
      <c r="V963">
        <v>39.397384643554688</v>
      </c>
      <c r="W963">
        <v>9.4046964645385742</v>
      </c>
      <c r="X963">
        <v>25.623872756958011</v>
      </c>
      <c r="Y963">
        <v>20.149892807006839</v>
      </c>
      <c r="Z963">
        <v>20.746965408325199</v>
      </c>
      <c r="AB963">
        <v>20.682615280151371</v>
      </c>
      <c r="AC963">
        <v>25.486612319946289</v>
      </c>
      <c r="AD963">
        <v>29.921651840209961</v>
      </c>
    </row>
    <row r="964" spans="1:30" x14ac:dyDescent="0.35">
      <c r="A964" s="53">
        <v>40477</v>
      </c>
      <c r="B964">
        <v>79.432159423828125</v>
      </c>
      <c r="C964">
        <v>86.28509521484375</v>
      </c>
      <c r="D964">
        <v>44.409999847412109</v>
      </c>
      <c r="E964">
        <v>77.709999084472656</v>
      </c>
      <c r="F964">
        <v>35.811229705810547</v>
      </c>
      <c r="G964">
        <v>39.652362823486328</v>
      </c>
      <c r="H964">
        <v>1338</v>
      </c>
      <c r="I964">
        <v>46.090072631835938</v>
      </c>
      <c r="J964">
        <v>28.822931289672852</v>
      </c>
      <c r="K964">
        <v>59.528087615966797</v>
      </c>
      <c r="L964">
        <v>129.40635681152341</v>
      </c>
      <c r="M964">
        <v>46.367843627929688</v>
      </c>
      <c r="N964">
        <v>42.896720886230469</v>
      </c>
      <c r="O964">
        <v>22.9146614074707</v>
      </c>
      <c r="P964">
        <v>93.985832214355469</v>
      </c>
      <c r="Q964">
        <v>82.6444091796875</v>
      </c>
      <c r="R964">
        <v>285.44000244140619</v>
      </c>
      <c r="S964">
        <v>34.189476013183587</v>
      </c>
      <c r="T964">
        <v>26.911455154418949</v>
      </c>
      <c r="V964">
        <v>39.476890563964837</v>
      </c>
      <c r="W964">
        <v>9.4176216125488281</v>
      </c>
      <c r="X964">
        <v>25.505935668945309</v>
      </c>
      <c r="Y964">
        <v>20.199892044067379</v>
      </c>
      <c r="Z964">
        <v>20.632024765014648</v>
      </c>
      <c r="AB964">
        <v>20.630580902099609</v>
      </c>
      <c r="AC964">
        <v>25.413555145263668</v>
      </c>
      <c r="AD964">
        <v>30.04923248291016</v>
      </c>
    </row>
    <row r="965" spans="1:30" x14ac:dyDescent="0.35">
      <c r="A965" s="53">
        <v>40478</v>
      </c>
      <c r="B965">
        <v>79.278121948242188</v>
      </c>
      <c r="C965">
        <v>86.28509521484375</v>
      </c>
      <c r="D965">
        <v>44.130001068115227</v>
      </c>
      <c r="E965">
        <v>78.150001525878906</v>
      </c>
      <c r="F965">
        <v>35.202682495117188</v>
      </c>
      <c r="G965">
        <v>39.270679473876953</v>
      </c>
      <c r="H965">
        <v>1322.199951171875</v>
      </c>
      <c r="I965">
        <v>46.039299011230469</v>
      </c>
      <c r="J965">
        <v>28.949895858764648</v>
      </c>
      <c r="K965">
        <v>59.376514434814453</v>
      </c>
      <c r="L965">
        <v>129.34613037109381</v>
      </c>
      <c r="M965">
        <v>46.510448455810547</v>
      </c>
      <c r="N965">
        <v>42.660190582275391</v>
      </c>
      <c r="O965">
        <v>22.74285888671875</v>
      </c>
      <c r="P965">
        <v>93.716682434082031</v>
      </c>
      <c r="Q965">
        <v>82.133163452148438</v>
      </c>
      <c r="R965">
        <v>283.3599853515625</v>
      </c>
      <c r="S965">
        <v>33.9482421875</v>
      </c>
      <c r="T965">
        <v>26.664138793945309</v>
      </c>
      <c r="V965">
        <v>39.311237335205078</v>
      </c>
      <c r="W965">
        <v>9.4240875244140625</v>
      </c>
      <c r="X965">
        <v>25.317232131958011</v>
      </c>
      <c r="Y965">
        <v>20.258220672607418</v>
      </c>
      <c r="Z965">
        <v>20.52426910400391</v>
      </c>
      <c r="AB965">
        <v>20.546026229858398</v>
      </c>
      <c r="AC965">
        <v>25.259346008300781</v>
      </c>
      <c r="AD965">
        <v>29.862112045288089</v>
      </c>
    </row>
    <row r="966" spans="1:30" x14ac:dyDescent="0.35">
      <c r="A966" s="53">
        <v>40479</v>
      </c>
      <c r="B966">
        <v>79.476165771484375</v>
      </c>
      <c r="C966">
        <v>86.266288757324219</v>
      </c>
      <c r="D966">
        <v>44.330001831054688</v>
      </c>
      <c r="E966">
        <v>77.30999755859375</v>
      </c>
      <c r="F966">
        <v>35.426082611083977</v>
      </c>
      <c r="G966">
        <v>39.576011657714837</v>
      </c>
      <c r="H966">
        <v>1342.099975585938</v>
      </c>
      <c r="I966">
        <v>46.064662933349609</v>
      </c>
      <c r="J966">
        <v>29.115907669067379</v>
      </c>
      <c r="K966">
        <v>59.014427185058587</v>
      </c>
      <c r="L966">
        <v>129.174072265625</v>
      </c>
      <c r="M966">
        <v>46.608463287353523</v>
      </c>
      <c r="N966">
        <v>42.871372222900391</v>
      </c>
      <c r="O966">
        <v>22.761943817138668</v>
      </c>
      <c r="P966">
        <v>93.732498168945313</v>
      </c>
      <c r="Q966">
        <v>82.4295654296875</v>
      </c>
      <c r="R966">
        <v>283.1199951171875</v>
      </c>
      <c r="S966">
        <v>33.737903594970703</v>
      </c>
      <c r="T966">
        <v>26.679582595825199</v>
      </c>
      <c r="V966">
        <v>39.225124359130859</v>
      </c>
      <c r="W966">
        <v>9.4240875244140625</v>
      </c>
      <c r="X966">
        <v>25.2621955871582</v>
      </c>
      <c r="Y966">
        <v>20.258220672607418</v>
      </c>
      <c r="Z966">
        <v>20.596113204956051</v>
      </c>
      <c r="AB966">
        <v>20.598056793212891</v>
      </c>
      <c r="AC966">
        <v>25.405447006225589</v>
      </c>
      <c r="AD966">
        <v>29.998188018798832</v>
      </c>
    </row>
    <row r="967" spans="1:30" x14ac:dyDescent="0.35">
      <c r="A967" s="53">
        <v>40480</v>
      </c>
      <c r="B967">
        <v>79.644905090332031</v>
      </c>
      <c r="C967">
        <v>86.28509521484375</v>
      </c>
      <c r="D967">
        <v>44.470001220703118</v>
      </c>
      <c r="E967">
        <v>77.269996643066406</v>
      </c>
      <c r="F967">
        <v>35.526214599609382</v>
      </c>
      <c r="G967">
        <v>39.5621337890625</v>
      </c>
      <c r="H967">
        <v>1357.099975585938</v>
      </c>
      <c r="I967">
        <v>46.085002899169922</v>
      </c>
      <c r="J967">
        <v>29.070341110229489</v>
      </c>
      <c r="K967">
        <v>59.199691772460938</v>
      </c>
      <c r="L967">
        <v>129.47511291503909</v>
      </c>
      <c r="M967">
        <v>46.501502990722663</v>
      </c>
      <c r="N967">
        <v>42.820682525634773</v>
      </c>
      <c r="O967">
        <v>22.87648963928223</v>
      </c>
      <c r="P967">
        <v>93.803756713867188</v>
      </c>
      <c r="Q967">
        <v>82.703697204589844</v>
      </c>
      <c r="R967">
        <v>281.3599853515625</v>
      </c>
      <c r="S967">
        <v>33.744098663330078</v>
      </c>
      <c r="T967">
        <v>26.896003723144531</v>
      </c>
      <c r="V967">
        <v>39.251617431640618</v>
      </c>
      <c r="W967">
        <v>9.4111557006835938</v>
      </c>
      <c r="X967">
        <v>25.301515579223629</v>
      </c>
      <c r="Y967">
        <v>20.291557312011719</v>
      </c>
      <c r="Z967">
        <v>20.667947769165039</v>
      </c>
      <c r="AB967">
        <v>20.630580902099609</v>
      </c>
      <c r="AC967">
        <v>25.299930572509769</v>
      </c>
      <c r="AD967">
        <v>29.98968505859375</v>
      </c>
    </row>
    <row r="968" spans="1:30" x14ac:dyDescent="0.35">
      <c r="A968" s="53">
        <v>40483</v>
      </c>
      <c r="B968">
        <v>79.612602233886719</v>
      </c>
      <c r="C968">
        <v>86.28509521484375</v>
      </c>
      <c r="D968">
        <v>44.470001220703118</v>
      </c>
      <c r="E968">
        <v>77.300003051757813</v>
      </c>
      <c r="F968">
        <v>35.919063568115227</v>
      </c>
      <c r="G968">
        <v>39.416416168212891</v>
      </c>
      <c r="H968">
        <v>1350.199951171875</v>
      </c>
      <c r="I968">
        <v>45.998580932617188</v>
      </c>
      <c r="J968">
        <v>28.920589447021481</v>
      </c>
      <c r="K968">
        <v>58.795482635498047</v>
      </c>
      <c r="L968">
        <v>129.4407653808594</v>
      </c>
      <c r="M968">
        <v>46.537158966064453</v>
      </c>
      <c r="N968">
        <v>42.525028228759773</v>
      </c>
      <c r="O968">
        <v>22.7772216796875</v>
      </c>
      <c r="P968">
        <v>93.835403442382813</v>
      </c>
      <c r="Q968">
        <v>82.833633422851563</v>
      </c>
      <c r="R968">
        <v>286.48001098632813</v>
      </c>
      <c r="S968">
        <v>34.034828186035163</v>
      </c>
      <c r="T968">
        <v>26.880538940429691</v>
      </c>
      <c r="V968">
        <v>39.297996520996087</v>
      </c>
      <c r="W968">
        <v>9.4111557006835938</v>
      </c>
      <c r="X968">
        <v>25.301515579223629</v>
      </c>
      <c r="Y968">
        <v>20.3082160949707</v>
      </c>
      <c r="Z968">
        <v>20.58173942565918</v>
      </c>
      <c r="AB968">
        <v>20.428960800170898</v>
      </c>
      <c r="AC968">
        <v>25.299930572509769</v>
      </c>
      <c r="AD968">
        <v>29.93015098571777</v>
      </c>
    </row>
    <row r="969" spans="1:30" x14ac:dyDescent="0.35">
      <c r="A969" s="53">
        <v>40484</v>
      </c>
      <c r="B969">
        <v>79.752304077148438</v>
      </c>
      <c r="C969">
        <v>86.247421264648438</v>
      </c>
      <c r="D969">
        <v>44.819999694824219</v>
      </c>
      <c r="E969">
        <v>76.720001220703125</v>
      </c>
      <c r="F969">
        <v>36.3658447265625</v>
      </c>
      <c r="G969">
        <v>40.068717956542969</v>
      </c>
      <c r="H969">
        <v>1356.400024414062</v>
      </c>
      <c r="I969">
        <v>46.22357177734375</v>
      </c>
      <c r="J969">
        <v>29.04754638671875</v>
      </c>
      <c r="K969">
        <v>60.016513824462891</v>
      </c>
      <c r="L969">
        <v>130.81694030761719</v>
      </c>
      <c r="M969">
        <v>47.036216735839837</v>
      </c>
      <c r="N969">
        <v>43.192375183105469</v>
      </c>
      <c r="O969">
        <v>23.07883262634277</v>
      </c>
      <c r="P969">
        <v>94.57958984375</v>
      </c>
      <c r="Q969">
        <v>83.0341796875</v>
      </c>
      <c r="R969">
        <v>290.16000366210938</v>
      </c>
      <c r="S969">
        <v>34.269893646240227</v>
      </c>
      <c r="T969">
        <v>27.15876579284668</v>
      </c>
      <c r="V969">
        <v>39.728672027587891</v>
      </c>
      <c r="W969">
        <v>9.4370126724243164</v>
      </c>
      <c r="X969">
        <v>25.54524993896484</v>
      </c>
      <c r="Y969">
        <v>20.508224487304691</v>
      </c>
      <c r="Z969">
        <v>20.703863143920898</v>
      </c>
      <c r="AB969">
        <v>20.669607162475589</v>
      </c>
      <c r="AC969">
        <v>25.543430328369141</v>
      </c>
      <c r="AD969">
        <v>30.27037239074707</v>
      </c>
    </row>
    <row r="970" spans="1:30" x14ac:dyDescent="0.35">
      <c r="A970" s="53">
        <v>40485</v>
      </c>
      <c r="B970">
        <v>79.737663269042969</v>
      </c>
      <c r="C970">
        <v>86.266288757324219</v>
      </c>
      <c r="D970">
        <v>44.869998931884773</v>
      </c>
      <c r="E970">
        <v>76.480003356933594</v>
      </c>
      <c r="F970">
        <v>36.589229583740227</v>
      </c>
      <c r="G970">
        <v>40.346305847167969</v>
      </c>
      <c r="H970">
        <v>1337.099975585938</v>
      </c>
      <c r="I970">
        <v>46.376934051513672</v>
      </c>
      <c r="J970">
        <v>29.07684326171875</v>
      </c>
      <c r="K970">
        <v>60.252292633056641</v>
      </c>
      <c r="L970">
        <v>131.22987365722659</v>
      </c>
      <c r="M970">
        <v>47.250106811523438</v>
      </c>
      <c r="N970">
        <v>43.209281921386719</v>
      </c>
      <c r="O970">
        <v>22.9452018737793</v>
      </c>
      <c r="P970">
        <v>94.95953369140625</v>
      </c>
      <c r="Q970">
        <v>82.885688781738281</v>
      </c>
      <c r="R970">
        <v>293.92001342773438</v>
      </c>
      <c r="S970">
        <v>34.269893646240227</v>
      </c>
      <c r="T970">
        <v>27.081478118896481</v>
      </c>
      <c r="V970">
        <v>39.814804077148438</v>
      </c>
      <c r="W970">
        <v>9.5275049209594727</v>
      </c>
      <c r="X970">
        <v>25.58455657958984</v>
      </c>
      <c r="Y970">
        <v>20.624887466430661</v>
      </c>
      <c r="Z970">
        <v>20.76851844787598</v>
      </c>
      <c r="AB970">
        <v>20.630580902099609</v>
      </c>
      <c r="AC970">
        <v>25.559665679931641</v>
      </c>
      <c r="AD970">
        <v>30.4234504699707</v>
      </c>
    </row>
    <row r="971" spans="1:30" x14ac:dyDescent="0.35">
      <c r="A971" s="53">
        <v>40486</v>
      </c>
      <c r="B971">
        <v>80.120155334472656</v>
      </c>
      <c r="C971">
        <v>86.266288757324219</v>
      </c>
      <c r="D971">
        <v>46.130001068115227</v>
      </c>
      <c r="E971">
        <v>75.879997253417969</v>
      </c>
      <c r="F971">
        <v>37.421150207519531</v>
      </c>
      <c r="G971">
        <v>41.262317657470703</v>
      </c>
      <c r="H971">
        <v>1382.699951171875</v>
      </c>
      <c r="I971">
        <v>46.980247497558587</v>
      </c>
      <c r="J971">
        <v>29.01498985290527</v>
      </c>
      <c r="K971">
        <v>61.776504516601563</v>
      </c>
      <c r="L971">
        <v>133.6553649902344</v>
      </c>
      <c r="M971">
        <v>47.829368591308587</v>
      </c>
      <c r="N971">
        <v>44.087818145751953</v>
      </c>
      <c r="O971">
        <v>23.689682006835941</v>
      </c>
      <c r="P971">
        <v>96.788322448730469</v>
      </c>
      <c r="Q971">
        <v>83.086189270019531</v>
      </c>
      <c r="R971">
        <v>299.92001342773438</v>
      </c>
      <c r="S971">
        <v>35.061702728271477</v>
      </c>
      <c r="T971">
        <v>27.970293045043949</v>
      </c>
      <c r="V971">
        <v>41.080348968505859</v>
      </c>
      <c r="W971">
        <v>9.8442249298095703</v>
      </c>
      <c r="X971">
        <v>26.127069473266602</v>
      </c>
      <c r="Y971">
        <v>20.933218002319339</v>
      </c>
      <c r="Z971">
        <v>21.019952774047852</v>
      </c>
      <c r="AB971">
        <v>20.851718902587891</v>
      </c>
      <c r="AC971">
        <v>25.6814079284668</v>
      </c>
      <c r="AD971">
        <v>30.8997688293457</v>
      </c>
    </row>
    <row r="972" spans="1:30" x14ac:dyDescent="0.35">
      <c r="A972" s="53">
        <v>40487</v>
      </c>
      <c r="B972">
        <v>79.899467468261719</v>
      </c>
      <c r="C972">
        <v>86.266288757324219</v>
      </c>
      <c r="D972">
        <v>46.369998931884773</v>
      </c>
      <c r="E972">
        <v>76.550003051757813</v>
      </c>
      <c r="F972">
        <v>37.351825714111328</v>
      </c>
      <c r="G972">
        <v>41.081886291503913</v>
      </c>
      <c r="H972">
        <v>1397.300048828125</v>
      </c>
      <c r="I972">
        <v>46.929096221923828</v>
      </c>
      <c r="J972">
        <v>28.845718383789059</v>
      </c>
      <c r="K972">
        <v>62.12176513671875</v>
      </c>
      <c r="L972">
        <v>134.57575988769531</v>
      </c>
      <c r="M972">
        <v>47.829368591308587</v>
      </c>
      <c r="N972">
        <v>44.138507843017578</v>
      </c>
      <c r="O972">
        <v>23.88057708740234</v>
      </c>
      <c r="P972">
        <v>97.1524658203125</v>
      </c>
      <c r="Q972">
        <v>82.803955078125</v>
      </c>
      <c r="R972">
        <v>301.20001220703119</v>
      </c>
      <c r="S972">
        <v>35.439041137695313</v>
      </c>
      <c r="T972">
        <v>28.070774078369141</v>
      </c>
      <c r="V972">
        <v>41.285758972167969</v>
      </c>
      <c r="W972">
        <v>10.07045269012451</v>
      </c>
      <c r="X972">
        <v>26.28431510925293</v>
      </c>
      <c r="Y972">
        <v>20.91655158996582</v>
      </c>
      <c r="Z972">
        <v>20.91219520568848</v>
      </c>
      <c r="AB972">
        <v>20.845212936401371</v>
      </c>
      <c r="AC972">
        <v>25.527200698852539</v>
      </c>
      <c r="AD972">
        <v>31.052858352661129</v>
      </c>
    </row>
    <row r="973" spans="1:30" x14ac:dyDescent="0.35">
      <c r="A973" s="53">
        <v>40490</v>
      </c>
      <c r="B973">
        <v>79.862686157226563</v>
      </c>
      <c r="C973">
        <v>86.266288757324219</v>
      </c>
      <c r="D973">
        <v>46.610000610351563</v>
      </c>
      <c r="E973">
        <v>77.029998779296875</v>
      </c>
      <c r="F973">
        <v>37.197765350341797</v>
      </c>
      <c r="G973">
        <v>40.832069396972663</v>
      </c>
      <c r="H973">
        <v>1402.800048828125</v>
      </c>
      <c r="I973">
        <v>46.791053771972663</v>
      </c>
      <c r="J973">
        <v>28.731782913208011</v>
      </c>
      <c r="K973">
        <v>62.071247100830078</v>
      </c>
      <c r="L973">
        <v>134.54127502441409</v>
      </c>
      <c r="M973">
        <v>47.891761779785163</v>
      </c>
      <c r="N973">
        <v>44.222980499267578</v>
      </c>
      <c r="O973">
        <v>23.850030899047852</v>
      </c>
      <c r="P973">
        <v>96.970359802246094</v>
      </c>
      <c r="Q973">
        <v>82.915336608886719</v>
      </c>
      <c r="R973">
        <v>300.239990234375</v>
      </c>
      <c r="S973">
        <v>35.247264862060547</v>
      </c>
      <c r="T973">
        <v>28.140314102172852</v>
      </c>
      <c r="V973">
        <v>41.411643981933587</v>
      </c>
      <c r="W973">
        <v>9.992889404296875</v>
      </c>
      <c r="X973">
        <v>26.174249649047852</v>
      </c>
      <c r="Y973">
        <v>20.933218002319339</v>
      </c>
      <c r="Z973">
        <v>20.876274108886719</v>
      </c>
      <c r="AB973">
        <v>20.7281379699707</v>
      </c>
      <c r="AC973">
        <v>25.462263107299801</v>
      </c>
      <c r="AD973">
        <v>31.001815795898441</v>
      </c>
    </row>
    <row r="974" spans="1:30" x14ac:dyDescent="0.35">
      <c r="A974" s="53">
        <v>40491</v>
      </c>
      <c r="B974">
        <v>79.472785949707031</v>
      </c>
      <c r="C974">
        <v>86.266288757324219</v>
      </c>
      <c r="D974">
        <v>46.630001068115227</v>
      </c>
      <c r="E974">
        <v>77.44000244140625</v>
      </c>
      <c r="F974">
        <v>36.727882385253913</v>
      </c>
      <c r="G974">
        <v>40.422622680664063</v>
      </c>
      <c r="H974">
        <v>1409.800048828125</v>
      </c>
      <c r="I974">
        <v>46.658123016357422</v>
      </c>
      <c r="J974">
        <v>28.477861404418949</v>
      </c>
      <c r="K974">
        <v>61.245998382568359</v>
      </c>
      <c r="L974">
        <v>133.0962829589844</v>
      </c>
      <c r="M974">
        <v>47.633316040039063</v>
      </c>
      <c r="N974">
        <v>43.834396362304688</v>
      </c>
      <c r="O974">
        <v>23.552240371704102</v>
      </c>
      <c r="P974">
        <v>96.273750305175781</v>
      </c>
      <c r="Q974">
        <v>82.165306091308594</v>
      </c>
      <c r="R974">
        <v>296.39999389648438</v>
      </c>
      <c r="S974">
        <v>33.818328857421882</v>
      </c>
      <c r="T974">
        <v>27.64569091796875</v>
      </c>
      <c r="V974">
        <v>41.332130432128913</v>
      </c>
      <c r="W974">
        <v>9.8054418563842773</v>
      </c>
      <c r="X974">
        <v>25.938369750976559</v>
      </c>
      <c r="Y974">
        <v>20.874883651733398</v>
      </c>
      <c r="Z974">
        <v>20.76851844787598</v>
      </c>
      <c r="AB974">
        <v>20.656599044799801</v>
      </c>
      <c r="AC974">
        <v>25.356748580932621</v>
      </c>
      <c r="AD974">
        <v>30.721138000488281</v>
      </c>
    </row>
    <row r="975" spans="1:30" x14ac:dyDescent="0.35">
      <c r="A975" s="53">
        <v>40492</v>
      </c>
      <c r="B975">
        <v>79.4066162109375</v>
      </c>
      <c r="C975">
        <v>86.266288757324219</v>
      </c>
      <c r="D975">
        <v>46.709999084472663</v>
      </c>
      <c r="E975">
        <v>77.629997253417969</v>
      </c>
      <c r="F975">
        <v>36.997489929199219</v>
      </c>
      <c r="G975">
        <v>40.540599822998047</v>
      </c>
      <c r="H975">
        <v>1399.099975585938</v>
      </c>
      <c r="I975">
        <v>46.274696350097663</v>
      </c>
      <c r="J975">
        <v>28.624349594116211</v>
      </c>
      <c r="K975">
        <v>61.928092956542969</v>
      </c>
      <c r="L975">
        <v>134.23164367675781</v>
      </c>
      <c r="M975">
        <v>47.873916625976563</v>
      </c>
      <c r="N975">
        <v>44.197639465332031</v>
      </c>
      <c r="O975">
        <v>23.73548698425293</v>
      </c>
      <c r="P975">
        <v>96.661636352539063</v>
      </c>
      <c r="Q975">
        <v>82.365829467773438</v>
      </c>
      <c r="R975">
        <v>304.32000732421881</v>
      </c>
      <c r="S975">
        <v>34.238960266113281</v>
      </c>
      <c r="T975">
        <v>27.78481292724609</v>
      </c>
      <c r="V975">
        <v>41.862201690673828</v>
      </c>
      <c r="W975">
        <v>9.9153270721435547</v>
      </c>
      <c r="X975">
        <v>25.930507659912109</v>
      </c>
      <c r="Y975">
        <v>20.891559600830082</v>
      </c>
      <c r="Z975">
        <v>20.703863143920898</v>
      </c>
      <c r="AB975">
        <v>20.5655403137207</v>
      </c>
      <c r="AC975">
        <v>25.348627090454102</v>
      </c>
      <c r="AD975">
        <v>30.993318557739261</v>
      </c>
    </row>
    <row r="976" spans="1:30" x14ac:dyDescent="0.35">
      <c r="A976" s="53">
        <v>40493</v>
      </c>
      <c r="B976">
        <v>79.399215698242188</v>
      </c>
      <c r="C976">
        <v>86.247421264648438</v>
      </c>
      <c r="D976">
        <v>46.5</v>
      </c>
      <c r="E976">
        <v>78.220001220703125</v>
      </c>
      <c r="F976">
        <v>36.635448455810547</v>
      </c>
      <c r="G976">
        <v>40.193630218505859</v>
      </c>
      <c r="H976">
        <v>1403.099975585938</v>
      </c>
      <c r="I976">
        <v>46.090618133544922</v>
      </c>
      <c r="J976">
        <v>28.722013473510739</v>
      </c>
      <c r="K976">
        <v>61.683868408203118</v>
      </c>
      <c r="L976">
        <v>133.91337585449219</v>
      </c>
      <c r="M976">
        <v>47.570930480957031</v>
      </c>
      <c r="N976">
        <v>43.8597412109375</v>
      </c>
      <c r="O976">
        <v>23.7316780090332</v>
      </c>
      <c r="P976">
        <v>96.2974853515625</v>
      </c>
      <c r="Q976">
        <v>82.373245239257813</v>
      </c>
      <c r="R976">
        <v>302.72000122070313</v>
      </c>
      <c r="S976">
        <v>33.966789245605469</v>
      </c>
      <c r="T976">
        <v>28.070774078369141</v>
      </c>
      <c r="V976">
        <v>42.326011657714837</v>
      </c>
      <c r="W976">
        <v>9.8183698654174805</v>
      </c>
      <c r="X976">
        <v>25.781124114990231</v>
      </c>
      <c r="Y976">
        <v>20.574884414672852</v>
      </c>
      <c r="Z976">
        <v>20.725418090820309</v>
      </c>
      <c r="AB976">
        <v>20.552530288696289</v>
      </c>
      <c r="AC976">
        <v>25.421676635742191</v>
      </c>
      <c r="AD976">
        <v>30.950775146484379</v>
      </c>
    </row>
    <row r="977" spans="1:30" x14ac:dyDescent="0.35">
      <c r="A977" s="53">
        <v>40494</v>
      </c>
      <c r="B977">
        <v>79.083000183105469</v>
      </c>
      <c r="C977">
        <v>86.28509521484375</v>
      </c>
      <c r="D977">
        <v>44.659999847412109</v>
      </c>
      <c r="E977">
        <v>78.080001831054688</v>
      </c>
      <c r="F977">
        <v>35.749607086181641</v>
      </c>
      <c r="G977">
        <v>39.860538482666023</v>
      </c>
      <c r="H977">
        <v>1365.400024414062</v>
      </c>
      <c r="I977">
        <v>45.921928405761719</v>
      </c>
      <c r="J977">
        <v>28.37043571472168</v>
      </c>
      <c r="K977">
        <v>60.656517028808587</v>
      </c>
      <c r="L977">
        <v>131.82328796386719</v>
      </c>
      <c r="M977">
        <v>46.795604705810547</v>
      </c>
      <c r="N977">
        <v>43.648551940917969</v>
      </c>
      <c r="O977">
        <v>23.39189338684082</v>
      </c>
      <c r="P977">
        <v>95.157485961914063</v>
      </c>
      <c r="Q977">
        <v>81.697441101074219</v>
      </c>
      <c r="R977">
        <v>291.760009765625</v>
      </c>
      <c r="S977">
        <v>33.651309967041023</v>
      </c>
      <c r="T977">
        <v>27.444736480712891</v>
      </c>
      <c r="V977">
        <v>41.703166961669922</v>
      </c>
      <c r="W977">
        <v>9.6567821502685547</v>
      </c>
      <c r="X977">
        <v>25.482339859008789</v>
      </c>
      <c r="Y977">
        <v>20.283224105834961</v>
      </c>
      <c r="Z977">
        <v>20.62483978271484</v>
      </c>
      <c r="AB977">
        <v>20.3834342956543</v>
      </c>
      <c r="AC977">
        <v>25.10512733459473</v>
      </c>
      <c r="AD977">
        <v>30.627582550048832</v>
      </c>
    </row>
    <row r="978" spans="1:30" x14ac:dyDescent="0.35">
      <c r="A978" s="53">
        <v>40497</v>
      </c>
      <c r="B978">
        <v>78.648933410644531</v>
      </c>
      <c r="C978">
        <v>86.28509521484375</v>
      </c>
      <c r="D978">
        <v>44.810001373291023</v>
      </c>
      <c r="E978">
        <v>78.519996643066406</v>
      </c>
      <c r="F978">
        <v>35.734195709228523</v>
      </c>
      <c r="G978">
        <v>39.832775115966797</v>
      </c>
      <c r="H978">
        <v>1368.400024414062</v>
      </c>
      <c r="I978">
        <v>45.834991455078118</v>
      </c>
      <c r="J978">
        <v>28.542972564697269</v>
      </c>
      <c r="K978">
        <v>60.664943695068359</v>
      </c>
      <c r="L978">
        <v>132.1415710449219</v>
      </c>
      <c r="M978">
        <v>46.61737060546875</v>
      </c>
      <c r="N978">
        <v>43.640094757080078</v>
      </c>
      <c r="O978">
        <v>23.37662506103516</v>
      </c>
      <c r="P978">
        <v>95.022903442382813</v>
      </c>
      <c r="Q978">
        <v>80.672615051269531</v>
      </c>
      <c r="R978">
        <v>292</v>
      </c>
      <c r="S978">
        <v>33.329643249511719</v>
      </c>
      <c r="T978">
        <v>27.228330612182621</v>
      </c>
      <c r="V978">
        <v>41.49114990234375</v>
      </c>
      <c r="W978">
        <v>9.7020254135131836</v>
      </c>
      <c r="X978">
        <v>25.560970306396481</v>
      </c>
      <c r="Y978">
        <v>20.224895477294918</v>
      </c>
      <c r="Z978">
        <v>20.632024765014648</v>
      </c>
      <c r="AB978">
        <v>20.454977035522461</v>
      </c>
      <c r="AC978">
        <v>25.113235473632809</v>
      </c>
      <c r="AD978">
        <v>30.568046569824219</v>
      </c>
    </row>
    <row r="979" spans="1:30" x14ac:dyDescent="0.35">
      <c r="A979" s="53">
        <v>40498</v>
      </c>
      <c r="B979">
        <v>78.840194702148438</v>
      </c>
      <c r="C979">
        <v>86.28509521484375</v>
      </c>
      <c r="D979">
        <v>43.220001220703118</v>
      </c>
      <c r="E979">
        <v>79.209999084472656</v>
      </c>
      <c r="F979">
        <v>34.794429779052727</v>
      </c>
      <c r="G979">
        <v>38.895946502685547</v>
      </c>
      <c r="H979">
        <v>1338.300048828125</v>
      </c>
      <c r="I979">
        <v>45.328834533691413</v>
      </c>
      <c r="J979">
        <v>28.259756088256839</v>
      </c>
      <c r="K979">
        <v>59.486003875732422</v>
      </c>
      <c r="L979">
        <v>129.90519714355469</v>
      </c>
      <c r="M979">
        <v>45.850967407226563</v>
      </c>
      <c r="N979">
        <v>42.888271331787109</v>
      </c>
      <c r="O979">
        <v>22.91847991943359</v>
      </c>
      <c r="P979">
        <v>93.542495727539063</v>
      </c>
      <c r="Q979">
        <v>80.82110595703125</v>
      </c>
      <c r="R979">
        <v>283.60000610351563</v>
      </c>
      <c r="S979">
        <v>32.185249328613281</v>
      </c>
      <c r="T979">
        <v>26.64095306396484</v>
      </c>
      <c r="V979">
        <v>40.715938568115227</v>
      </c>
      <c r="W979">
        <v>9.5404291152954102</v>
      </c>
      <c r="X979">
        <v>25.152130126953121</v>
      </c>
      <c r="Y979">
        <v>19.858222961425781</v>
      </c>
      <c r="Z979">
        <v>20.402139663696289</v>
      </c>
      <c r="AB979">
        <v>20.214323043823239</v>
      </c>
      <c r="AC979">
        <v>24.747987747192379</v>
      </c>
      <c r="AD979">
        <v>30.151302337646481</v>
      </c>
    </row>
    <row r="980" spans="1:30" x14ac:dyDescent="0.35">
      <c r="A980" s="53">
        <v>40499</v>
      </c>
      <c r="B980">
        <v>78.862258911132813</v>
      </c>
      <c r="C980">
        <v>86.28509521484375</v>
      </c>
      <c r="D980">
        <v>43.110000610351563</v>
      </c>
      <c r="E980">
        <v>79.080001831054688</v>
      </c>
      <c r="F980">
        <v>34.971599578857422</v>
      </c>
      <c r="G980">
        <v>39.111064910888672</v>
      </c>
      <c r="H980">
        <v>1336.800048828125</v>
      </c>
      <c r="I980">
        <v>45.558917999267578</v>
      </c>
      <c r="J980">
        <v>28.311843872070309</v>
      </c>
      <c r="K980">
        <v>59.646015167236328</v>
      </c>
      <c r="L980">
        <v>130.6535339355469</v>
      </c>
      <c r="M980">
        <v>45.984649658203118</v>
      </c>
      <c r="N980">
        <v>43.310649871826172</v>
      </c>
      <c r="O980">
        <v>23.048284530639648</v>
      </c>
      <c r="P980">
        <v>93.589988708496094</v>
      </c>
      <c r="Q980">
        <v>80.835945129394531</v>
      </c>
      <c r="R980">
        <v>277.83999633789063</v>
      </c>
      <c r="S980">
        <v>32.432685852050781</v>
      </c>
      <c r="T980">
        <v>26.633213043212891</v>
      </c>
      <c r="V980">
        <v>40.881576538085938</v>
      </c>
      <c r="W980">
        <v>9.4757957458496094</v>
      </c>
      <c r="X980">
        <v>25.1678466796875</v>
      </c>
      <c r="Y980">
        <v>19.86655426025391</v>
      </c>
      <c r="Z980">
        <v>20.40932464599609</v>
      </c>
      <c r="AB980">
        <v>20.20781326293945</v>
      </c>
      <c r="AC980">
        <v>24.788572311401371</v>
      </c>
      <c r="AD980">
        <v>30.414943695068359</v>
      </c>
    </row>
    <row r="981" spans="1:30" x14ac:dyDescent="0.35">
      <c r="A981" s="53">
        <v>40500</v>
      </c>
      <c r="B981">
        <v>78.840194702148438</v>
      </c>
      <c r="C981">
        <v>86.266288757324219</v>
      </c>
      <c r="D981">
        <v>44.319999694824219</v>
      </c>
      <c r="E981">
        <v>78.620002746582031</v>
      </c>
      <c r="F981">
        <v>35.803520202636719</v>
      </c>
      <c r="G981">
        <v>40.08953857421875</v>
      </c>
      <c r="H981">
        <v>1352.900024414062</v>
      </c>
      <c r="I981">
        <v>46.136638641357422</v>
      </c>
      <c r="J981">
        <v>28.75131988525391</v>
      </c>
      <c r="K981">
        <v>60.808067321777337</v>
      </c>
      <c r="L981">
        <v>132.4942321777344</v>
      </c>
      <c r="M981">
        <v>46.724319458007813</v>
      </c>
      <c r="N981">
        <v>44.003349304199219</v>
      </c>
      <c r="O981">
        <v>23.39189338684082</v>
      </c>
      <c r="P981">
        <v>94.967491149902344</v>
      </c>
      <c r="Q981">
        <v>80.969657897949219</v>
      </c>
      <c r="R981">
        <v>284</v>
      </c>
      <c r="S981">
        <v>32.723430633544922</v>
      </c>
      <c r="T981">
        <v>27.13558387756348</v>
      </c>
      <c r="V981">
        <v>41.782695770263672</v>
      </c>
      <c r="W981">
        <v>9.6050701141357422</v>
      </c>
      <c r="X981">
        <v>25.678903579711911</v>
      </c>
      <c r="Y981">
        <v>20.199892044067379</v>
      </c>
      <c r="Z981">
        <v>20.682310104370121</v>
      </c>
      <c r="AB981">
        <v>20.324893951416019</v>
      </c>
      <c r="AC981">
        <v>25.13759613037109</v>
      </c>
      <c r="AD981">
        <v>30.67861366271973</v>
      </c>
    </row>
    <row r="982" spans="1:30" x14ac:dyDescent="0.35">
      <c r="A982" s="53">
        <v>40501</v>
      </c>
      <c r="B982">
        <v>78.928504943847656</v>
      </c>
      <c r="C982">
        <v>86.266288757324219</v>
      </c>
      <c r="D982">
        <v>43.819999694824219</v>
      </c>
      <c r="E982">
        <v>78.5</v>
      </c>
      <c r="F982">
        <v>35.826633453369141</v>
      </c>
      <c r="G982">
        <v>40.08953857421875</v>
      </c>
      <c r="H982">
        <v>1352.199951171875</v>
      </c>
      <c r="I982">
        <v>46.121303558349609</v>
      </c>
      <c r="J982">
        <v>28.78386306762695</v>
      </c>
      <c r="K982">
        <v>61.010196685791023</v>
      </c>
      <c r="L982">
        <v>132.90699768066409</v>
      </c>
      <c r="M982">
        <v>46.759944915771477</v>
      </c>
      <c r="N982">
        <v>44.206092834472663</v>
      </c>
      <c r="O982">
        <v>23.510244369506839</v>
      </c>
      <c r="P982">
        <v>95.228736877441406</v>
      </c>
      <c r="Q982">
        <v>81.199844360351563</v>
      </c>
      <c r="R982">
        <v>281.760009765625</v>
      </c>
      <c r="S982">
        <v>32.896629333496087</v>
      </c>
      <c r="T982">
        <v>27.351999282836911</v>
      </c>
      <c r="V982">
        <v>42.133861541748047</v>
      </c>
      <c r="W982">
        <v>9.6050701141357422</v>
      </c>
      <c r="X982">
        <v>25.75753211975098</v>
      </c>
      <c r="Y982">
        <v>20.258220672607418</v>
      </c>
      <c r="Z982">
        <v>20.696683883666989</v>
      </c>
      <c r="AB982">
        <v>20.24683952331543</v>
      </c>
      <c r="AC982">
        <v>25.161943435668949</v>
      </c>
      <c r="AD982">
        <v>30.82320404052734</v>
      </c>
    </row>
    <row r="983" spans="1:30" x14ac:dyDescent="0.35">
      <c r="A983" s="53">
        <v>40504</v>
      </c>
      <c r="B983">
        <v>79.119712829589844</v>
      </c>
      <c r="C983">
        <v>86.266288757324219</v>
      </c>
      <c r="D983">
        <v>43.919998168945313</v>
      </c>
      <c r="E983">
        <v>78.680000305175781</v>
      </c>
      <c r="F983">
        <v>35.718780517578118</v>
      </c>
      <c r="G983">
        <v>39.659294128417969</v>
      </c>
      <c r="H983">
        <v>1357.699951171875</v>
      </c>
      <c r="I983">
        <v>45.799201965332031</v>
      </c>
      <c r="J983">
        <v>28.95639801025391</v>
      </c>
      <c r="K983">
        <v>61.304935455322273</v>
      </c>
      <c r="L983">
        <v>133.98219299316409</v>
      </c>
      <c r="M983">
        <v>47.152072906494141</v>
      </c>
      <c r="N983">
        <v>44.239871978759773</v>
      </c>
      <c r="O983">
        <v>23.636232376098629</v>
      </c>
      <c r="P983">
        <v>95.149581909179688</v>
      </c>
      <c r="Q983">
        <v>81.4820556640625</v>
      </c>
      <c r="R983">
        <v>280.39999389648438</v>
      </c>
      <c r="S983">
        <v>32.983222961425781</v>
      </c>
      <c r="T983">
        <v>27.421554565429691</v>
      </c>
      <c r="V983">
        <v>42.001350402832031</v>
      </c>
      <c r="W983">
        <v>9.4628677368164063</v>
      </c>
      <c r="X983">
        <v>25.702493667602539</v>
      </c>
      <c r="Y983">
        <v>20.3748893737793</v>
      </c>
      <c r="Z983">
        <v>20.696683883666989</v>
      </c>
      <c r="AB983">
        <v>20.305379867553711</v>
      </c>
      <c r="AC983">
        <v>25.170063018798832</v>
      </c>
      <c r="AD983">
        <v>30.967807769775391</v>
      </c>
    </row>
    <row r="984" spans="1:30" x14ac:dyDescent="0.35">
      <c r="A984" s="53">
        <v>40505</v>
      </c>
      <c r="B984">
        <v>79.200614929199219</v>
      </c>
      <c r="C984">
        <v>86.266288757324219</v>
      </c>
      <c r="D984">
        <v>43.790000915527337</v>
      </c>
      <c r="E984">
        <v>79.680000305175781</v>
      </c>
      <c r="F984">
        <v>34.586441040039063</v>
      </c>
      <c r="G984">
        <v>38.465690612792969</v>
      </c>
      <c r="H984">
        <v>1377.5</v>
      </c>
      <c r="I984">
        <v>45.17034912109375</v>
      </c>
      <c r="J984">
        <v>28.650396347045898</v>
      </c>
      <c r="K984">
        <v>60.723896026611328</v>
      </c>
      <c r="L984">
        <v>132.4339904785156</v>
      </c>
      <c r="M984">
        <v>46.403488159179688</v>
      </c>
      <c r="N984">
        <v>43.243068695068359</v>
      </c>
      <c r="O984">
        <v>23.36899375915527</v>
      </c>
      <c r="P984">
        <v>93.772064208984375</v>
      </c>
      <c r="Q984">
        <v>81.511772155761719</v>
      </c>
      <c r="R984">
        <v>279.60000610351563</v>
      </c>
      <c r="S984">
        <v>32.723430633544922</v>
      </c>
      <c r="T984">
        <v>26.896003723144531</v>
      </c>
      <c r="V984">
        <v>41.179721832275391</v>
      </c>
      <c r="W984">
        <v>9.3142013549804688</v>
      </c>
      <c r="X984">
        <v>25.34868240356445</v>
      </c>
      <c r="Y984">
        <v>20.074892044067379</v>
      </c>
      <c r="Z984">
        <v>20.452432632446289</v>
      </c>
      <c r="AB984">
        <v>20.084247589111332</v>
      </c>
      <c r="AC984">
        <v>24.804803848266602</v>
      </c>
      <c r="AD984">
        <v>30.508518218994141</v>
      </c>
    </row>
    <row r="985" spans="1:30" x14ac:dyDescent="0.35">
      <c r="A985" s="53">
        <v>40506</v>
      </c>
      <c r="B985">
        <v>78.818145751953125</v>
      </c>
      <c r="C985">
        <v>86.28509521484375</v>
      </c>
      <c r="D985">
        <v>44.419998168945313</v>
      </c>
      <c r="E985">
        <v>79.870002746582031</v>
      </c>
      <c r="F985">
        <v>35.387557983398438</v>
      </c>
      <c r="G985">
        <v>39.076370239257813</v>
      </c>
      <c r="H985">
        <v>1372.900024414062</v>
      </c>
      <c r="I985">
        <v>45.441295623779297</v>
      </c>
      <c r="J985">
        <v>29.089870452880859</v>
      </c>
      <c r="K985">
        <v>62.088088989257813</v>
      </c>
      <c r="L985">
        <v>135.09173583984381</v>
      </c>
      <c r="M985">
        <v>47.339214324951172</v>
      </c>
      <c r="N985">
        <v>44.155410766601563</v>
      </c>
      <c r="O985">
        <v>23.853849411010739</v>
      </c>
      <c r="P985">
        <v>95.157485961914063</v>
      </c>
      <c r="Q985">
        <v>81.081039428710938</v>
      </c>
      <c r="R985">
        <v>288.6400146484375</v>
      </c>
      <c r="S985">
        <v>33.354389190673828</v>
      </c>
      <c r="T985">
        <v>27.413825988769531</v>
      </c>
      <c r="V985">
        <v>41.921821594238281</v>
      </c>
      <c r="W985">
        <v>9.4563999176025391</v>
      </c>
      <c r="X985">
        <v>25.92264366149902</v>
      </c>
      <c r="Y985">
        <v>20.408222198486332</v>
      </c>
      <c r="Z985">
        <v>20.610475540161129</v>
      </c>
      <c r="AB985">
        <v>20.20781326293945</v>
      </c>
      <c r="AC985">
        <v>25.04019737243652</v>
      </c>
      <c r="AD985">
        <v>31.137899398803711</v>
      </c>
    </row>
    <row r="986" spans="1:30" x14ac:dyDescent="0.35">
      <c r="A986" s="53">
        <v>40508</v>
      </c>
      <c r="B986">
        <v>78.979972839355469</v>
      </c>
      <c r="C986">
        <v>86.28509521484375</v>
      </c>
      <c r="D986">
        <v>44.220001220703118</v>
      </c>
      <c r="E986">
        <v>80.360000610351563</v>
      </c>
      <c r="F986">
        <v>34.509422302246087</v>
      </c>
      <c r="G986">
        <v>38.424057006835938</v>
      </c>
      <c r="H986">
        <v>1362.300048828125</v>
      </c>
      <c r="I986">
        <v>45.277698516845703</v>
      </c>
      <c r="J986">
        <v>28.979185104370121</v>
      </c>
      <c r="K986">
        <v>61.658615112304688</v>
      </c>
      <c r="L986">
        <v>134.1456298828125</v>
      </c>
      <c r="M986">
        <v>47.027313232421882</v>
      </c>
      <c r="N986">
        <v>43.910411834716797</v>
      </c>
      <c r="O986">
        <v>23.796586990356449</v>
      </c>
      <c r="P986">
        <v>94.049163818359375</v>
      </c>
      <c r="Q986">
        <v>81.318687438964844</v>
      </c>
      <c r="R986">
        <v>287.760009765625</v>
      </c>
      <c r="S986">
        <v>33.286346435546882</v>
      </c>
      <c r="T986">
        <v>26.950105667114261</v>
      </c>
      <c r="V986">
        <v>41.418254852294922</v>
      </c>
      <c r="W986">
        <v>9.3206672668457031</v>
      </c>
      <c r="X986">
        <v>25.710357666015621</v>
      </c>
      <c r="Y986">
        <v>20.20822906494141</v>
      </c>
      <c r="Z986">
        <v>20.473983764648441</v>
      </c>
      <c r="AB986">
        <v>20.07123947143555</v>
      </c>
      <c r="AC986">
        <v>24.821041107177731</v>
      </c>
      <c r="AD986">
        <v>30.882747650146481</v>
      </c>
    </row>
    <row r="987" spans="1:30" x14ac:dyDescent="0.35">
      <c r="A987" s="53">
        <v>40511</v>
      </c>
      <c r="B987">
        <v>79.031463623046875</v>
      </c>
      <c r="C987">
        <v>86.28509521484375</v>
      </c>
      <c r="D987">
        <v>44.369998931884773</v>
      </c>
      <c r="E987">
        <v>80.839996337890625</v>
      </c>
      <c r="F987">
        <v>34.779029846191413</v>
      </c>
      <c r="G987">
        <v>38.084022521972663</v>
      </c>
      <c r="H987">
        <v>1366</v>
      </c>
      <c r="I987">
        <v>45.395294189453118</v>
      </c>
      <c r="J987">
        <v>28.741548538208011</v>
      </c>
      <c r="K987">
        <v>61.751251220703118</v>
      </c>
      <c r="L987">
        <v>134.06822204589841</v>
      </c>
      <c r="M987">
        <v>46.991672515869141</v>
      </c>
      <c r="N987">
        <v>43.564075469970703</v>
      </c>
      <c r="O987">
        <v>23.750772476196289</v>
      </c>
      <c r="P987">
        <v>94.334159851074219</v>
      </c>
      <c r="Q987">
        <v>81.407814025878906</v>
      </c>
      <c r="R987">
        <v>294.239990234375</v>
      </c>
      <c r="S987">
        <v>33.267776489257813</v>
      </c>
      <c r="T987">
        <v>27.181953430175781</v>
      </c>
      <c r="V987">
        <v>41.696556091308587</v>
      </c>
      <c r="W987">
        <v>9.3982315063476563</v>
      </c>
      <c r="X987">
        <v>25.702493667602539</v>
      </c>
      <c r="Y987">
        <v>20.158222198486332</v>
      </c>
      <c r="Z987">
        <v>20.438058853149411</v>
      </c>
      <c r="AB987">
        <v>20.032217025756839</v>
      </c>
      <c r="AC987">
        <v>24.796693801879879</v>
      </c>
      <c r="AD987">
        <v>30.814714431762699</v>
      </c>
    </row>
    <row r="988" spans="1:30" x14ac:dyDescent="0.35">
      <c r="A988" s="53">
        <v>40512</v>
      </c>
      <c r="B988">
        <v>78.979972839355469</v>
      </c>
      <c r="C988">
        <v>86.28509521484375</v>
      </c>
      <c r="D988">
        <v>44.270000457763672</v>
      </c>
      <c r="E988">
        <v>81.199996948242188</v>
      </c>
      <c r="F988">
        <v>34.494003295898438</v>
      </c>
      <c r="G988">
        <v>37.653774261474609</v>
      </c>
      <c r="H988">
        <v>1385</v>
      </c>
      <c r="I988">
        <v>45.497543334960938</v>
      </c>
      <c r="J988">
        <v>28.451822280883789</v>
      </c>
      <c r="K988">
        <v>61.262825012207031</v>
      </c>
      <c r="L988">
        <v>133.31134033203119</v>
      </c>
      <c r="M988">
        <v>46.421318054199219</v>
      </c>
      <c r="N988">
        <v>43.335994720458977</v>
      </c>
      <c r="O988">
        <v>23.57896614074707</v>
      </c>
      <c r="P988">
        <v>93.803756713867188</v>
      </c>
      <c r="Q988">
        <v>81.303825378417969</v>
      </c>
      <c r="R988">
        <v>288.32000732421881</v>
      </c>
      <c r="S988">
        <v>33.119335174560547</v>
      </c>
      <c r="T988">
        <v>27.197414398193359</v>
      </c>
      <c r="V988">
        <v>41.550773620605469</v>
      </c>
      <c r="W988">
        <v>9.3465194702148438</v>
      </c>
      <c r="X988">
        <v>25.639595031738281</v>
      </c>
      <c r="Y988">
        <v>19.958225250244141</v>
      </c>
      <c r="Z988">
        <v>20.344673156738281</v>
      </c>
      <c r="AB988">
        <v>20.006198883056641</v>
      </c>
      <c r="AC988">
        <v>24.569417953491211</v>
      </c>
      <c r="AD988">
        <v>30.746669769287109</v>
      </c>
    </row>
    <row r="989" spans="1:30" x14ac:dyDescent="0.35">
      <c r="A989" s="53">
        <v>40513</v>
      </c>
      <c r="B989">
        <v>78.568191528320313</v>
      </c>
      <c r="C989">
        <v>86.266288757324219</v>
      </c>
      <c r="D989">
        <v>45.560001373291023</v>
      </c>
      <c r="E989">
        <v>80.709999084472656</v>
      </c>
      <c r="F989">
        <v>35.479999542236328</v>
      </c>
      <c r="G989">
        <v>38.722454071044922</v>
      </c>
      <c r="H989">
        <v>1387.300048828125</v>
      </c>
      <c r="I989">
        <v>45.918560028076172</v>
      </c>
      <c r="J989">
        <v>28.78386306762695</v>
      </c>
      <c r="K989">
        <v>62.635440826416023</v>
      </c>
      <c r="L989">
        <v>136.1153259277344</v>
      </c>
      <c r="M989">
        <v>47.401615142822273</v>
      </c>
      <c r="N989">
        <v>44.467967987060547</v>
      </c>
      <c r="O989">
        <v>24.086738586425781</v>
      </c>
      <c r="P989">
        <v>95.798736572265625</v>
      </c>
      <c r="Q989">
        <v>80.774940490722656</v>
      </c>
      <c r="R989">
        <v>297.60000610351563</v>
      </c>
      <c r="S989">
        <v>33.311084747314453</v>
      </c>
      <c r="T989">
        <v>27.939373016357418</v>
      </c>
      <c r="V989">
        <v>42.783195495605469</v>
      </c>
      <c r="W989">
        <v>9.5339698791503906</v>
      </c>
      <c r="X989">
        <v>26.300043106079102</v>
      </c>
      <c r="Y989">
        <v>20.383218765258789</v>
      </c>
      <c r="Z989">
        <v>20.675128936767582</v>
      </c>
      <c r="AB989">
        <v>20.240341186523441</v>
      </c>
      <c r="AC989">
        <v>25.04019737243652</v>
      </c>
      <c r="AD989">
        <v>31.401557922363281</v>
      </c>
    </row>
    <row r="990" spans="1:30" x14ac:dyDescent="0.35">
      <c r="A990" s="53">
        <v>40514</v>
      </c>
      <c r="B990">
        <v>78.412864685058594</v>
      </c>
      <c r="C990">
        <v>86.266288757324219</v>
      </c>
      <c r="D990">
        <v>45.880001068115227</v>
      </c>
      <c r="E990">
        <v>80.300003051757813</v>
      </c>
      <c r="F990">
        <v>36.18096923828125</v>
      </c>
      <c r="G990">
        <v>39.458045959472663</v>
      </c>
      <c r="H990">
        <v>1388.5</v>
      </c>
      <c r="I990">
        <v>45.944286346435547</v>
      </c>
      <c r="J990">
        <v>28.949895858764648</v>
      </c>
      <c r="K990">
        <v>63.267002105712891</v>
      </c>
      <c r="L990">
        <v>137.8613586425781</v>
      </c>
      <c r="M990">
        <v>47.882835388183587</v>
      </c>
      <c r="N990">
        <v>45.169120788574219</v>
      </c>
      <c r="O990">
        <v>24.361614227294918</v>
      </c>
      <c r="P990">
        <v>97.025787353515625</v>
      </c>
      <c r="Q990">
        <v>80.745216369628906</v>
      </c>
      <c r="R990">
        <v>302.16000366210938</v>
      </c>
      <c r="S990">
        <v>33.824520111083977</v>
      </c>
      <c r="T990">
        <v>28.364461898803711</v>
      </c>
      <c r="V990">
        <v>43.419288635253913</v>
      </c>
      <c r="W990">
        <v>9.7795896530151367</v>
      </c>
      <c r="X990">
        <v>26.708894729614261</v>
      </c>
      <c r="Y990">
        <v>20.624887466430661</v>
      </c>
      <c r="Z990">
        <v>20.689498901367191</v>
      </c>
      <c r="AB990">
        <v>20.29887580871582</v>
      </c>
      <c r="AC990">
        <v>25.235000610351559</v>
      </c>
      <c r="AD990">
        <v>31.80982780456543</v>
      </c>
    </row>
    <row r="991" spans="1:30" x14ac:dyDescent="0.35">
      <c r="A991" s="53">
        <v>40515</v>
      </c>
      <c r="B991">
        <v>78.568191528320313</v>
      </c>
      <c r="C991">
        <v>86.28509521484375</v>
      </c>
      <c r="D991">
        <v>46.639999389648438</v>
      </c>
      <c r="E991">
        <v>79.379997253417969</v>
      </c>
      <c r="F991">
        <v>36.311916351318359</v>
      </c>
      <c r="G991">
        <v>39.8397216796875</v>
      </c>
      <c r="H991">
        <v>1405.400024414062</v>
      </c>
      <c r="I991">
        <v>46.021495819091797</v>
      </c>
      <c r="J991">
        <v>29.096378326416019</v>
      </c>
      <c r="K991">
        <v>63.721748352050781</v>
      </c>
      <c r="L991">
        <v>138.68708801269531</v>
      </c>
      <c r="M991">
        <v>48.007610321044922</v>
      </c>
      <c r="N991">
        <v>45.388751983642578</v>
      </c>
      <c r="O991">
        <v>24.583059310913089</v>
      </c>
      <c r="P991">
        <v>97.287040710449219</v>
      </c>
      <c r="Q991">
        <v>80.737754821777344</v>
      </c>
      <c r="R991">
        <v>306.48001098632813</v>
      </c>
      <c r="S991">
        <v>33.818328857421882</v>
      </c>
      <c r="T991">
        <v>28.604047775268551</v>
      </c>
      <c r="V991">
        <v>43.611434936523438</v>
      </c>
      <c r="W991">
        <v>9.8119077682495117</v>
      </c>
      <c r="X991">
        <v>26.7639274597168</v>
      </c>
      <c r="Y991">
        <v>20.67489051818848</v>
      </c>
      <c r="Z991">
        <v>20.696683883666989</v>
      </c>
      <c r="AB991">
        <v>20.34440994262695</v>
      </c>
      <c r="AC991">
        <v>25.235000610351559</v>
      </c>
      <c r="AD991">
        <v>31.826835632324219</v>
      </c>
    </row>
    <row r="992" spans="1:30" x14ac:dyDescent="0.35">
      <c r="A992" s="53">
        <v>40518</v>
      </c>
      <c r="B992">
        <v>78.856468200683594</v>
      </c>
      <c r="C992">
        <v>86.266288757324219</v>
      </c>
      <c r="D992">
        <v>46.669998168945313</v>
      </c>
      <c r="E992">
        <v>79.569999694824219</v>
      </c>
      <c r="F992">
        <v>36.250297546386719</v>
      </c>
      <c r="G992">
        <v>39.659294128417969</v>
      </c>
      <c r="H992">
        <v>1415.300048828125</v>
      </c>
      <c r="I992">
        <v>45.995742797851563</v>
      </c>
      <c r="J992">
        <v>28.953144073486332</v>
      </c>
      <c r="K992">
        <v>64.117538452148438</v>
      </c>
      <c r="L992">
        <v>138.7472839355469</v>
      </c>
      <c r="M992">
        <v>47.989765167236328</v>
      </c>
      <c r="N992">
        <v>45.194454193115227</v>
      </c>
      <c r="O992">
        <v>24.747224807739261</v>
      </c>
      <c r="P992">
        <v>97.184150695800781</v>
      </c>
      <c r="Q992">
        <v>81.057624816894531</v>
      </c>
      <c r="R992">
        <v>305.760009765625</v>
      </c>
      <c r="S992">
        <v>33.886371612548828</v>
      </c>
      <c r="T992">
        <v>28.650411605834961</v>
      </c>
      <c r="V992">
        <v>43.757198333740227</v>
      </c>
      <c r="W992">
        <v>9.7989778518676758</v>
      </c>
      <c r="X992">
        <v>26.748201370239261</v>
      </c>
      <c r="Y992">
        <v>20.67489051818848</v>
      </c>
      <c r="Z992">
        <v>20.646392822265621</v>
      </c>
      <c r="AB992">
        <v>20.285869598388668</v>
      </c>
      <c r="AC992">
        <v>25.072660446166989</v>
      </c>
      <c r="AD992">
        <v>31.860858917236332</v>
      </c>
    </row>
    <row r="993" spans="1:30" x14ac:dyDescent="0.35">
      <c r="A993" s="53">
        <v>40519</v>
      </c>
      <c r="B993">
        <v>78.242828369140625</v>
      </c>
      <c r="C993">
        <v>86.266288757324219</v>
      </c>
      <c r="D993">
        <v>46.200000762939453</v>
      </c>
      <c r="E993">
        <v>79.860000610351563</v>
      </c>
      <c r="F993">
        <v>36.080821990966797</v>
      </c>
      <c r="G993">
        <v>39.68011474609375</v>
      </c>
      <c r="H993">
        <v>1408.300048828125</v>
      </c>
      <c r="I993">
        <v>46.232517242431641</v>
      </c>
      <c r="J993">
        <v>29.01498985290527</v>
      </c>
      <c r="K993">
        <v>64.488075256347656</v>
      </c>
      <c r="L993">
        <v>138.90214538574219</v>
      </c>
      <c r="M993">
        <v>48.016517639160163</v>
      </c>
      <c r="N993">
        <v>45.177558898925781</v>
      </c>
      <c r="O993">
        <v>24.812126159667969</v>
      </c>
      <c r="P993">
        <v>97.239555358886719</v>
      </c>
      <c r="Q993">
        <v>80.254257202148438</v>
      </c>
      <c r="R993">
        <v>302.39999389648438</v>
      </c>
      <c r="S993">
        <v>33.960601806640618</v>
      </c>
      <c r="T993">
        <v>28.689069747924801</v>
      </c>
      <c r="V993">
        <v>43.591541290283203</v>
      </c>
      <c r="W993">
        <v>9.8119077682495117</v>
      </c>
      <c r="X993">
        <v>26.818967819213871</v>
      </c>
      <c r="Y993">
        <v>20.69989013671875</v>
      </c>
      <c r="Z993">
        <v>20.761335372924801</v>
      </c>
      <c r="AB993">
        <v>20.149284362792969</v>
      </c>
      <c r="AC993">
        <v>25.08889007568359</v>
      </c>
      <c r="AD993">
        <v>31.877862930297852</v>
      </c>
    </row>
    <row r="994" spans="1:30" x14ac:dyDescent="0.35">
      <c r="A994" s="53">
        <v>40520</v>
      </c>
      <c r="B994">
        <v>77.865692138671875</v>
      </c>
      <c r="C994">
        <v>86.266288757324219</v>
      </c>
      <c r="D994">
        <v>46.659999847412109</v>
      </c>
      <c r="E994">
        <v>80</v>
      </c>
      <c r="F994">
        <v>35.849739074707031</v>
      </c>
      <c r="G994">
        <v>39.798080444335938</v>
      </c>
      <c r="H994">
        <v>1382.5</v>
      </c>
      <c r="I994">
        <v>46.083244323730469</v>
      </c>
      <c r="J994">
        <v>29.096378326416019</v>
      </c>
      <c r="K994">
        <v>64.445960998535156</v>
      </c>
      <c r="L994">
        <v>138.73870849609381</v>
      </c>
      <c r="M994">
        <v>48.194751739501953</v>
      </c>
      <c r="N994">
        <v>45.278926849365227</v>
      </c>
      <c r="O994">
        <v>24.82358360290527</v>
      </c>
      <c r="P994">
        <v>97.595787048339844</v>
      </c>
      <c r="Q994">
        <v>79.473213195800781</v>
      </c>
      <c r="R994">
        <v>303.67999267578119</v>
      </c>
      <c r="S994">
        <v>33.459537506103523</v>
      </c>
      <c r="T994">
        <v>28.387641906738281</v>
      </c>
      <c r="V994">
        <v>43.386154174804688</v>
      </c>
      <c r="W994">
        <v>9.9735012054443359</v>
      </c>
      <c r="X994">
        <v>26.72462272644043</v>
      </c>
      <c r="Y994">
        <v>20.874883651733398</v>
      </c>
      <c r="Z994">
        <v>20.84035682678223</v>
      </c>
      <c r="AB994">
        <v>20.077743530273441</v>
      </c>
      <c r="AC994">
        <v>25.113235473632809</v>
      </c>
      <c r="AD994">
        <v>31.79282379150391</v>
      </c>
    </row>
    <row r="995" spans="1:30" x14ac:dyDescent="0.35">
      <c r="A995" s="53">
        <v>40521</v>
      </c>
      <c r="B995">
        <v>78.006172180175781</v>
      </c>
      <c r="C995">
        <v>86.28509521484375</v>
      </c>
      <c r="D995">
        <v>46.430000305175781</v>
      </c>
      <c r="E995">
        <v>80.069999694824219</v>
      </c>
      <c r="F995">
        <v>35.726490020751953</v>
      </c>
      <c r="G995">
        <v>39.902164459228523</v>
      </c>
      <c r="H995">
        <v>1392.099975585938</v>
      </c>
      <c r="I995">
        <v>45.985443115234382</v>
      </c>
      <c r="J995">
        <v>29.28519248962402</v>
      </c>
      <c r="K995">
        <v>64.664909362792969</v>
      </c>
      <c r="L995">
        <v>139.16874694824219</v>
      </c>
      <c r="M995">
        <v>48.239307403564453</v>
      </c>
      <c r="N995">
        <v>45.118415832519531</v>
      </c>
      <c r="O995">
        <v>24.884662628173832</v>
      </c>
      <c r="P995">
        <v>97.975799560546875</v>
      </c>
      <c r="Q995">
        <v>79.376518249511719</v>
      </c>
      <c r="R995">
        <v>303.51998901367188</v>
      </c>
      <c r="S995">
        <v>33.162624359130859</v>
      </c>
      <c r="T995">
        <v>28.542217254638668</v>
      </c>
      <c r="V995">
        <v>43.485542297363281</v>
      </c>
      <c r="W995">
        <v>10.09630680084229</v>
      </c>
      <c r="X995">
        <v>26.80324745178223</v>
      </c>
      <c r="Y995">
        <v>20.891559600830082</v>
      </c>
      <c r="Z995">
        <v>20.897829055786129</v>
      </c>
      <c r="AB995">
        <v>20.162288665771481</v>
      </c>
      <c r="AC995">
        <v>25.153823852539059</v>
      </c>
      <c r="AD995">
        <v>31.835348129272461</v>
      </c>
    </row>
    <row r="996" spans="1:30" x14ac:dyDescent="0.35">
      <c r="A996" s="53">
        <v>40522</v>
      </c>
      <c r="B996">
        <v>77.858329772949219</v>
      </c>
      <c r="C996">
        <v>86.28509521484375</v>
      </c>
      <c r="D996">
        <v>46.419998168945313</v>
      </c>
      <c r="E996">
        <v>80.069999694824219</v>
      </c>
      <c r="F996">
        <v>35.88824462890625</v>
      </c>
      <c r="G996">
        <v>39.992389678955078</v>
      </c>
      <c r="H996">
        <v>1384.300048828125</v>
      </c>
      <c r="I996">
        <v>46.006053924560547</v>
      </c>
      <c r="J996">
        <v>29.613973617553711</v>
      </c>
      <c r="K996">
        <v>65.47332763671875</v>
      </c>
      <c r="L996">
        <v>140.63960266113281</v>
      </c>
      <c r="M996">
        <v>48.560153961181641</v>
      </c>
      <c r="N996">
        <v>45.262042999267578</v>
      </c>
      <c r="O996">
        <v>25.17099761962891</v>
      </c>
      <c r="P996">
        <v>98.545791625976563</v>
      </c>
      <c r="Q996">
        <v>78.989700317382813</v>
      </c>
      <c r="R996">
        <v>301.27999877929688</v>
      </c>
      <c r="S996">
        <v>33.379131317138672</v>
      </c>
      <c r="T996">
        <v>28.789546966552731</v>
      </c>
      <c r="V996">
        <v>43.664432525634773</v>
      </c>
      <c r="W996">
        <v>10.18680572509766</v>
      </c>
      <c r="X996">
        <v>27.046989440917969</v>
      </c>
      <c r="Y996">
        <v>20.99155235290527</v>
      </c>
      <c r="Z996">
        <v>20.93375396728516</v>
      </c>
      <c r="AB996">
        <v>20.240341186523441</v>
      </c>
      <c r="AC996">
        <v>25.397329330444339</v>
      </c>
      <c r="AD996">
        <v>31.94589805603027</v>
      </c>
    </row>
    <row r="997" spans="1:30" x14ac:dyDescent="0.35">
      <c r="A997" s="53">
        <v>40525</v>
      </c>
      <c r="B997">
        <v>77.910049438476563</v>
      </c>
      <c r="C997">
        <v>86.28509521484375</v>
      </c>
      <c r="D997">
        <v>47.110000610351563</v>
      </c>
      <c r="E997">
        <v>79.279998779296875</v>
      </c>
      <c r="F997">
        <v>36.119342803955078</v>
      </c>
      <c r="G997">
        <v>40.422622680664063</v>
      </c>
      <c r="H997">
        <v>1397.300048828125</v>
      </c>
      <c r="I997">
        <v>45.774433135986328</v>
      </c>
      <c r="J997">
        <v>29.487020492553711</v>
      </c>
      <c r="K997">
        <v>65.136497497558594</v>
      </c>
      <c r="L997">
        <v>140.20953369140619</v>
      </c>
      <c r="M997">
        <v>48.390819549560547</v>
      </c>
      <c r="N997">
        <v>45.405643463134773</v>
      </c>
      <c r="O997">
        <v>25.071737289428711</v>
      </c>
      <c r="P997">
        <v>98.609123229980469</v>
      </c>
      <c r="Q997">
        <v>79.465774536132813</v>
      </c>
      <c r="R997">
        <v>303.1199951171875</v>
      </c>
      <c r="S997">
        <v>33.434791564941413</v>
      </c>
      <c r="T997">
        <v>28.94411468505859</v>
      </c>
      <c r="V997">
        <v>44.035484313964837</v>
      </c>
      <c r="W997">
        <v>10.180338859558111</v>
      </c>
      <c r="X997">
        <v>27.062704086303711</v>
      </c>
      <c r="Y997">
        <v>20.949892044067379</v>
      </c>
      <c r="Z997">
        <v>20.93375396728516</v>
      </c>
      <c r="AB997">
        <v>20.337898254394531</v>
      </c>
      <c r="AC997">
        <v>25.437917709350589</v>
      </c>
      <c r="AD997">
        <v>31.79282379150391</v>
      </c>
    </row>
    <row r="998" spans="1:30" x14ac:dyDescent="0.35">
      <c r="A998" s="53">
        <v>40526</v>
      </c>
      <c r="B998">
        <v>77.473823547363281</v>
      </c>
      <c r="C998">
        <v>86.28509521484375</v>
      </c>
      <c r="D998">
        <v>46.970001220703118</v>
      </c>
      <c r="E998">
        <v>79.370002746582031</v>
      </c>
      <c r="F998">
        <v>36.173259735107422</v>
      </c>
      <c r="G998">
        <v>40.485088348388672</v>
      </c>
      <c r="H998">
        <v>1403.599975585938</v>
      </c>
      <c r="I998">
        <v>46.000919342041023</v>
      </c>
      <c r="J998">
        <v>29.80931282043457</v>
      </c>
      <c r="K998">
        <v>65.102806091308594</v>
      </c>
      <c r="L998">
        <v>140.1148681640625</v>
      </c>
      <c r="M998">
        <v>48.47991943359375</v>
      </c>
      <c r="N998">
        <v>45.219795227050781</v>
      </c>
      <c r="O998">
        <v>25.048826217651371</v>
      </c>
      <c r="P998">
        <v>98.696205139160156</v>
      </c>
      <c r="Q998">
        <v>78.707038879394531</v>
      </c>
      <c r="R998">
        <v>303.20001220703119</v>
      </c>
      <c r="S998">
        <v>33.106952667236328</v>
      </c>
      <c r="T998">
        <v>28.92093658447266</v>
      </c>
      <c r="V998">
        <v>43.830089569091797</v>
      </c>
      <c r="W998">
        <v>10.089847564697269</v>
      </c>
      <c r="X998">
        <v>27.188505172729489</v>
      </c>
      <c r="Y998">
        <v>20.983217239379879</v>
      </c>
      <c r="Z998">
        <v>21.034328460693359</v>
      </c>
      <c r="AB998">
        <v>20.389934539794918</v>
      </c>
      <c r="AC998">
        <v>25.697650909423832</v>
      </c>
      <c r="AD998">
        <v>31.784303665161129</v>
      </c>
    </row>
    <row r="999" spans="1:30" x14ac:dyDescent="0.35">
      <c r="A999" s="53">
        <v>40527</v>
      </c>
      <c r="B999">
        <v>77.340744018554688</v>
      </c>
      <c r="C999">
        <v>86.266288757324219</v>
      </c>
      <c r="D999">
        <v>46.630001068115227</v>
      </c>
      <c r="E999">
        <v>80.260002136230469</v>
      </c>
      <c r="F999">
        <v>35.587856292724609</v>
      </c>
      <c r="G999">
        <v>39.95074462890625</v>
      </c>
      <c r="H999">
        <v>1385.5</v>
      </c>
      <c r="I999">
        <v>45.820777893066413</v>
      </c>
      <c r="J999">
        <v>29.929758071899411</v>
      </c>
      <c r="K999">
        <v>64.900703430175781</v>
      </c>
      <c r="L999">
        <v>139.5644226074219</v>
      </c>
      <c r="M999">
        <v>48.266036987304688</v>
      </c>
      <c r="N999">
        <v>44.96636962890625</v>
      </c>
      <c r="O999">
        <v>24.99538612365723</v>
      </c>
      <c r="P999">
        <v>98.244964599609375</v>
      </c>
      <c r="Q999">
        <v>78.9525146484375</v>
      </c>
      <c r="R999">
        <v>303.92001342773438</v>
      </c>
      <c r="S999">
        <v>32.791458129882813</v>
      </c>
      <c r="T999">
        <v>28.766353607177731</v>
      </c>
      <c r="V999">
        <v>43.591541290283203</v>
      </c>
      <c r="W999">
        <v>10.00582122802734</v>
      </c>
      <c r="X999">
        <v>27.078420639038089</v>
      </c>
      <c r="Y999">
        <v>20.899883270263668</v>
      </c>
      <c r="Z999">
        <v>21.055873870849609</v>
      </c>
      <c r="AB999">
        <v>20.214323043823239</v>
      </c>
      <c r="AC999">
        <v>25.61647987365723</v>
      </c>
      <c r="AD999">
        <v>31.682235717773441</v>
      </c>
    </row>
    <row r="1000" spans="1:30" x14ac:dyDescent="0.35">
      <c r="A1000" s="53">
        <v>40528</v>
      </c>
      <c r="B1000">
        <v>77.488632202148438</v>
      </c>
      <c r="C1000">
        <v>86.266288757324219</v>
      </c>
      <c r="D1000">
        <v>46.419998168945313</v>
      </c>
      <c r="E1000">
        <v>80.180000305175781</v>
      </c>
      <c r="F1000">
        <v>35.687973022460938</v>
      </c>
      <c r="G1000">
        <v>40.172809600830078</v>
      </c>
      <c r="H1000">
        <v>1370.400024414062</v>
      </c>
      <c r="I1000">
        <v>45.9906005859375</v>
      </c>
      <c r="J1000">
        <v>30.287843704223629</v>
      </c>
      <c r="K1000">
        <v>65.49859619140625</v>
      </c>
      <c r="L1000">
        <v>140.9491882324219</v>
      </c>
      <c r="M1000">
        <v>48.640342712402337</v>
      </c>
      <c r="N1000">
        <v>45.262042999267578</v>
      </c>
      <c r="O1000">
        <v>25.148103713989261</v>
      </c>
      <c r="P1000">
        <v>98.814949035644531</v>
      </c>
      <c r="Q1000">
        <v>79.302146911621094</v>
      </c>
      <c r="R1000">
        <v>302.16000366210938</v>
      </c>
      <c r="S1000">
        <v>32.847137451171882</v>
      </c>
      <c r="T1000">
        <v>29.03685188293457</v>
      </c>
      <c r="V1000">
        <v>43.836708068847663</v>
      </c>
      <c r="W1000">
        <v>10.01874828338623</v>
      </c>
      <c r="X1000">
        <v>27.377202987670898</v>
      </c>
      <c r="Y1000">
        <v>20.933218002319339</v>
      </c>
      <c r="Z1000">
        <v>21.24265289306641</v>
      </c>
      <c r="AB1000">
        <v>20.39643478393555</v>
      </c>
      <c r="AC1000">
        <v>25.79505729675293</v>
      </c>
      <c r="AD1000">
        <v>31.911891937255859</v>
      </c>
    </row>
    <row r="1001" spans="1:30" x14ac:dyDescent="0.35">
      <c r="A1001" s="53">
        <v>40529</v>
      </c>
      <c r="B1001">
        <v>77.910049438476563</v>
      </c>
      <c r="C1001">
        <v>86.28509521484375</v>
      </c>
      <c r="D1001">
        <v>46.930000305175781</v>
      </c>
      <c r="E1001">
        <v>80.370002746582031</v>
      </c>
      <c r="F1001">
        <v>35.741897583007813</v>
      </c>
      <c r="G1001">
        <v>39.95074462890625</v>
      </c>
      <c r="H1001">
        <v>1378.599975585938</v>
      </c>
      <c r="I1001">
        <v>46.057491302490227</v>
      </c>
      <c r="J1001">
        <v>30.66220855712891</v>
      </c>
      <c r="K1001">
        <v>65.700698852539063</v>
      </c>
      <c r="L1001">
        <v>141.2821960449219</v>
      </c>
      <c r="M1001">
        <v>48.683200836181641</v>
      </c>
      <c r="N1001">
        <v>45.152214050292969</v>
      </c>
      <c r="O1001">
        <v>25.245552062988281</v>
      </c>
      <c r="P1001">
        <v>98.920822143554688</v>
      </c>
      <c r="Q1001">
        <v>79.837730407714844</v>
      </c>
      <c r="R1001">
        <v>302.48001098632813</v>
      </c>
      <c r="S1001">
        <v>33.119335174560547</v>
      </c>
      <c r="T1001">
        <v>29.26515007019043</v>
      </c>
      <c r="V1001">
        <v>43.852008819580078</v>
      </c>
      <c r="W1001">
        <v>10.07453536987305</v>
      </c>
      <c r="X1001">
        <v>27.295806884765621</v>
      </c>
      <c r="Y1001">
        <v>20.975034713745121</v>
      </c>
      <c r="Z1001">
        <v>21.275993347167969</v>
      </c>
      <c r="AB1001">
        <v>20.50240516662598</v>
      </c>
      <c r="AC1001">
        <v>25.839109420776371</v>
      </c>
      <c r="AD1001">
        <v>31.96320724487305</v>
      </c>
    </row>
    <row r="1002" spans="1:30" x14ac:dyDescent="0.35">
      <c r="A1002" s="53">
        <v>40532</v>
      </c>
      <c r="B1002">
        <v>77.961837768554688</v>
      </c>
      <c r="C1002">
        <v>86.28509521484375</v>
      </c>
      <c r="D1002">
        <v>47.520000457763672</v>
      </c>
      <c r="E1002">
        <v>80.629997253417969</v>
      </c>
      <c r="F1002">
        <v>35.580123901367188</v>
      </c>
      <c r="G1002">
        <v>40.040966033935547</v>
      </c>
      <c r="H1002">
        <v>1385.5</v>
      </c>
      <c r="I1002">
        <v>46.139842987060547</v>
      </c>
      <c r="J1002">
        <v>30.671979904174801</v>
      </c>
      <c r="K1002">
        <v>65.961753845214844</v>
      </c>
      <c r="L1002">
        <v>141.3943176269531</v>
      </c>
      <c r="M1002">
        <v>48.718917846679688</v>
      </c>
      <c r="N1002">
        <v>45.298313140869141</v>
      </c>
      <c r="O1002">
        <v>25.322284698486332</v>
      </c>
      <c r="P1002">
        <v>99.1595458984375</v>
      </c>
      <c r="Q1002">
        <v>79.830253601074219</v>
      </c>
      <c r="R1002">
        <v>304.39999389648438</v>
      </c>
      <c r="S1002">
        <v>33.515213012695313</v>
      </c>
      <c r="T1002">
        <v>29.358638763427731</v>
      </c>
      <c r="V1002">
        <v>44.138187408447273</v>
      </c>
      <c r="W1002">
        <v>10.08102321624756</v>
      </c>
      <c r="X1002">
        <v>27.287908554077148</v>
      </c>
      <c r="Y1002">
        <v>20.991764068603519</v>
      </c>
      <c r="Z1002">
        <v>21.25424766540527</v>
      </c>
      <c r="AB1002">
        <v>20.528728485107418</v>
      </c>
      <c r="AC1002">
        <v>25.830949783325199</v>
      </c>
      <c r="AD1002">
        <v>32.151435852050781</v>
      </c>
    </row>
    <row r="1003" spans="1:30" x14ac:dyDescent="0.35">
      <c r="A1003" s="53">
        <v>40533</v>
      </c>
      <c r="B1003">
        <v>78.109695434570313</v>
      </c>
      <c r="C1003">
        <v>86.28509521484375</v>
      </c>
      <c r="D1003">
        <v>47.720001220703118</v>
      </c>
      <c r="E1003">
        <v>80.720001220703125</v>
      </c>
      <c r="F1003">
        <v>36.099502563476563</v>
      </c>
      <c r="G1003">
        <v>40.37579345703125</v>
      </c>
      <c r="H1003">
        <v>1388.199951171875</v>
      </c>
      <c r="I1003">
        <v>46.237636566162109</v>
      </c>
      <c r="J1003">
        <v>30.789169311523441</v>
      </c>
      <c r="K1003">
        <v>66.694374084472656</v>
      </c>
      <c r="L1003">
        <v>142.49830627441409</v>
      </c>
      <c r="M1003">
        <v>49.013595581054688</v>
      </c>
      <c r="N1003">
        <v>45.62957763671875</v>
      </c>
      <c r="O1003">
        <v>25.583181381225589</v>
      </c>
      <c r="P1003">
        <v>99.788246154785156</v>
      </c>
      <c r="Q1003">
        <v>79.964164733886719</v>
      </c>
      <c r="R1003">
        <v>306.32000732421881</v>
      </c>
      <c r="S1003">
        <v>33.867809295654297</v>
      </c>
      <c r="T1003">
        <v>29.65473556518555</v>
      </c>
      <c r="V1003">
        <v>44.5841064453125</v>
      </c>
      <c r="W1003">
        <v>10.25617504119873</v>
      </c>
      <c r="X1003">
        <v>27.509181976318359</v>
      </c>
      <c r="Y1003">
        <v>21.11721229553223</v>
      </c>
      <c r="Z1003">
        <v>21.203521728515621</v>
      </c>
      <c r="AB1003">
        <v>20.535308837890621</v>
      </c>
      <c r="AC1003">
        <v>25.765670776367191</v>
      </c>
      <c r="AD1003">
        <v>32.288337707519531</v>
      </c>
    </row>
    <row r="1004" spans="1:30" x14ac:dyDescent="0.35">
      <c r="A1004" s="53">
        <v>40534</v>
      </c>
      <c r="B1004">
        <v>78.021003723144531</v>
      </c>
      <c r="C1004">
        <v>86.266288757324219</v>
      </c>
      <c r="D1004">
        <v>47.990001678466797</v>
      </c>
      <c r="E1004">
        <v>80.730003356933594</v>
      </c>
      <c r="F1004">
        <v>36.223712921142578</v>
      </c>
      <c r="G1004">
        <v>40.452854156494141</v>
      </c>
      <c r="H1004">
        <v>1386.800048828125</v>
      </c>
      <c r="I1004">
        <v>46.366313934326172</v>
      </c>
      <c r="J1004">
        <v>30.802186965942379</v>
      </c>
      <c r="K1004">
        <v>66.674903869628906</v>
      </c>
      <c r="L1004">
        <v>142.87786865234381</v>
      </c>
      <c r="M1004">
        <v>49.004661560058587</v>
      </c>
      <c r="N1004">
        <v>45.621074676513672</v>
      </c>
      <c r="O1004">
        <v>25.579339981079102</v>
      </c>
      <c r="P1004">
        <v>100.0986251831055</v>
      </c>
      <c r="Q1004">
        <v>79.904647827148438</v>
      </c>
      <c r="R1004">
        <v>309.1199951171875</v>
      </c>
      <c r="S1004">
        <v>34.12762451171875</v>
      </c>
      <c r="T1004">
        <v>29.6391487121582</v>
      </c>
      <c r="V1004">
        <v>44.737178802490227</v>
      </c>
      <c r="W1004">
        <v>10.372944831848139</v>
      </c>
      <c r="X1004">
        <v>27.572408676147461</v>
      </c>
      <c r="Y1004">
        <v>21.092121124267582</v>
      </c>
      <c r="Z1004">
        <v>21.297723770141602</v>
      </c>
      <c r="AB1004">
        <v>20.627462387084961</v>
      </c>
      <c r="AC1004">
        <v>25.839109420776371</v>
      </c>
      <c r="AD1004">
        <v>32.331104278564453</v>
      </c>
    </row>
    <row r="1005" spans="1:30" x14ac:dyDescent="0.35">
      <c r="A1005" s="53">
        <v>40535</v>
      </c>
      <c r="B1005">
        <v>77.873100280761719</v>
      </c>
      <c r="C1005">
        <v>86.266288757324219</v>
      </c>
      <c r="D1005">
        <v>48.060001373291023</v>
      </c>
      <c r="E1005">
        <v>80.5</v>
      </c>
      <c r="F1005">
        <v>36.184906005859382</v>
      </c>
      <c r="G1005">
        <v>40.431827545166023</v>
      </c>
      <c r="H1005">
        <v>1380</v>
      </c>
      <c r="I1005">
        <v>46.412624359130859</v>
      </c>
      <c r="J1005">
        <v>30.818466186523441</v>
      </c>
      <c r="K1005">
        <v>66.590324401855469</v>
      </c>
      <c r="L1005">
        <v>142.63636779785159</v>
      </c>
      <c r="M1005">
        <v>48.879642486572273</v>
      </c>
      <c r="N1005">
        <v>45.553127288818359</v>
      </c>
      <c r="O1005">
        <v>25.57168006896973</v>
      </c>
      <c r="P1005">
        <v>99.955368041992188</v>
      </c>
      <c r="Q1005">
        <v>79.607101440429688</v>
      </c>
      <c r="R1005">
        <v>311.83999633789063</v>
      </c>
      <c r="S1005">
        <v>33.972980499267578</v>
      </c>
      <c r="T1005">
        <v>29.71705436706543</v>
      </c>
      <c r="V1005">
        <v>44.863636016845703</v>
      </c>
      <c r="W1005">
        <v>10.295096397399901</v>
      </c>
      <c r="X1005">
        <v>27.517080307006839</v>
      </c>
      <c r="Y1005">
        <v>21.08375358581543</v>
      </c>
      <c r="Z1005">
        <v>21.304971694946289</v>
      </c>
      <c r="AB1005">
        <v>20.640625</v>
      </c>
      <c r="AC1005">
        <v>25.822795867919918</v>
      </c>
      <c r="AD1005">
        <v>32.1942138671875</v>
      </c>
    </row>
    <row r="1006" spans="1:30" x14ac:dyDescent="0.35">
      <c r="A1006" s="53">
        <v>40539</v>
      </c>
      <c r="B1006">
        <v>78.09490966796875</v>
      </c>
      <c r="C1006">
        <v>86.266288757324219</v>
      </c>
      <c r="D1006">
        <v>48.110000610351563</v>
      </c>
      <c r="E1006">
        <v>80.370002746582031</v>
      </c>
      <c r="F1006">
        <v>36.068450927734382</v>
      </c>
      <c r="G1006">
        <v>40.347774505615227</v>
      </c>
      <c r="H1006">
        <v>1382.400024414062</v>
      </c>
      <c r="I1006">
        <v>46.448665618896477</v>
      </c>
      <c r="J1006">
        <v>30.834743499755859</v>
      </c>
      <c r="K1006">
        <v>66.793357849121094</v>
      </c>
      <c r="L1006">
        <v>142.67950439453119</v>
      </c>
      <c r="M1006">
        <v>48.90643310546875</v>
      </c>
      <c r="N1006">
        <v>45.281322479248047</v>
      </c>
      <c r="O1006">
        <v>25.667583465576168</v>
      </c>
      <c r="P1006">
        <v>99.995162963867188</v>
      </c>
      <c r="Q1006">
        <v>79.778190612792969</v>
      </c>
      <c r="R1006">
        <v>309.67999267578119</v>
      </c>
      <c r="S1006">
        <v>34.395092010498047</v>
      </c>
      <c r="T1006">
        <v>29.763814926147461</v>
      </c>
      <c r="V1006">
        <v>44.703891754150391</v>
      </c>
      <c r="W1006">
        <v>10.385917663574221</v>
      </c>
      <c r="X1006">
        <v>27.564496994018551</v>
      </c>
      <c r="Y1006">
        <v>21.125570297241211</v>
      </c>
      <c r="Z1006">
        <v>21.203521728515621</v>
      </c>
      <c r="AB1006">
        <v>20.653787612915039</v>
      </c>
      <c r="AC1006">
        <v>25.77384185791016</v>
      </c>
      <c r="AD1006">
        <v>32.100109100341797</v>
      </c>
    </row>
    <row r="1007" spans="1:30" x14ac:dyDescent="0.35">
      <c r="A1007" s="53">
        <v>40540</v>
      </c>
      <c r="B1007">
        <v>77.637969970703125</v>
      </c>
      <c r="C1007">
        <v>86.28509521484375</v>
      </c>
      <c r="D1007">
        <v>48.630001068115227</v>
      </c>
      <c r="E1007">
        <v>80.360000610351563</v>
      </c>
      <c r="F1007">
        <v>36.099502563476563</v>
      </c>
      <c r="G1007">
        <v>40.382797241210938</v>
      </c>
      <c r="H1007">
        <v>1405.199951171875</v>
      </c>
      <c r="I1007">
        <v>46.47821044921875</v>
      </c>
      <c r="J1007">
        <v>30.720804214477539</v>
      </c>
      <c r="K1007">
        <v>66.607246398925781</v>
      </c>
      <c r="L1007">
        <v>142.37760925292969</v>
      </c>
      <c r="M1007">
        <v>48.817150115966797</v>
      </c>
      <c r="N1007">
        <v>45.128429412841797</v>
      </c>
      <c r="O1007">
        <v>25.633050918579102</v>
      </c>
      <c r="P1007">
        <v>100.1383895874023</v>
      </c>
      <c r="Q1007">
        <v>79.183883666992188</v>
      </c>
      <c r="R1007">
        <v>311.27999877929688</v>
      </c>
      <c r="S1007">
        <v>34.532672882080078</v>
      </c>
      <c r="T1007">
        <v>29.826145172119141</v>
      </c>
      <c r="V1007">
        <v>44.870281219482422</v>
      </c>
      <c r="W1007">
        <v>10.385917663574221</v>
      </c>
      <c r="X1007">
        <v>27.54869270324707</v>
      </c>
      <c r="Y1007">
        <v>21.100484848022461</v>
      </c>
      <c r="Z1007">
        <v>21.26149749755859</v>
      </c>
      <c r="AB1007">
        <v>20.72618293762207</v>
      </c>
      <c r="AC1007">
        <v>25.790155410766602</v>
      </c>
      <c r="AD1007">
        <v>32.031661987304688</v>
      </c>
    </row>
    <row r="1008" spans="1:30" x14ac:dyDescent="0.35">
      <c r="A1008" s="53">
        <v>40541</v>
      </c>
      <c r="B1008">
        <v>78.1868896484375</v>
      </c>
      <c r="C1008">
        <v>86.266288757324219</v>
      </c>
      <c r="D1008">
        <v>48.580001831054688</v>
      </c>
      <c r="E1008">
        <v>79.800003051757813</v>
      </c>
      <c r="F1008">
        <v>36.561668395996087</v>
      </c>
      <c r="G1008">
        <v>40.733043670654297</v>
      </c>
      <c r="H1008">
        <v>1413.099975585938</v>
      </c>
      <c r="I1008">
        <v>46.633575439453118</v>
      </c>
      <c r="J1008">
        <v>30.691509246826168</v>
      </c>
      <c r="K1008">
        <v>66.751068115234375</v>
      </c>
      <c r="L1008">
        <v>142.92961120605469</v>
      </c>
      <c r="M1008">
        <v>48.924289703369141</v>
      </c>
      <c r="N1008">
        <v>45.391746520996087</v>
      </c>
      <c r="O1008">
        <v>25.610042572021481</v>
      </c>
      <c r="P1008">
        <v>100.21002197265619</v>
      </c>
      <c r="Q1008">
        <v>79.698402404785156</v>
      </c>
      <c r="R1008">
        <v>310.55999755859381</v>
      </c>
      <c r="S1008">
        <v>34.601474761962891</v>
      </c>
      <c r="T1008">
        <v>29.950813293457031</v>
      </c>
      <c r="V1008">
        <v>45.316204071044922</v>
      </c>
      <c r="W1008">
        <v>10.366451263427731</v>
      </c>
      <c r="X1008">
        <v>27.572408676147461</v>
      </c>
      <c r="Y1008">
        <v>21.142301559448239</v>
      </c>
      <c r="Z1008">
        <v>21.268741607666019</v>
      </c>
      <c r="AB1008">
        <v>20.653787612915039</v>
      </c>
      <c r="AC1008">
        <v>25.798307418823239</v>
      </c>
      <c r="AD1008">
        <v>32.134315490722663</v>
      </c>
    </row>
    <row r="1009" spans="1:30" x14ac:dyDescent="0.35">
      <c r="A1009" s="53">
        <v>40542</v>
      </c>
      <c r="B1009">
        <v>78.127555847167969</v>
      </c>
      <c r="C1009">
        <v>86.28509521484375</v>
      </c>
      <c r="D1009">
        <v>48.270000457763672</v>
      </c>
      <c r="E1009">
        <v>79.519996643066406</v>
      </c>
      <c r="F1009">
        <v>36.748092651367188</v>
      </c>
      <c r="G1009">
        <v>40.536907196044922</v>
      </c>
      <c r="H1009">
        <v>1405.599975585938</v>
      </c>
      <c r="I1009">
        <v>46.685371398925781</v>
      </c>
      <c r="J1009">
        <v>30.593845367431641</v>
      </c>
      <c r="K1009">
        <v>66.624176025390625</v>
      </c>
      <c r="L1009">
        <v>142.886474609375</v>
      </c>
      <c r="M1009">
        <v>48.808204650878913</v>
      </c>
      <c r="N1009">
        <v>45.357769012451172</v>
      </c>
      <c r="O1009">
        <v>25.65608024597168</v>
      </c>
      <c r="P1009">
        <v>100.05088806152339</v>
      </c>
      <c r="Q1009">
        <v>79.623825073242188</v>
      </c>
      <c r="R1009">
        <v>304.95999145507813</v>
      </c>
      <c r="S1009">
        <v>34.695274353027337</v>
      </c>
      <c r="T1009">
        <v>29.950813293457031</v>
      </c>
      <c r="V1009">
        <v>45.356132507324219</v>
      </c>
      <c r="W1009">
        <v>10.33402156829834</v>
      </c>
      <c r="X1009">
        <v>27.52498626708984</v>
      </c>
      <c r="Y1009">
        <v>21.092121124267582</v>
      </c>
      <c r="Z1009">
        <v>21.232503890991211</v>
      </c>
      <c r="AB1009">
        <v>20.620876312255859</v>
      </c>
      <c r="AC1009">
        <v>25.70856857299805</v>
      </c>
      <c r="AD1009">
        <v>32.074447631835938</v>
      </c>
    </row>
    <row r="1010" spans="1:30" x14ac:dyDescent="0.35">
      <c r="A1010" s="53">
        <v>40543</v>
      </c>
      <c r="B1010">
        <v>78.446556091308594</v>
      </c>
      <c r="C1010">
        <v>86.266288757324219</v>
      </c>
      <c r="D1010">
        <v>49.119998931884773</v>
      </c>
      <c r="E1010">
        <v>79.029998779296875</v>
      </c>
      <c r="F1010">
        <v>37.004421234130859</v>
      </c>
      <c r="G1010">
        <v>40.782077789306641</v>
      </c>
      <c r="H1010">
        <v>1421.099975585938</v>
      </c>
      <c r="I1010">
        <v>46.768245697021477</v>
      </c>
      <c r="J1010">
        <v>30.41154670715332</v>
      </c>
      <c r="K1010">
        <v>66.184280395507813</v>
      </c>
      <c r="L1010">
        <v>142.0412292480469</v>
      </c>
      <c r="M1010">
        <v>48.629623413085938</v>
      </c>
      <c r="N1010">
        <v>45.366256713867188</v>
      </c>
      <c r="O1010">
        <v>25.322284698486332</v>
      </c>
      <c r="P1010">
        <v>100.07472229003911</v>
      </c>
      <c r="Q1010">
        <v>80.175628662109375</v>
      </c>
      <c r="R1010">
        <v>312</v>
      </c>
      <c r="S1010">
        <v>34.626483917236328</v>
      </c>
      <c r="T1010">
        <v>29.927431106567379</v>
      </c>
      <c r="V1010">
        <v>45.422687530517578</v>
      </c>
      <c r="W1010">
        <v>10.34699535369873</v>
      </c>
      <c r="X1010">
        <v>27.556598663330082</v>
      </c>
      <c r="Y1010">
        <v>21.067026138305661</v>
      </c>
      <c r="Z1010">
        <v>21.2397575378418</v>
      </c>
      <c r="AB1010">
        <v>20.627462387084961</v>
      </c>
      <c r="AC1010">
        <v>25.70040321350098</v>
      </c>
      <c r="AD1010">
        <v>32.006011962890618</v>
      </c>
    </row>
    <row r="1011" spans="1:30" x14ac:dyDescent="0.35">
      <c r="A1011" s="53">
        <v>40546</v>
      </c>
      <c r="B1011">
        <v>78.357521057128906</v>
      </c>
      <c r="C1011">
        <v>86.28509521484375</v>
      </c>
      <c r="D1011">
        <v>49.189998626708977</v>
      </c>
      <c r="E1011">
        <v>79.129997253417969</v>
      </c>
      <c r="F1011">
        <v>37.361724853515618</v>
      </c>
      <c r="G1011">
        <v>41.118301391601563</v>
      </c>
      <c r="H1011">
        <v>1422.599975585938</v>
      </c>
      <c r="I1011">
        <v>46.80450439453125</v>
      </c>
      <c r="J1011">
        <v>30.694759368896481</v>
      </c>
      <c r="K1011">
        <v>67.334732055664063</v>
      </c>
      <c r="L1011">
        <v>143.78349304199219</v>
      </c>
      <c r="M1011">
        <v>49.388607025146477</v>
      </c>
      <c r="N1011">
        <v>45.850425720214837</v>
      </c>
      <c r="O1011">
        <v>25.8210563659668</v>
      </c>
      <c r="P1011">
        <v>101.1093215942383</v>
      </c>
      <c r="Q1011">
        <v>79.840057373046875</v>
      </c>
      <c r="R1011">
        <v>312.39999389648438</v>
      </c>
      <c r="S1011">
        <v>35.270603179931641</v>
      </c>
      <c r="T1011">
        <v>30.16896820068359</v>
      </c>
      <c r="V1011">
        <v>45.762104034423828</v>
      </c>
      <c r="W1011">
        <v>10.57404708862305</v>
      </c>
      <c r="X1011">
        <v>27.75416374206543</v>
      </c>
      <c r="Y1011">
        <v>21.301200866699219</v>
      </c>
      <c r="Z1011">
        <v>21.268741607666019</v>
      </c>
      <c r="AB1011">
        <v>20.72618293762207</v>
      </c>
      <c r="AC1011">
        <v>25.93701171875</v>
      </c>
      <c r="AD1011">
        <v>32.382434844970703</v>
      </c>
    </row>
    <row r="1012" spans="1:30" x14ac:dyDescent="0.35">
      <c r="A1012" s="53">
        <v>40547</v>
      </c>
      <c r="B1012">
        <v>78.379783630371094</v>
      </c>
      <c r="C1012">
        <v>86.28509521484375</v>
      </c>
      <c r="D1012">
        <v>48.430000305175781</v>
      </c>
      <c r="E1012">
        <v>79.44000244140625</v>
      </c>
      <c r="F1012">
        <v>37.532600402832031</v>
      </c>
      <c r="G1012">
        <v>40.992229461669922</v>
      </c>
      <c r="H1012">
        <v>1378.5</v>
      </c>
      <c r="I1012">
        <v>47.016876220703118</v>
      </c>
      <c r="J1012">
        <v>30.56779861450195</v>
      </c>
      <c r="K1012">
        <v>66.336563110351563</v>
      </c>
      <c r="L1012">
        <v>142.3603210449219</v>
      </c>
      <c r="M1012">
        <v>49.352912902832031</v>
      </c>
      <c r="N1012">
        <v>45.663551330566413</v>
      </c>
      <c r="O1012">
        <v>25.333795547485352</v>
      </c>
      <c r="P1012">
        <v>101.053596496582</v>
      </c>
      <c r="Q1012">
        <v>80.041419982910156</v>
      </c>
      <c r="R1012">
        <v>304.6400146484375</v>
      </c>
      <c r="S1012">
        <v>34.595218658447273</v>
      </c>
      <c r="T1012">
        <v>29.966390609741211</v>
      </c>
      <c r="V1012">
        <v>45.369422912597663</v>
      </c>
      <c r="W1012">
        <v>10.561075210571291</v>
      </c>
      <c r="X1012">
        <v>27.714651107788089</v>
      </c>
      <c r="Y1012">
        <v>21.384834289550781</v>
      </c>
      <c r="Z1012">
        <v>21.210769653320309</v>
      </c>
      <c r="AB1012">
        <v>20.824911117553711</v>
      </c>
      <c r="AC1012">
        <v>26.018596649169918</v>
      </c>
      <c r="AD1012">
        <v>32.202766418457031</v>
      </c>
    </row>
    <row r="1013" spans="1:30" x14ac:dyDescent="0.35">
      <c r="A1013" s="53">
        <v>40548</v>
      </c>
      <c r="B1013">
        <v>78.001457214355469</v>
      </c>
      <c r="C1013">
        <v>86.28509521484375</v>
      </c>
      <c r="D1013">
        <v>48.639999389648438</v>
      </c>
      <c r="E1013">
        <v>80.260002136230469</v>
      </c>
      <c r="F1013">
        <v>37.439403533935547</v>
      </c>
      <c r="G1013">
        <v>40.817096710205078</v>
      </c>
      <c r="H1013">
        <v>1373.400024414062</v>
      </c>
      <c r="I1013">
        <v>47.136013031005859</v>
      </c>
      <c r="J1013">
        <v>30.811952590942379</v>
      </c>
      <c r="K1013">
        <v>67.114791870117188</v>
      </c>
      <c r="L1013">
        <v>143.26597595214841</v>
      </c>
      <c r="M1013">
        <v>49.772586822509773</v>
      </c>
      <c r="N1013">
        <v>45.799453735351563</v>
      </c>
      <c r="O1013">
        <v>25.54097747802734</v>
      </c>
      <c r="P1013">
        <v>101.57884216308589</v>
      </c>
      <c r="Q1013">
        <v>79.735671997070313</v>
      </c>
      <c r="R1013">
        <v>308.16000366210938</v>
      </c>
      <c r="S1013">
        <v>34.720294952392578</v>
      </c>
      <c r="T1013">
        <v>30.036514282226559</v>
      </c>
      <c r="V1013">
        <v>45.549129486083977</v>
      </c>
      <c r="W1013">
        <v>10.684328079223629</v>
      </c>
      <c r="X1013">
        <v>27.856903076171879</v>
      </c>
      <c r="Y1013">
        <v>21.510284423828121</v>
      </c>
      <c r="Z1013">
        <v>21.218017578125</v>
      </c>
      <c r="AB1013">
        <v>20.693279266357418</v>
      </c>
      <c r="AC1013">
        <v>26.075710296630859</v>
      </c>
      <c r="AD1013">
        <v>32.467994689941413</v>
      </c>
    </row>
    <row r="1014" spans="1:30" x14ac:dyDescent="0.35">
      <c r="A1014" s="53">
        <v>40549</v>
      </c>
      <c r="B1014">
        <v>78.016250610351563</v>
      </c>
      <c r="C1014">
        <v>86.28509521484375</v>
      </c>
      <c r="D1014">
        <v>48.029998779296882</v>
      </c>
      <c r="E1014">
        <v>80.790000915527344</v>
      </c>
      <c r="F1014">
        <v>37.043254852294922</v>
      </c>
      <c r="G1014">
        <v>40.347774505615227</v>
      </c>
      <c r="H1014">
        <v>1371.400024414062</v>
      </c>
      <c r="I1014">
        <v>47.193004608154297</v>
      </c>
      <c r="J1014">
        <v>30.95518684387207</v>
      </c>
      <c r="K1014">
        <v>66.80181884765625</v>
      </c>
      <c r="L1014">
        <v>142.89512634277341</v>
      </c>
      <c r="M1014">
        <v>49.933303833007813</v>
      </c>
      <c r="N1014">
        <v>45.621074676513672</v>
      </c>
      <c r="O1014">
        <v>25.45656585693359</v>
      </c>
      <c r="P1014">
        <v>101.37989807128911</v>
      </c>
      <c r="Q1014">
        <v>79.966842651367188</v>
      </c>
      <c r="R1014">
        <v>301.44000244140619</v>
      </c>
      <c r="S1014">
        <v>34.395092010498047</v>
      </c>
      <c r="T1014">
        <v>29.880672454833981</v>
      </c>
      <c r="V1014">
        <v>45.116531372070313</v>
      </c>
      <c r="W1014">
        <v>10.61296558380127</v>
      </c>
      <c r="X1014">
        <v>27.80948448181152</v>
      </c>
      <c r="Y1014">
        <v>21.635736465454102</v>
      </c>
      <c r="Z1014">
        <v>21.145553588867191</v>
      </c>
      <c r="AB1014">
        <v>20.713020324707031</v>
      </c>
      <c r="AC1014">
        <v>26.181783676147461</v>
      </c>
      <c r="AD1014">
        <v>32.271217346191413</v>
      </c>
    </row>
    <row r="1015" spans="1:30" x14ac:dyDescent="0.35">
      <c r="A1015" s="53">
        <v>40550</v>
      </c>
      <c r="B1015">
        <v>78.268501281738281</v>
      </c>
      <c r="C1015">
        <v>86.266288757324219</v>
      </c>
      <c r="D1015">
        <v>47.810001373291023</v>
      </c>
      <c r="E1015">
        <v>81.010002136230469</v>
      </c>
      <c r="F1015">
        <v>36.701480865478523</v>
      </c>
      <c r="G1015">
        <v>40.186656951904297</v>
      </c>
      <c r="H1015">
        <v>1368.5</v>
      </c>
      <c r="I1015">
        <v>47.011699676513672</v>
      </c>
      <c r="J1015">
        <v>30.942167282104489</v>
      </c>
      <c r="K1015">
        <v>66.421165466308594</v>
      </c>
      <c r="L1015">
        <v>142.5414733886719</v>
      </c>
      <c r="M1015">
        <v>49.888660430908203</v>
      </c>
      <c r="N1015">
        <v>45.697525024414063</v>
      </c>
      <c r="O1015">
        <v>25.287746429443359</v>
      </c>
      <c r="P1015">
        <v>101.1809539794922</v>
      </c>
      <c r="Q1015">
        <v>80.220367431640625</v>
      </c>
      <c r="R1015">
        <v>301.3599853515625</v>
      </c>
      <c r="S1015">
        <v>34.407604217529297</v>
      </c>
      <c r="T1015">
        <v>29.849531173706051</v>
      </c>
      <c r="V1015">
        <v>45.442634582519531</v>
      </c>
      <c r="W1015">
        <v>10.522146224975589</v>
      </c>
      <c r="X1015">
        <v>27.86479377746582</v>
      </c>
      <c r="Y1015">
        <v>21.535371780395511</v>
      </c>
      <c r="Z1015">
        <v>21.036849975585941</v>
      </c>
      <c r="AB1015">
        <v>20.785415649414059</v>
      </c>
      <c r="AC1015">
        <v>26.165458679199219</v>
      </c>
      <c r="AD1015">
        <v>32.254108428955078</v>
      </c>
    </row>
    <row r="1016" spans="1:30" x14ac:dyDescent="0.35">
      <c r="A1016" s="53">
        <v>40553</v>
      </c>
      <c r="B1016">
        <v>78.4761962890625</v>
      </c>
      <c r="C1016">
        <v>86.28509521484375</v>
      </c>
      <c r="D1016">
        <v>48.049999237060547</v>
      </c>
      <c r="E1016">
        <v>80.879997253417969</v>
      </c>
      <c r="F1016">
        <v>36.320873260498047</v>
      </c>
      <c r="G1016">
        <v>40.116603851318359</v>
      </c>
      <c r="H1016">
        <v>1373.699951171875</v>
      </c>
      <c r="I1016">
        <v>46.975444793701172</v>
      </c>
      <c r="J1016">
        <v>30.90635871887207</v>
      </c>
      <c r="K1016">
        <v>66.80181884765625</v>
      </c>
      <c r="L1016">
        <v>143.300537109375</v>
      </c>
      <c r="M1016">
        <v>50.076183319091797</v>
      </c>
      <c r="N1016">
        <v>45.510669708251953</v>
      </c>
      <c r="O1016">
        <v>25.402860641479489</v>
      </c>
      <c r="P1016">
        <v>101.053596496582</v>
      </c>
      <c r="Q1016">
        <v>80.451545715332031</v>
      </c>
      <c r="R1016">
        <v>305.3599853515625</v>
      </c>
      <c r="S1016">
        <v>34.401348114013672</v>
      </c>
      <c r="T1016">
        <v>29.888481140136719</v>
      </c>
      <c r="V1016">
        <v>45.262950897216797</v>
      </c>
      <c r="W1016">
        <v>10.49620151519775</v>
      </c>
      <c r="X1016">
        <v>27.904314041137699</v>
      </c>
      <c r="Y1016">
        <v>21.552103042602539</v>
      </c>
      <c r="Z1016">
        <v>21.051345825195309</v>
      </c>
      <c r="AB1016">
        <v>20.67353439331055</v>
      </c>
      <c r="AC1016">
        <v>26.092035293579102</v>
      </c>
      <c r="AD1016">
        <v>32.228427886962891</v>
      </c>
    </row>
    <row r="1017" spans="1:30" x14ac:dyDescent="0.35">
      <c r="A1017" s="53">
        <v>40554</v>
      </c>
      <c r="B1017">
        <v>78.320457458496094</v>
      </c>
      <c r="C1017">
        <v>86.28509521484375</v>
      </c>
      <c r="D1017">
        <v>48.569999694824219</v>
      </c>
      <c r="E1017">
        <v>80.849998474121094</v>
      </c>
      <c r="F1017">
        <v>36.709251403808587</v>
      </c>
      <c r="G1017">
        <v>40.389804840087891</v>
      </c>
      <c r="H1017">
        <v>1384</v>
      </c>
      <c r="I1017">
        <v>47.156742095947273</v>
      </c>
      <c r="J1017">
        <v>31.075632095336911</v>
      </c>
      <c r="K1017">
        <v>67.072479248046875</v>
      </c>
      <c r="L1017">
        <v>143.8956604003906</v>
      </c>
      <c r="M1017">
        <v>50.147621154785163</v>
      </c>
      <c r="N1017">
        <v>46.028797149658203</v>
      </c>
      <c r="O1017">
        <v>25.39517784118652</v>
      </c>
      <c r="P1017">
        <v>101.4117431640625</v>
      </c>
      <c r="Q1017">
        <v>80.481346130371094</v>
      </c>
      <c r="R1017">
        <v>311.04000854492188</v>
      </c>
      <c r="S1017">
        <v>34.326309204101563</v>
      </c>
      <c r="T1017">
        <v>30.130020141601559</v>
      </c>
      <c r="V1017">
        <v>46.014999389648438</v>
      </c>
      <c r="W1017">
        <v>10.535120964050289</v>
      </c>
      <c r="X1017">
        <v>28.007051467895511</v>
      </c>
      <c r="Y1017">
        <v>21.518646240234379</v>
      </c>
      <c r="Z1017">
        <v>21.036849975585941</v>
      </c>
      <c r="AB1017">
        <v>20.706438064575199</v>
      </c>
      <c r="AC1017">
        <v>26.222574234008789</v>
      </c>
      <c r="AD1017">
        <v>32.219879150390618</v>
      </c>
    </row>
    <row r="1018" spans="1:30" x14ac:dyDescent="0.35">
      <c r="A1018" s="53">
        <v>40555</v>
      </c>
      <c r="B1018">
        <v>78.312973022460938</v>
      </c>
      <c r="C1018">
        <v>86.266288757324219</v>
      </c>
      <c r="D1018">
        <v>49.240001678466797</v>
      </c>
      <c r="E1018">
        <v>80.029998779296875</v>
      </c>
      <c r="F1018">
        <v>37.447170257568359</v>
      </c>
      <c r="G1018">
        <v>41.279415130615227</v>
      </c>
      <c r="H1018">
        <v>1385.699951171875</v>
      </c>
      <c r="I1018">
        <v>47.255168914794922</v>
      </c>
      <c r="J1018">
        <v>31.244916915893551</v>
      </c>
      <c r="K1018">
        <v>67.647750854492188</v>
      </c>
      <c r="L1018">
        <v>144.84443664550781</v>
      </c>
      <c r="M1018">
        <v>50.504798889160163</v>
      </c>
      <c r="N1018">
        <v>46.045780181884773</v>
      </c>
      <c r="O1018">
        <v>25.675260543823239</v>
      </c>
      <c r="P1018">
        <v>102.3269119262695</v>
      </c>
      <c r="Q1018">
        <v>80.459007263183594</v>
      </c>
      <c r="R1018">
        <v>311.92001342773438</v>
      </c>
      <c r="S1018">
        <v>34.470142364501953</v>
      </c>
      <c r="T1018">
        <v>30.426092147827148</v>
      </c>
      <c r="V1018">
        <v>46.647262573242188</v>
      </c>
      <c r="W1018">
        <v>10.71027660369873</v>
      </c>
      <c r="X1018">
        <v>28.236234664916989</v>
      </c>
      <c r="Y1018">
        <v>21.711000442504879</v>
      </c>
      <c r="Z1018">
        <v>21.210769653320309</v>
      </c>
      <c r="AB1018">
        <v>20.811752319335941</v>
      </c>
      <c r="AC1018">
        <v>26.36127853393555</v>
      </c>
      <c r="AD1018">
        <v>32.296890258789063</v>
      </c>
    </row>
    <row r="1019" spans="1:30" x14ac:dyDescent="0.35">
      <c r="A1019" s="53">
        <v>40556</v>
      </c>
      <c r="B1019">
        <v>78.5948486328125</v>
      </c>
      <c r="C1019">
        <v>86.266288757324219</v>
      </c>
      <c r="D1019">
        <v>48.849998474121087</v>
      </c>
      <c r="E1019">
        <v>79.19000244140625</v>
      </c>
      <c r="F1019">
        <v>37.120925903320313</v>
      </c>
      <c r="G1019">
        <v>41.391494750976563</v>
      </c>
      <c r="H1019">
        <v>1386.900024414062</v>
      </c>
      <c r="I1019">
        <v>47.244792938232422</v>
      </c>
      <c r="J1019">
        <v>31.27421760559082</v>
      </c>
      <c r="K1019">
        <v>67.622360229492188</v>
      </c>
      <c r="L1019">
        <v>144.7237243652344</v>
      </c>
      <c r="M1019">
        <v>50.522674560546882</v>
      </c>
      <c r="N1019">
        <v>46.062763214111328</v>
      </c>
      <c r="O1019">
        <v>25.610042572021481</v>
      </c>
      <c r="P1019">
        <v>102.15980529785161</v>
      </c>
      <c r="Q1019">
        <v>80.705085754394531</v>
      </c>
      <c r="R1019">
        <v>309.20001220703119</v>
      </c>
      <c r="S1019">
        <v>34.582717895507813</v>
      </c>
      <c r="T1019">
        <v>30.161176681518551</v>
      </c>
      <c r="V1019">
        <v>46.514152526855469</v>
      </c>
      <c r="W1019">
        <v>10.67784404754639</v>
      </c>
      <c r="X1019">
        <v>28.267843246459961</v>
      </c>
      <c r="Y1019">
        <v>21.694276809692379</v>
      </c>
      <c r="Z1019">
        <v>21.25424766540527</v>
      </c>
      <c r="AB1019">
        <v>20.791999816894531</v>
      </c>
      <c r="AC1019">
        <v>26.222574234008789</v>
      </c>
      <c r="AD1019">
        <v>32.24554443359375</v>
      </c>
    </row>
    <row r="1020" spans="1:30" x14ac:dyDescent="0.35">
      <c r="A1020" s="53">
        <v>40557</v>
      </c>
      <c r="B1020">
        <v>78.431716918945313</v>
      </c>
      <c r="C1020">
        <v>86.266288757324219</v>
      </c>
      <c r="D1020">
        <v>48.959999084472663</v>
      </c>
      <c r="E1020">
        <v>79.160003662109375</v>
      </c>
      <c r="F1020">
        <v>37.229686737060547</v>
      </c>
      <c r="G1020">
        <v>41.643669128417969</v>
      </c>
      <c r="H1020">
        <v>1360.400024414062</v>
      </c>
      <c r="I1020">
        <v>47.322494506835938</v>
      </c>
      <c r="J1020">
        <v>31.31978797912598</v>
      </c>
      <c r="K1020">
        <v>68.129920959472656</v>
      </c>
      <c r="L1020">
        <v>145.77593994140619</v>
      </c>
      <c r="M1020">
        <v>50.897697448730469</v>
      </c>
      <c r="N1020">
        <v>46.377044677734382</v>
      </c>
      <c r="O1020">
        <v>25.882442474365231</v>
      </c>
      <c r="P1020">
        <v>102.8999099731445</v>
      </c>
      <c r="Q1020">
        <v>80.354644775390625</v>
      </c>
      <c r="R1020">
        <v>311.3599853515625</v>
      </c>
      <c r="S1020">
        <v>34.8140869140625</v>
      </c>
      <c r="T1020">
        <v>30.23129844665527</v>
      </c>
      <c r="V1020">
        <v>47.019969940185547</v>
      </c>
      <c r="W1020">
        <v>10.846506118774411</v>
      </c>
      <c r="X1020">
        <v>28.37846565246582</v>
      </c>
      <c r="Y1020">
        <v>21.886625289916989</v>
      </c>
      <c r="Z1020">
        <v>21.25424766540527</v>
      </c>
      <c r="AB1020">
        <v>20.89073371887207</v>
      </c>
      <c r="AC1020">
        <v>26.255208969116211</v>
      </c>
      <c r="AD1020">
        <v>32.442325592041023</v>
      </c>
    </row>
    <row r="1021" spans="1:30" x14ac:dyDescent="0.35">
      <c r="A1021" s="53">
        <v>40561</v>
      </c>
      <c r="B1021">
        <v>78.379783630371094</v>
      </c>
      <c r="C1021">
        <v>86.266288757324219</v>
      </c>
      <c r="D1021">
        <v>49.040000915527337</v>
      </c>
      <c r="E1021">
        <v>78.959999084472656</v>
      </c>
      <c r="F1021">
        <v>37.175296783447273</v>
      </c>
      <c r="G1021">
        <v>41.916851043701172</v>
      </c>
      <c r="H1021">
        <v>1368.099975585938</v>
      </c>
      <c r="I1021">
        <v>47.317298889160163</v>
      </c>
      <c r="J1021">
        <v>31.664857864379879</v>
      </c>
      <c r="K1021">
        <v>68.180641174316406</v>
      </c>
      <c r="L1021">
        <v>146.89723205566409</v>
      </c>
      <c r="M1021">
        <v>51.040550231933587</v>
      </c>
      <c r="N1021">
        <v>46.580902099609382</v>
      </c>
      <c r="O1021">
        <v>25.89779090881348</v>
      </c>
      <c r="P1021">
        <v>103.0750198364258</v>
      </c>
      <c r="Q1021">
        <v>80.369537353515625</v>
      </c>
      <c r="R1021">
        <v>309.83999633789063</v>
      </c>
      <c r="S1021">
        <v>35.114253997802727</v>
      </c>
      <c r="T1021">
        <v>30.39492225646973</v>
      </c>
      <c r="V1021">
        <v>47.312797546386719</v>
      </c>
      <c r="W1021">
        <v>10.781633377075201</v>
      </c>
      <c r="X1021">
        <v>28.583942413330082</v>
      </c>
      <c r="Y1021">
        <v>21.911724090576168</v>
      </c>
      <c r="Z1021">
        <v>21.268741607666019</v>
      </c>
      <c r="AB1021">
        <v>20.943387985229489</v>
      </c>
      <c r="AC1021">
        <v>26.353107452392582</v>
      </c>
      <c r="AD1021">
        <v>32.536430358886719</v>
      </c>
    </row>
    <row r="1022" spans="1:30" x14ac:dyDescent="0.35">
      <c r="A1022" s="53">
        <v>40562</v>
      </c>
      <c r="B1022">
        <v>78.394599914550781</v>
      </c>
      <c r="C1022">
        <v>86.28509521484375</v>
      </c>
      <c r="D1022">
        <v>48.930000305175781</v>
      </c>
      <c r="E1022">
        <v>78.639999389648438</v>
      </c>
      <c r="F1022">
        <v>36.887905120849609</v>
      </c>
      <c r="G1022">
        <v>41.629653930664063</v>
      </c>
      <c r="H1022">
        <v>1370.199951171875</v>
      </c>
      <c r="I1022">
        <v>47.172294616699219</v>
      </c>
      <c r="J1022">
        <v>30.896596908569339</v>
      </c>
      <c r="K1022">
        <v>66.429580688476563</v>
      </c>
      <c r="L1022">
        <v>144.73228454589841</v>
      </c>
      <c r="M1022">
        <v>50.460163116455078</v>
      </c>
      <c r="N1022">
        <v>46.105236053466797</v>
      </c>
      <c r="O1022">
        <v>25.326120376586911</v>
      </c>
      <c r="P1022">
        <v>102.0642929077148</v>
      </c>
      <c r="Q1022">
        <v>80.399345397949219</v>
      </c>
      <c r="R1022">
        <v>308.32000732421881</v>
      </c>
      <c r="S1022">
        <v>34.651493072509773</v>
      </c>
      <c r="T1022">
        <v>29.693683624267582</v>
      </c>
      <c r="V1022">
        <v>46.740425109863281</v>
      </c>
      <c r="W1022">
        <v>10.54161262512207</v>
      </c>
      <c r="X1022">
        <v>28.28364372253418</v>
      </c>
      <c r="Y1022">
        <v>21.752815246582031</v>
      </c>
      <c r="Z1022">
        <v>21.225265502929691</v>
      </c>
      <c r="AB1022">
        <v>20.89073371887207</v>
      </c>
      <c r="AC1022">
        <v>26.173624038696289</v>
      </c>
      <c r="AD1022">
        <v>32.211338043212891</v>
      </c>
    </row>
    <row r="1023" spans="1:30" x14ac:dyDescent="0.35">
      <c r="A1023" s="53">
        <v>40563</v>
      </c>
      <c r="B1023">
        <v>78.097854614257813</v>
      </c>
      <c r="C1023">
        <v>86.28509521484375</v>
      </c>
      <c r="D1023">
        <v>48.619998931884773</v>
      </c>
      <c r="E1023">
        <v>78.819999694824219</v>
      </c>
      <c r="F1023">
        <v>36.483997344970703</v>
      </c>
      <c r="G1023">
        <v>41.272403717041023</v>
      </c>
      <c r="H1023">
        <v>1346.5</v>
      </c>
      <c r="I1023">
        <v>47.07904052734375</v>
      </c>
      <c r="J1023">
        <v>30.89007568359375</v>
      </c>
      <c r="K1023">
        <v>65.735969543457031</v>
      </c>
      <c r="L1023">
        <v>143.6454772949219</v>
      </c>
      <c r="M1023">
        <v>50.102981567382813</v>
      </c>
      <c r="N1023">
        <v>45.918369293212891</v>
      </c>
      <c r="O1023">
        <v>25.153461456298832</v>
      </c>
      <c r="P1023">
        <v>101.9290237426758</v>
      </c>
      <c r="Q1023">
        <v>79.638755798339844</v>
      </c>
      <c r="R1023">
        <v>300.55999755859381</v>
      </c>
      <c r="S1023">
        <v>34.657745361328118</v>
      </c>
      <c r="T1023">
        <v>29.272933959960941</v>
      </c>
      <c r="V1023">
        <v>46.407676696777337</v>
      </c>
      <c r="W1023">
        <v>10.59350681304932</v>
      </c>
      <c r="X1023">
        <v>28.141389846801761</v>
      </c>
      <c r="Y1023">
        <v>21.635736465454102</v>
      </c>
      <c r="Z1023">
        <v>21.333967208862301</v>
      </c>
      <c r="AB1023">
        <v>21.048698425292969</v>
      </c>
      <c r="AC1023">
        <v>26.238889694213871</v>
      </c>
      <c r="AD1023">
        <v>32.279758453369141</v>
      </c>
    </row>
    <row r="1024" spans="1:30" x14ac:dyDescent="0.35">
      <c r="A1024" s="53">
        <v>40564</v>
      </c>
      <c r="B1024">
        <v>78.342697143554688</v>
      </c>
      <c r="C1024">
        <v>86.266288757324219</v>
      </c>
      <c r="D1024">
        <v>49.009998321533203</v>
      </c>
      <c r="E1024">
        <v>78.209999084472656</v>
      </c>
      <c r="F1024">
        <v>36.103385925292969</v>
      </c>
      <c r="G1024">
        <v>41.496574401855469</v>
      </c>
      <c r="H1024">
        <v>1341</v>
      </c>
      <c r="I1024">
        <v>47.270687103271477</v>
      </c>
      <c r="J1024">
        <v>30.606870651245121</v>
      </c>
      <c r="K1024">
        <v>65.296073913574219</v>
      </c>
      <c r="L1024">
        <v>143.1624755859375</v>
      </c>
      <c r="M1024">
        <v>49.719020843505859</v>
      </c>
      <c r="N1024">
        <v>45.926856994628913</v>
      </c>
      <c r="O1024">
        <v>24.976984024047852</v>
      </c>
      <c r="P1024">
        <v>102.15980529785161</v>
      </c>
      <c r="Q1024">
        <v>79.787879943847656</v>
      </c>
      <c r="R1024">
        <v>300.07998657226563</v>
      </c>
      <c r="S1024">
        <v>34.682769775390618</v>
      </c>
      <c r="T1024">
        <v>29.202825546264648</v>
      </c>
      <c r="V1024">
        <v>46.653915405273438</v>
      </c>
      <c r="W1024">
        <v>10.67784404754639</v>
      </c>
      <c r="X1024">
        <v>28.370578765869141</v>
      </c>
      <c r="Y1024">
        <v>21.510284423828121</v>
      </c>
      <c r="Z1024">
        <v>21.370193481445309</v>
      </c>
      <c r="AB1024">
        <v>21.028951644897461</v>
      </c>
      <c r="AC1024">
        <v>26.263364791870121</v>
      </c>
      <c r="AD1024">
        <v>32.356769561767578</v>
      </c>
    </row>
    <row r="1025" spans="1:30" x14ac:dyDescent="0.35">
      <c r="A1025" s="53">
        <v>40567</v>
      </c>
      <c r="B1025">
        <v>78.298187255859375</v>
      </c>
      <c r="C1025">
        <v>86.266288757324219</v>
      </c>
      <c r="D1025">
        <v>48.599998474121087</v>
      </c>
      <c r="E1025">
        <v>78.050003051757813</v>
      </c>
      <c r="F1025">
        <v>36.383014678955078</v>
      </c>
      <c r="G1025">
        <v>41.937881469726563</v>
      </c>
      <c r="H1025">
        <v>1344.5</v>
      </c>
      <c r="I1025">
        <v>47.338031768798828</v>
      </c>
      <c r="J1025">
        <v>30.8672981262207</v>
      </c>
      <c r="K1025">
        <v>65.778251647949219</v>
      </c>
      <c r="L1025">
        <v>144.34417724609381</v>
      </c>
      <c r="M1025">
        <v>50.406581878662109</v>
      </c>
      <c r="N1025">
        <v>46.360057830810547</v>
      </c>
      <c r="O1025">
        <v>25.20335578918457</v>
      </c>
      <c r="P1025">
        <v>102.7407531738281</v>
      </c>
      <c r="Q1025">
        <v>79.735671997070313</v>
      </c>
      <c r="R1025">
        <v>295.44000244140619</v>
      </c>
      <c r="S1025">
        <v>34.857868194580078</v>
      </c>
      <c r="T1025">
        <v>29.514480590820309</v>
      </c>
      <c r="V1025">
        <v>46.826942443847663</v>
      </c>
      <c r="W1025">
        <v>10.664865493774411</v>
      </c>
      <c r="X1025">
        <v>28.639261245727539</v>
      </c>
      <c r="Y1025">
        <v>21.811357498168949</v>
      </c>
      <c r="Z1025">
        <v>21.40642166137695</v>
      </c>
      <c r="AB1025">
        <v>21.14742469787598</v>
      </c>
      <c r="AC1025">
        <v>26.230733871459961</v>
      </c>
      <c r="AD1025">
        <v>32.485099792480469</v>
      </c>
    </row>
    <row r="1026" spans="1:30" x14ac:dyDescent="0.35">
      <c r="A1026" s="53">
        <v>40568</v>
      </c>
      <c r="B1026">
        <v>78.542976379394531</v>
      </c>
      <c r="C1026">
        <v>86.28509521484375</v>
      </c>
      <c r="D1026">
        <v>47.869998931884773</v>
      </c>
      <c r="E1026">
        <v>78</v>
      </c>
      <c r="F1026">
        <v>36.16552734375</v>
      </c>
      <c r="G1026">
        <v>41.853813171386719</v>
      </c>
      <c r="H1026">
        <v>1332.300048828125</v>
      </c>
      <c r="I1026">
        <v>47.410552978515618</v>
      </c>
      <c r="J1026">
        <v>30.90635871887207</v>
      </c>
      <c r="K1026">
        <v>65.879768371582031</v>
      </c>
      <c r="L1026">
        <v>144.57704162597659</v>
      </c>
      <c r="M1026">
        <v>50.478004455566413</v>
      </c>
      <c r="N1026">
        <v>46.020301818847663</v>
      </c>
      <c r="O1026">
        <v>25.218692779541019</v>
      </c>
      <c r="P1026">
        <v>102.7964706420898</v>
      </c>
      <c r="Q1026">
        <v>80.04888916015625</v>
      </c>
      <c r="R1026">
        <v>290.16000366210938</v>
      </c>
      <c r="S1026">
        <v>35.264358520507813</v>
      </c>
      <c r="T1026">
        <v>29.553438186645511</v>
      </c>
      <c r="V1026">
        <v>46.69384765625</v>
      </c>
      <c r="W1026">
        <v>10.645406723022459</v>
      </c>
      <c r="X1026">
        <v>28.60765266418457</v>
      </c>
      <c r="Y1026">
        <v>21.911724090576168</v>
      </c>
      <c r="Z1026">
        <v>21.478891372680661</v>
      </c>
      <c r="AB1026">
        <v>21.11451530456543</v>
      </c>
      <c r="AC1026">
        <v>26.230733871459961</v>
      </c>
      <c r="AD1026">
        <v>32.502216339111328</v>
      </c>
    </row>
    <row r="1027" spans="1:30" x14ac:dyDescent="0.35">
      <c r="A1027" s="53">
        <v>40569</v>
      </c>
      <c r="B1027">
        <v>78.283340454101563</v>
      </c>
      <c r="C1027">
        <v>86.266288757324219</v>
      </c>
      <c r="D1027">
        <v>48.729999542236328</v>
      </c>
      <c r="E1027">
        <v>77.900001525878906</v>
      </c>
      <c r="F1027">
        <v>36.483997344970703</v>
      </c>
      <c r="G1027">
        <v>42.119983673095703</v>
      </c>
      <c r="H1027">
        <v>1333</v>
      </c>
      <c r="I1027">
        <v>47.508983612060547</v>
      </c>
      <c r="J1027">
        <v>31.306768417358398</v>
      </c>
      <c r="K1027">
        <v>66.928703308105469</v>
      </c>
      <c r="L1027">
        <v>145.8104553222656</v>
      </c>
      <c r="M1027">
        <v>50.745883941650391</v>
      </c>
      <c r="N1027">
        <v>46.597888946533203</v>
      </c>
      <c r="O1027">
        <v>25.694440841674801</v>
      </c>
      <c r="P1027">
        <v>103.19435882568359</v>
      </c>
      <c r="Q1027">
        <v>79.914642333984375</v>
      </c>
      <c r="R1027">
        <v>294.79998779296881</v>
      </c>
      <c r="S1027">
        <v>35.320629119873047</v>
      </c>
      <c r="T1027">
        <v>30.1767692565918</v>
      </c>
      <c r="V1027">
        <v>47.811946868896477</v>
      </c>
      <c r="W1027">
        <v>10.63891696929932</v>
      </c>
      <c r="X1027">
        <v>28.773599624633789</v>
      </c>
      <c r="Y1027">
        <v>22.037172317504879</v>
      </c>
      <c r="Z1027">
        <v>21.420919418334961</v>
      </c>
      <c r="AB1027">
        <v>21.035526275634769</v>
      </c>
      <c r="AC1027">
        <v>26.198101043701168</v>
      </c>
      <c r="AD1027">
        <v>32.553539276123047</v>
      </c>
    </row>
    <row r="1028" spans="1:30" x14ac:dyDescent="0.35">
      <c r="A1028" s="53">
        <v>40570</v>
      </c>
      <c r="B1028">
        <v>78.416847229003906</v>
      </c>
      <c r="C1028">
        <v>86.28509521484375</v>
      </c>
      <c r="D1028">
        <v>48.209999084472663</v>
      </c>
      <c r="E1028">
        <v>77.730003356933594</v>
      </c>
      <c r="F1028">
        <v>36.359714508056641</v>
      </c>
      <c r="G1028">
        <v>42.218063354492188</v>
      </c>
      <c r="H1028">
        <v>1318.400024414062</v>
      </c>
      <c r="I1028">
        <v>47.571125030517578</v>
      </c>
      <c r="J1028">
        <v>31.17330360412598</v>
      </c>
      <c r="K1028">
        <v>67.123260498046875</v>
      </c>
      <c r="L1028">
        <v>146.37977600097659</v>
      </c>
      <c r="M1028">
        <v>51.058425903320313</v>
      </c>
      <c r="N1028">
        <v>46.716812133789063</v>
      </c>
      <c r="O1028">
        <v>25.805704116821289</v>
      </c>
      <c r="P1028">
        <v>103.4490432739258</v>
      </c>
      <c r="Q1028">
        <v>79.862457275390625</v>
      </c>
      <c r="R1028">
        <v>287.51998901367188</v>
      </c>
      <c r="S1028">
        <v>35.877227783203118</v>
      </c>
      <c r="T1028">
        <v>29.927431106567379</v>
      </c>
      <c r="V1028">
        <v>47.532417297363281</v>
      </c>
      <c r="W1028">
        <v>10.72973728179932</v>
      </c>
      <c r="X1028">
        <v>28.876337051391602</v>
      </c>
      <c r="Y1028">
        <v>22.112442016601559</v>
      </c>
      <c r="Z1028">
        <v>21.203521728515621</v>
      </c>
      <c r="AB1028">
        <v>21.11451530456543</v>
      </c>
      <c r="AC1028">
        <v>26.263364791870121</v>
      </c>
      <c r="AD1028">
        <v>32.810211181640618</v>
      </c>
    </row>
    <row r="1029" spans="1:30" x14ac:dyDescent="0.35">
      <c r="A1029" s="53">
        <v>40571</v>
      </c>
      <c r="B1029">
        <v>78.5281982421875</v>
      </c>
      <c r="C1029">
        <v>86.266288757324219</v>
      </c>
      <c r="D1029">
        <v>48.810001373291023</v>
      </c>
      <c r="E1029">
        <v>78.129997253417969</v>
      </c>
      <c r="F1029">
        <v>35.210117340087891</v>
      </c>
      <c r="G1029">
        <v>41.279415130615227</v>
      </c>
      <c r="H1029">
        <v>1340.699951171875</v>
      </c>
      <c r="I1029">
        <v>47.286220550537109</v>
      </c>
      <c r="J1029">
        <v>30.287843704223629</v>
      </c>
      <c r="K1029">
        <v>65.482208251953125</v>
      </c>
      <c r="L1029">
        <v>143.65415954589841</v>
      </c>
      <c r="M1029">
        <v>49.763656616210938</v>
      </c>
      <c r="N1029">
        <v>45.391746520996087</v>
      </c>
      <c r="O1029">
        <v>25.19951057434082</v>
      </c>
      <c r="P1029">
        <v>101.6425247192383</v>
      </c>
      <c r="Q1029">
        <v>80.168167114257813</v>
      </c>
      <c r="R1029">
        <v>300.6400146484375</v>
      </c>
      <c r="S1029">
        <v>35.283111572265618</v>
      </c>
      <c r="T1029">
        <v>29.45993804931641</v>
      </c>
      <c r="V1029">
        <v>47.326095581054688</v>
      </c>
      <c r="W1029">
        <v>10.54161262512207</v>
      </c>
      <c r="X1029">
        <v>28.315261840820309</v>
      </c>
      <c r="Y1029">
        <v>21.602279663085941</v>
      </c>
      <c r="Z1029">
        <v>21.000614166259769</v>
      </c>
      <c r="AB1029">
        <v>20.83149337768555</v>
      </c>
      <c r="AC1029">
        <v>25.790155410766602</v>
      </c>
      <c r="AD1029">
        <v>31.740785598754879</v>
      </c>
    </row>
    <row r="1030" spans="1:30" x14ac:dyDescent="0.35">
      <c r="A1030" s="53">
        <v>40574</v>
      </c>
      <c r="B1030">
        <v>78.379783630371094</v>
      </c>
      <c r="C1030">
        <v>86.266288757324219</v>
      </c>
      <c r="D1030">
        <v>49.540000915527337</v>
      </c>
      <c r="E1030">
        <v>77.739997863769531</v>
      </c>
      <c r="F1030">
        <v>35.582965850830078</v>
      </c>
      <c r="G1030">
        <v>41.636661529541023</v>
      </c>
      <c r="H1030">
        <v>1333.800048828125</v>
      </c>
      <c r="I1030">
        <v>47.540042877197273</v>
      </c>
      <c r="J1030">
        <v>30.50920295715332</v>
      </c>
      <c r="K1030">
        <v>65.938980102539063</v>
      </c>
      <c r="L1030">
        <v>144.77545166015619</v>
      </c>
      <c r="M1030">
        <v>50.004749298095703</v>
      </c>
      <c r="N1030">
        <v>45.638069152832031</v>
      </c>
      <c r="O1030">
        <v>25.356817245483398</v>
      </c>
      <c r="P1030">
        <v>102.4065246582031</v>
      </c>
      <c r="Q1030">
        <v>80.190582275390625</v>
      </c>
      <c r="R1030">
        <v>308.8800048828125</v>
      </c>
      <c r="S1030">
        <v>35.752132415771477</v>
      </c>
      <c r="T1030">
        <v>29.950813293457031</v>
      </c>
      <c r="V1030">
        <v>48.683792114257813</v>
      </c>
      <c r="W1030">
        <v>10.63891696929932</v>
      </c>
      <c r="X1030">
        <v>28.639261245727539</v>
      </c>
      <c r="Y1030">
        <v>21.736087799072269</v>
      </c>
      <c r="Z1030">
        <v>20.928146362304691</v>
      </c>
      <c r="AB1030">
        <v>20.877569198608398</v>
      </c>
      <c r="AC1030">
        <v>25.847270965576168</v>
      </c>
      <c r="AD1030">
        <v>31.8092155456543</v>
      </c>
    </row>
    <row r="1031" spans="1:30" x14ac:dyDescent="0.35">
      <c r="A1031" s="53">
        <v>40575</v>
      </c>
      <c r="B1031">
        <v>78.213104248046875</v>
      </c>
      <c r="C1031">
        <v>86.266288757324219</v>
      </c>
      <c r="D1031">
        <v>49.830001831054688</v>
      </c>
      <c r="E1031">
        <v>77.069999694824219</v>
      </c>
      <c r="F1031">
        <v>36.445159912109382</v>
      </c>
      <c r="G1031">
        <v>42.624343872070313</v>
      </c>
      <c r="H1031">
        <v>1339.599975585938</v>
      </c>
      <c r="I1031">
        <v>47.633388519287109</v>
      </c>
      <c r="J1031">
        <v>30.737079620361332</v>
      </c>
      <c r="K1031">
        <v>67.461631774902344</v>
      </c>
      <c r="L1031">
        <v>147.000732421875</v>
      </c>
      <c r="M1031">
        <v>50.942344665527337</v>
      </c>
      <c r="N1031">
        <v>46.292106628417969</v>
      </c>
      <c r="O1031">
        <v>25.80954742431641</v>
      </c>
      <c r="P1031">
        <v>104.04592132568359</v>
      </c>
      <c r="Q1031">
        <v>80.118873596191406</v>
      </c>
      <c r="R1031">
        <v>304.55999755859381</v>
      </c>
      <c r="S1031">
        <v>35.839687347412109</v>
      </c>
      <c r="T1031">
        <v>30.75333404541016</v>
      </c>
      <c r="V1031">
        <v>49.475765228271477</v>
      </c>
      <c r="W1031">
        <v>10.85947799682617</v>
      </c>
      <c r="X1031">
        <v>29.042291641235352</v>
      </c>
      <c r="Y1031">
        <v>22.104074478149411</v>
      </c>
      <c r="Z1031">
        <v>21.080329895019531</v>
      </c>
      <c r="AB1031">
        <v>21.088188171386719</v>
      </c>
      <c r="AC1031">
        <v>26.312324523925781</v>
      </c>
      <c r="AD1031">
        <v>32.185661315917969</v>
      </c>
    </row>
    <row r="1032" spans="1:30" x14ac:dyDescent="0.35">
      <c r="A1032" s="53">
        <v>40576</v>
      </c>
      <c r="B1032">
        <v>78.12384033203125</v>
      </c>
      <c r="C1032">
        <v>86.266288757324219</v>
      </c>
      <c r="D1032">
        <v>50.130001068115227</v>
      </c>
      <c r="E1032">
        <v>77.160003662109375</v>
      </c>
      <c r="F1032">
        <v>36.173290252685547</v>
      </c>
      <c r="G1032">
        <v>42.589313507080078</v>
      </c>
      <c r="H1032">
        <v>1331.5</v>
      </c>
      <c r="I1032">
        <v>47.685493469238281</v>
      </c>
      <c r="J1032">
        <v>30.78265380859375</v>
      </c>
      <c r="K1032">
        <v>67.207839965820313</v>
      </c>
      <c r="L1032">
        <v>146.7333679199219</v>
      </c>
      <c r="M1032">
        <v>50.861972808837891</v>
      </c>
      <c r="N1032">
        <v>46.079761505126953</v>
      </c>
      <c r="O1032">
        <v>25.778854370117191</v>
      </c>
      <c r="P1032">
        <v>103.84698486328119</v>
      </c>
      <c r="Q1032">
        <v>79.902267456054688</v>
      </c>
      <c r="R1032">
        <v>305.44000244140619</v>
      </c>
      <c r="S1032">
        <v>35.839687347412109</v>
      </c>
      <c r="T1032">
        <v>30.698797225952148</v>
      </c>
      <c r="V1032">
        <v>49.435844421386719</v>
      </c>
      <c r="W1032">
        <v>10.775149345397949</v>
      </c>
      <c r="X1032">
        <v>28.94747161865234</v>
      </c>
      <c r="Y1032">
        <v>22.145895004272461</v>
      </c>
      <c r="Z1032">
        <v>21.000614166259769</v>
      </c>
      <c r="AB1032">
        <v>20.976297378540039</v>
      </c>
      <c r="AC1032">
        <v>26.222574234008789</v>
      </c>
      <c r="AD1032">
        <v>32.091560363769531</v>
      </c>
    </row>
    <row r="1033" spans="1:30" x14ac:dyDescent="0.35">
      <c r="A1033" s="53">
        <v>40577</v>
      </c>
      <c r="B1033">
        <v>77.83367919921875</v>
      </c>
      <c r="C1033">
        <v>86.266288757324219</v>
      </c>
      <c r="D1033">
        <v>49.819999694824219</v>
      </c>
      <c r="E1033">
        <v>77.75</v>
      </c>
      <c r="F1033">
        <v>36.126689910888672</v>
      </c>
      <c r="G1033">
        <v>42.596324920654297</v>
      </c>
      <c r="H1033">
        <v>1352.300048828125</v>
      </c>
      <c r="I1033">
        <v>47.685493469238281</v>
      </c>
      <c r="J1033">
        <v>30.577568054199219</v>
      </c>
      <c r="K1033">
        <v>67.444732666015625</v>
      </c>
      <c r="L1033">
        <v>147.20777893066409</v>
      </c>
      <c r="M1033">
        <v>50.951267242431641</v>
      </c>
      <c r="N1033">
        <v>46.461990356445313</v>
      </c>
      <c r="O1033">
        <v>25.836404800415039</v>
      </c>
      <c r="P1033">
        <v>104.0777587890625</v>
      </c>
      <c r="Q1033">
        <v>79.484039306640625</v>
      </c>
      <c r="R1033">
        <v>304.72000122070313</v>
      </c>
      <c r="S1033">
        <v>35.939746856689453</v>
      </c>
      <c r="T1033">
        <v>30.831253051757809</v>
      </c>
      <c r="V1033">
        <v>49.462474822998047</v>
      </c>
      <c r="W1033">
        <v>10.781633377075201</v>
      </c>
      <c r="X1033">
        <v>28.96327018737793</v>
      </c>
      <c r="Y1033">
        <v>22.17934417724609</v>
      </c>
      <c r="Z1033">
        <v>21.109310150146481</v>
      </c>
      <c r="AB1033">
        <v>21.061855316162109</v>
      </c>
      <c r="AC1033">
        <v>26.255208969116211</v>
      </c>
      <c r="AD1033">
        <v>32.467994689941413</v>
      </c>
    </row>
    <row r="1034" spans="1:30" x14ac:dyDescent="0.35">
      <c r="A1034" s="53">
        <v>40578</v>
      </c>
      <c r="B1034">
        <v>77.573204040527344</v>
      </c>
      <c r="C1034">
        <v>86.28509521484375</v>
      </c>
      <c r="D1034">
        <v>49.639999389648438</v>
      </c>
      <c r="E1034">
        <v>78.040000915527344</v>
      </c>
      <c r="F1034">
        <v>36.118919372558587</v>
      </c>
      <c r="G1034">
        <v>42.582305908203118</v>
      </c>
      <c r="H1034">
        <v>1348.300048828125</v>
      </c>
      <c r="I1034">
        <v>47.894012451171882</v>
      </c>
      <c r="J1034">
        <v>30.649188995361332</v>
      </c>
      <c r="K1034">
        <v>67.563148498535156</v>
      </c>
      <c r="L1034">
        <v>148.0185546875</v>
      </c>
      <c r="M1034">
        <v>51.237014770507813</v>
      </c>
      <c r="N1034">
        <v>46.461990356445313</v>
      </c>
      <c r="O1034">
        <v>25.767343521118161</v>
      </c>
      <c r="P1034">
        <v>104.37217712402339</v>
      </c>
      <c r="Q1034">
        <v>79.035942077636719</v>
      </c>
      <c r="R1034">
        <v>298.72000122070313</v>
      </c>
      <c r="S1034">
        <v>35.677089691162109</v>
      </c>
      <c r="T1034">
        <v>30.839046478271481</v>
      </c>
      <c r="V1034">
        <v>49.336017608642578</v>
      </c>
      <c r="W1034">
        <v>10.775149345397949</v>
      </c>
      <c r="X1034">
        <v>29.066007614135739</v>
      </c>
      <c r="Y1034">
        <v>22.321514129638668</v>
      </c>
      <c r="Z1034">
        <v>21.232503890991211</v>
      </c>
      <c r="AB1034">
        <v>20.93022346496582</v>
      </c>
      <c r="AC1034">
        <v>26.377593994140621</v>
      </c>
      <c r="AD1034">
        <v>32.690437316894531</v>
      </c>
    </row>
    <row r="1035" spans="1:30" x14ac:dyDescent="0.35">
      <c r="A1035" s="53">
        <v>40581</v>
      </c>
      <c r="B1035">
        <v>77.602981567382813</v>
      </c>
      <c r="C1035">
        <v>86.266288757324219</v>
      </c>
      <c r="D1035">
        <v>49.200000762939453</v>
      </c>
      <c r="E1035">
        <v>78.029998779296875</v>
      </c>
      <c r="F1035">
        <v>36.16552734375</v>
      </c>
      <c r="G1035">
        <v>42.715404510498047</v>
      </c>
      <c r="H1035">
        <v>1347.599975585938</v>
      </c>
      <c r="I1035">
        <v>47.982650756835938</v>
      </c>
      <c r="J1035">
        <v>30.616630554199219</v>
      </c>
      <c r="K1035">
        <v>68.231399536132813</v>
      </c>
      <c r="L1035">
        <v>149.23472595214841</v>
      </c>
      <c r="M1035">
        <v>51.478103637695313</v>
      </c>
      <c r="N1035">
        <v>46.725296020507813</v>
      </c>
      <c r="O1035">
        <v>26.147171020507809</v>
      </c>
      <c r="P1035">
        <v>105.0247344970703</v>
      </c>
      <c r="Q1035">
        <v>79.021041870117188</v>
      </c>
      <c r="R1035">
        <v>293.27999877929688</v>
      </c>
      <c r="S1035">
        <v>36.027297973632813</v>
      </c>
      <c r="T1035">
        <v>31.002668380737301</v>
      </c>
      <c r="V1035">
        <v>49.622200012207031</v>
      </c>
      <c r="W1035">
        <v>10.930839538574221</v>
      </c>
      <c r="X1035">
        <v>29.342596054077148</v>
      </c>
      <c r="Y1035">
        <v>22.430244445800781</v>
      </c>
      <c r="Z1035">
        <v>21.26149749755859</v>
      </c>
      <c r="AB1035">
        <v>21.068435668945309</v>
      </c>
      <c r="AC1035">
        <v>26.336799621582031</v>
      </c>
      <c r="AD1035">
        <v>32.861549377441413</v>
      </c>
    </row>
    <row r="1036" spans="1:30" x14ac:dyDescent="0.35">
      <c r="A1036" s="53">
        <v>40582</v>
      </c>
      <c r="B1036">
        <v>77.379776000976563</v>
      </c>
      <c r="C1036">
        <v>86.266288757324219</v>
      </c>
      <c r="D1036">
        <v>49.400001525878913</v>
      </c>
      <c r="E1036">
        <v>78</v>
      </c>
      <c r="F1036">
        <v>36.181060791015618</v>
      </c>
      <c r="G1036">
        <v>42.995586395263672</v>
      </c>
      <c r="H1036">
        <v>1363.400024414062</v>
      </c>
      <c r="I1036">
        <v>48.034782409667969</v>
      </c>
      <c r="J1036">
        <v>30.606870651245121</v>
      </c>
      <c r="K1036">
        <v>68.713577270507813</v>
      </c>
      <c r="L1036">
        <v>149.9678649902344</v>
      </c>
      <c r="M1036">
        <v>51.817420959472663</v>
      </c>
      <c r="N1036">
        <v>47.353851318359382</v>
      </c>
      <c r="O1036">
        <v>26.108810424804691</v>
      </c>
      <c r="P1036">
        <v>105.50225830078119</v>
      </c>
      <c r="Q1036">
        <v>78.610282897949219</v>
      </c>
      <c r="R1036">
        <v>293.1199951171875</v>
      </c>
      <c r="S1036">
        <v>36.183647155761719</v>
      </c>
      <c r="T1036">
        <v>31.103960037231449</v>
      </c>
      <c r="V1036">
        <v>49.455795288085938</v>
      </c>
      <c r="W1036">
        <v>11.00868606567383</v>
      </c>
      <c r="X1036">
        <v>29.540166854858398</v>
      </c>
      <c r="Y1036">
        <v>22.522237777709961</v>
      </c>
      <c r="Z1036">
        <v>21.36295127868652</v>
      </c>
      <c r="AB1036">
        <v>21.061855316162109</v>
      </c>
      <c r="AC1036">
        <v>26.41022872924805</v>
      </c>
      <c r="AD1036">
        <v>33.255092620849609</v>
      </c>
    </row>
    <row r="1037" spans="1:30" x14ac:dyDescent="0.35">
      <c r="A1037" s="53">
        <v>40583</v>
      </c>
      <c r="B1037">
        <v>77.521194458007813</v>
      </c>
      <c r="C1037">
        <v>86.28509521484375</v>
      </c>
      <c r="D1037">
        <v>49.630001068115227</v>
      </c>
      <c r="E1037">
        <v>77.639999389648438</v>
      </c>
      <c r="F1037">
        <v>35.349941253662109</v>
      </c>
      <c r="G1037">
        <v>42.8695068359375</v>
      </c>
      <c r="H1037">
        <v>1364.800048828125</v>
      </c>
      <c r="I1037">
        <v>47.763702392578118</v>
      </c>
      <c r="J1037">
        <v>30.40178108215332</v>
      </c>
      <c r="K1037">
        <v>68.409042358398438</v>
      </c>
      <c r="L1037">
        <v>149.7091979980469</v>
      </c>
      <c r="M1037">
        <v>51.728126525878913</v>
      </c>
      <c r="N1037">
        <v>47.421806335449219</v>
      </c>
      <c r="O1037">
        <v>26.05125617980957</v>
      </c>
      <c r="P1037">
        <v>105.2635192871094</v>
      </c>
      <c r="Q1037">
        <v>78.834335327148438</v>
      </c>
      <c r="R1037">
        <v>292</v>
      </c>
      <c r="S1037">
        <v>36.208656311035163</v>
      </c>
      <c r="T1037">
        <v>30.823465347290039</v>
      </c>
      <c r="V1037">
        <v>48.830207824707031</v>
      </c>
      <c r="W1037">
        <v>10.930839538574221</v>
      </c>
      <c r="X1037">
        <v>29.532255172729489</v>
      </c>
      <c r="Y1037">
        <v>22.48042106628418</v>
      </c>
      <c r="Z1037">
        <v>21.3991813659668</v>
      </c>
      <c r="AB1037">
        <v>21.061855316162109</v>
      </c>
      <c r="AC1037">
        <v>26.353107452392582</v>
      </c>
      <c r="AD1037">
        <v>33.4775390625</v>
      </c>
    </row>
    <row r="1038" spans="1:30" x14ac:dyDescent="0.35">
      <c r="A1038" s="53">
        <v>40584</v>
      </c>
      <c r="B1038">
        <v>77.297943115234375</v>
      </c>
      <c r="C1038">
        <v>86.266288757324219</v>
      </c>
      <c r="D1038">
        <v>49.470001220703118</v>
      </c>
      <c r="E1038">
        <v>78.25</v>
      </c>
      <c r="F1038">
        <v>35.01593017578125</v>
      </c>
      <c r="G1038">
        <v>42.589313507080078</v>
      </c>
      <c r="H1038">
        <v>1361.900024414062</v>
      </c>
      <c r="I1038">
        <v>47.815845489501953</v>
      </c>
      <c r="J1038">
        <v>30.574314117431641</v>
      </c>
      <c r="K1038">
        <v>68.679733276367188</v>
      </c>
      <c r="L1038">
        <v>150.4422607421875</v>
      </c>
      <c r="M1038">
        <v>51.808490753173828</v>
      </c>
      <c r="N1038">
        <v>47.430301666259773</v>
      </c>
      <c r="O1038">
        <v>26.212398529052731</v>
      </c>
      <c r="P1038">
        <v>105.303337097168</v>
      </c>
      <c r="Q1038">
        <v>78.348907470703125</v>
      </c>
      <c r="R1038">
        <v>292.32000732421881</v>
      </c>
      <c r="S1038">
        <v>36.358734130859382</v>
      </c>
      <c r="T1038">
        <v>30.878017425537109</v>
      </c>
      <c r="V1038">
        <v>49.329360961914063</v>
      </c>
      <c r="W1038">
        <v>10.930839538574221</v>
      </c>
      <c r="X1038">
        <v>29.690309524536129</v>
      </c>
      <c r="Y1038">
        <v>22.380064010620121</v>
      </c>
      <c r="Z1038">
        <v>21.31947135925293</v>
      </c>
      <c r="AB1038">
        <v>21.101352691650391</v>
      </c>
      <c r="AC1038">
        <v>26.36127853393555</v>
      </c>
      <c r="AD1038">
        <v>33.520317077636719</v>
      </c>
    </row>
    <row r="1039" spans="1:30" x14ac:dyDescent="0.35">
      <c r="A1039" s="53">
        <v>40585</v>
      </c>
      <c r="B1039">
        <v>77.602981567382813</v>
      </c>
      <c r="C1039">
        <v>86.266288757324219</v>
      </c>
      <c r="D1039">
        <v>49.220001220703118</v>
      </c>
      <c r="E1039">
        <v>78.459999084472656</v>
      </c>
      <c r="F1039">
        <v>35.443153381347663</v>
      </c>
      <c r="G1039">
        <v>42.610332489013672</v>
      </c>
      <c r="H1039">
        <v>1359.900024414062</v>
      </c>
      <c r="I1039">
        <v>47.935707092285163</v>
      </c>
      <c r="J1039">
        <v>30.642673492431641</v>
      </c>
      <c r="K1039">
        <v>69.42413330078125</v>
      </c>
      <c r="L1039">
        <v>152.0120544433594</v>
      </c>
      <c r="M1039">
        <v>52.183525085449219</v>
      </c>
      <c r="N1039">
        <v>47.855003356933587</v>
      </c>
      <c r="O1039">
        <v>26.461786270141602</v>
      </c>
      <c r="P1039">
        <v>105.93199157714839</v>
      </c>
      <c r="Q1039">
        <v>78.752182006835938</v>
      </c>
      <c r="R1039">
        <v>288.39999389648438</v>
      </c>
      <c r="S1039">
        <v>36.596382141113281</v>
      </c>
      <c r="T1039">
        <v>31.049423217773441</v>
      </c>
      <c r="V1039">
        <v>49.322711944580078</v>
      </c>
      <c r="W1039">
        <v>11.08004188537598</v>
      </c>
      <c r="X1039">
        <v>29.911590576171879</v>
      </c>
      <c r="Y1039">
        <v>22.497148513793949</v>
      </c>
      <c r="Z1039">
        <v>21.435419082641602</v>
      </c>
      <c r="AB1039">
        <v>21.061855316162109</v>
      </c>
      <c r="AC1039">
        <v>26.418386459350589</v>
      </c>
      <c r="AD1039">
        <v>33.862525939941413</v>
      </c>
    </row>
    <row r="1040" spans="1:30" x14ac:dyDescent="0.35">
      <c r="A1040" s="53">
        <v>40588</v>
      </c>
      <c r="B1040">
        <v>77.640182495117188</v>
      </c>
      <c r="C1040">
        <v>86.266288757324219</v>
      </c>
      <c r="D1040">
        <v>49.319999694824219</v>
      </c>
      <c r="E1040">
        <v>78.610000610351563</v>
      </c>
      <c r="F1040">
        <v>35.264503479003913</v>
      </c>
      <c r="G1040">
        <v>42.69439697265625</v>
      </c>
      <c r="H1040">
        <v>1364.599975585938</v>
      </c>
      <c r="I1040">
        <v>47.972213745117188</v>
      </c>
      <c r="J1040">
        <v>30.837995529174801</v>
      </c>
      <c r="K1040">
        <v>69.779426574707031</v>
      </c>
      <c r="L1040">
        <v>152.56407165527341</v>
      </c>
      <c r="M1040">
        <v>52.308555603027337</v>
      </c>
      <c r="N1040">
        <v>47.846508026123047</v>
      </c>
      <c r="O1040">
        <v>26.60758018493652</v>
      </c>
      <c r="P1040">
        <v>106.186637878418</v>
      </c>
      <c r="Q1040">
        <v>78.811935424804688</v>
      </c>
      <c r="R1040">
        <v>287.04000854492188</v>
      </c>
      <c r="S1040">
        <v>36.602634429931641</v>
      </c>
      <c r="T1040">
        <v>31.384458541870121</v>
      </c>
      <c r="V1040">
        <v>50.407539367675781</v>
      </c>
      <c r="W1040">
        <v>11.086531639099119</v>
      </c>
      <c r="X1040">
        <v>29.87998199462891</v>
      </c>
      <c r="Y1040">
        <v>22.53060150146484</v>
      </c>
      <c r="Z1040">
        <v>21.341207504272461</v>
      </c>
      <c r="AB1040">
        <v>20.910478591918949</v>
      </c>
      <c r="AC1040">
        <v>26.508127212524411</v>
      </c>
      <c r="AD1040">
        <v>33.725639343261719</v>
      </c>
    </row>
    <row r="1041" spans="1:30" x14ac:dyDescent="0.35">
      <c r="A1041" s="53">
        <v>40589</v>
      </c>
      <c r="B1041">
        <v>77.736900329589844</v>
      </c>
      <c r="C1041">
        <v>86.28509521484375</v>
      </c>
      <c r="D1041">
        <v>48.900001525878913</v>
      </c>
      <c r="E1041">
        <v>78.569999694824219</v>
      </c>
      <c r="F1041">
        <v>35.334392547607422</v>
      </c>
      <c r="G1041">
        <v>42.568305969238281</v>
      </c>
      <c r="H1041">
        <v>1373.599975585938</v>
      </c>
      <c r="I1041">
        <v>47.878391265869141</v>
      </c>
      <c r="J1041">
        <v>30.919378280639648</v>
      </c>
      <c r="K1041">
        <v>69.381843566894531</v>
      </c>
      <c r="L1041">
        <v>152.029296875</v>
      </c>
      <c r="M1041">
        <v>52.237113952636719</v>
      </c>
      <c r="N1041">
        <v>47.744575500488281</v>
      </c>
      <c r="O1041">
        <v>26.381219863891602</v>
      </c>
      <c r="P1041">
        <v>105.8524169921875</v>
      </c>
      <c r="Q1041">
        <v>78.909019470214844</v>
      </c>
      <c r="R1041">
        <v>283.1199951171875</v>
      </c>
      <c r="S1041">
        <v>36.465057373046882</v>
      </c>
      <c r="T1041">
        <v>31.026044845581051</v>
      </c>
      <c r="V1041">
        <v>49.881759643554688</v>
      </c>
      <c r="W1041">
        <v>11.073554992675779</v>
      </c>
      <c r="X1041">
        <v>29.769346237182621</v>
      </c>
      <c r="Y1041">
        <v>22.446966171264648</v>
      </c>
      <c r="Z1041">
        <v>21.333967208862301</v>
      </c>
      <c r="AB1041">
        <v>20.976297378540039</v>
      </c>
      <c r="AC1041">
        <v>26.451019287109379</v>
      </c>
      <c r="AD1041">
        <v>33.768421173095703</v>
      </c>
    </row>
    <row r="1042" spans="1:30" x14ac:dyDescent="0.35">
      <c r="A1042" s="53">
        <v>40590</v>
      </c>
      <c r="B1042">
        <v>77.736900329589844</v>
      </c>
      <c r="C1042">
        <v>86.28509521484375</v>
      </c>
      <c r="D1042">
        <v>49.029998779296882</v>
      </c>
      <c r="E1042">
        <v>78.220001220703125</v>
      </c>
      <c r="F1042">
        <v>35.629570007324219</v>
      </c>
      <c r="G1042">
        <v>43.079662322998047</v>
      </c>
      <c r="H1042">
        <v>1374.699951171875</v>
      </c>
      <c r="I1042">
        <v>47.894012451171882</v>
      </c>
      <c r="J1042">
        <v>31.0235595703125</v>
      </c>
      <c r="K1042">
        <v>69.940147399902344</v>
      </c>
      <c r="L1042">
        <v>153.1247253417969</v>
      </c>
      <c r="M1042">
        <v>52.576435089111328</v>
      </c>
      <c r="N1042">
        <v>48.0418701171875</v>
      </c>
      <c r="O1042">
        <v>26.661300659179691</v>
      </c>
      <c r="P1042">
        <v>106.52093505859381</v>
      </c>
      <c r="Q1042">
        <v>78.797004699707031</v>
      </c>
      <c r="R1042">
        <v>284.239990234375</v>
      </c>
      <c r="S1042">
        <v>36.546352386474609</v>
      </c>
      <c r="T1042">
        <v>31.431207656860352</v>
      </c>
      <c r="V1042">
        <v>50.547279357910163</v>
      </c>
      <c r="W1042">
        <v>11.131937980651861</v>
      </c>
      <c r="X1042">
        <v>29.911590576171879</v>
      </c>
      <c r="Y1042">
        <v>22.57241058349609</v>
      </c>
      <c r="Z1042">
        <v>21.391933441162109</v>
      </c>
      <c r="AB1042">
        <v>20.93022346496582</v>
      </c>
      <c r="AC1042">
        <v>26.589723587036129</v>
      </c>
      <c r="AD1042">
        <v>34.042205810546882</v>
      </c>
    </row>
    <row r="1043" spans="1:30" x14ac:dyDescent="0.35">
      <c r="A1043" s="53">
        <v>40591</v>
      </c>
      <c r="B1043">
        <v>77.922927856445313</v>
      </c>
      <c r="C1043">
        <v>86.28509521484375</v>
      </c>
      <c r="D1043">
        <v>49.520000457763672</v>
      </c>
      <c r="E1043">
        <v>78</v>
      </c>
      <c r="F1043">
        <v>35.753849029541023</v>
      </c>
      <c r="G1043">
        <v>43.226753234863281</v>
      </c>
      <c r="H1043">
        <v>1384.699951171875</v>
      </c>
      <c r="I1043">
        <v>48.003517150878913</v>
      </c>
      <c r="J1043">
        <v>31.10493278503418</v>
      </c>
      <c r="K1043">
        <v>70.430770874023438</v>
      </c>
      <c r="L1043">
        <v>153.77165222167969</v>
      </c>
      <c r="M1043">
        <v>52.558570861816413</v>
      </c>
      <c r="N1043">
        <v>48.135295867919922</v>
      </c>
      <c r="O1043">
        <v>26.868473052978519</v>
      </c>
      <c r="P1043">
        <v>106.839225769043</v>
      </c>
      <c r="Q1043">
        <v>79.095687866210938</v>
      </c>
      <c r="R1043">
        <v>288.48001098632813</v>
      </c>
      <c r="S1043">
        <v>36.583873748779297</v>
      </c>
      <c r="T1043">
        <v>31.711715698242191</v>
      </c>
      <c r="V1043">
        <v>51.046443939208977</v>
      </c>
      <c r="W1043">
        <v>11.118965148925779</v>
      </c>
      <c r="X1043">
        <v>29.982717514038089</v>
      </c>
      <c r="Y1043">
        <v>22.614231109619141</v>
      </c>
      <c r="Z1043">
        <v>21.536867141723629</v>
      </c>
      <c r="AB1043">
        <v>20.969709396362301</v>
      </c>
      <c r="AC1043">
        <v>26.703948974609379</v>
      </c>
      <c r="AD1043">
        <v>34.050758361816413</v>
      </c>
    </row>
    <row r="1044" spans="1:30" x14ac:dyDescent="0.35">
      <c r="A1044" s="53">
        <v>40592</v>
      </c>
      <c r="B1044">
        <v>77.893150329589844</v>
      </c>
      <c r="C1044">
        <v>86.266288757324219</v>
      </c>
      <c r="D1044">
        <v>49.270000457763672</v>
      </c>
      <c r="E1044">
        <v>77.660003662109375</v>
      </c>
      <c r="F1044">
        <v>35.971343994140618</v>
      </c>
      <c r="G1044">
        <v>43.373847961425781</v>
      </c>
      <c r="H1044">
        <v>1388.199951171875</v>
      </c>
      <c r="I1044">
        <v>48.149490356445313</v>
      </c>
      <c r="J1044">
        <v>31.030063629150391</v>
      </c>
      <c r="K1044">
        <v>70.506889343261719</v>
      </c>
      <c r="L1044">
        <v>153.90101623535159</v>
      </c>
      <c r="M1044">
        <v>52.442481994628913</v>
      </c>
      <c r="N1044">
        <v>48.279689788818359</v>
      </c>
      <c r="O1044">
        <v>26.872310638427731</v>
      </c>
      <c r="P1044">
        <v>107.0620574951172</v>
      </c>
      <c r="Q1044">
        <v>79.506439208984375</v>
      </c>
      <c r="R1044">
        <v>290.8800048828125</v>
      </c>
      <c r="S1044">
        <v>36.727714538574219</v>
      </c>
      <c r="T1044">
        <v>31.361080169677731</v>
      </c>
      <c r="V1044">
        <v>51.2593994140625</v>
      </c>
      <c r="W1044">
        <v>11.14491558074951</v>
      </c>
      <c r="X1044">
        <v>30.061737060546879</v>
      </c>
      <c r="Y1044">
        <v>22.580780029296879</v>
      </c>
      <c r="Z1044">
        <v>21.594833374023441</v>
      </c>
      <c r="AB1044">
        <v>21.002628326416019</v>
      </c>
      <c r="AC1044">
        <v>26.769222259521481</v>
      </c>
      <c r="AD1044">
        <v>34.230422973632813</v>
      </c>
    </row>
    <row r="1045" spans="1:30" x14ac:dyDescent="0.35">
      <c r="A1045" s="53">
        <v>40596</v>
      </c>
      <c r="B1045">
        <v>78.175895690917969</v>
      </c>
      <c r="C1045">
        <v>86.266288757324219</v>
      </c>
      <c r="D1045">
        <v>48.759998321533203</v>
      </c>
      <c r="E1045">
        <v>77.769996643066406</v>
      </c>
      <c r="F1045">
        <v>34.821754455566413</v>
      </c>
      <c r="G1045">
        <v>42.134002685546882</v>
      </c>
      <c r="H1045">
        <v>1400.5</v>
      </c>
      <c r="I1045">
        <v>47.753250122070313</v>
      </c>
      <c r="J1045">
        <v>30.463632583618161</v>
      </c>
      <c r="K1045">
        <v>68.696662902832031</v>
      </c>
      <c r="L1045">
        <v>150.26116943359381</v>
      </c>
      <c r="M1045">
        <v>50.924480438232422</v>
      </c>
      <c r="N1045">
        <v>47.048065185546882</v>
      </c>
      <c r="O1045">
        <v>26.262269973754879</v>
      </c>
      <c r="P1045">
        <v>104.91339111328119</v>
      </c>
      <c r="Q1045">
        <v>80.133781433105469</v>
      </c>
      <c r="R1045">
        <v>307.92001342773438</v>
      </c>
      <c r="S1045">
        <v>36.408775329589837</v>
      </c>
      <c r="T1045">
        <v>30.355972290039059</v>
      </c>
      <c r="V1045">
        <v>50.760238647460938</v>
      </c>
      <c r="W1045">
        <v>10.801095962524411</v>
      </c>
      <c r="X1045">
        <v>29.192453384399411</v>
      </c>
      <c r="Y1045">
        <v>22.02879524230957</v>
      </c>
      <c r="Z1045">
        <v>21.442659378051761</v>
      </c>
      <c r="AB1045">
        <v>20.910478591918949</v>
      </c>
      <c r="AC1045">
        <v>26.36127853393555</v>
      </c>
      <c r="AD1045">
        <v>33.409084320068359</v>
      </c>
    </row>
    <row r="1046" spans="1:30" x14ac:dyDescent="0.35">
      <c r="A1046" s="53">
        <v>40597</v>
      </c>
      <c r="B1046">
        <v>78.235443115234375</v>
      </c>
      <c r="C1046">
        <v>86.28509521484375</v>
      </c>
      <c r="D1046">
        <v>49.529998779296882</v>
      </c>
      <c r="E1046">
        <v>77.410003662109375</v>
      </c>
      <c r="F1046">
        <v>34.852817535400391</v>
      </c>
      <c r="G1046">
        <v>42.190040588378913</v>
      </c>
      <c r="H1046">
        <v>1413.400024414062</v>
      </c>
      <c r="I1046">
        <v>47.800186157226563</v>
      </c>
      <c r="J1046">
        <v>30.209712982177731</v>
      </c>
      <c r="K1046">
        <v>67.51239013671875</v>
      </c>
      <c r="L1046">
        <v>148.15655517578119</v>
      </c>
      <c r="M1046">
        <v>50.504798889160163</v>
      </c>
      <c r="N1046">
        <v>46.487472534179688</v>
      </c>
      <c r="O1046">
        <v>25.744321823120121</v>
      </c>
      <c r="P1046">
        <v>104.2687072753906</v>
      </c>
      <c r="Q1046">
        <v>80.425071716308594</v>
      </c>
      <c r="R1046">
        <v>318.39999389648438</v>
      </c>
      <c r="S1046">
        <v>36.102344512939453</v>
      </c>
      <c r="T1046">
        <v>30.130020141601559</v>
      </c>
      <c r="V1046">
        <v>51.791831970214837</v>
      </c>
      <c r="W1046">
        <v>10.755685806274411</v>
      </c>
      <c r="X1046">
        <v>28.67877197265625</v>
      </c>
      <c r="Y1046">
        <v>21.76954460144043</v>
      </c>
      <c r="Z1046">
        <v>21.391933441162109</v>
      </c>
      <c r="AB1046">
        <v>20.864400863647461</v>
      </c>
      <c r="AC1046">
        <v>26.108346939086911</v>
      </c>
      <c r="AD1046">
        <v>32.921424865722663</v>
      </c>
    </row>
    <row r="1047" spans="1:30" x14ac:dyDescent="0.35">
      <c r="A1047" s="53">
        <v>40598</v>
      </c>
      <c r="B1047">
        <v>78.250274658203125</v>
      </c>
      <c r="C1047">
        <v>86.28509521484375</v>
      </c>
      <c r="D1047">
        <v>48.889999389648438</v>
      </c>
      <c r="E1047">
        <v>77.05999755859375</v>
      </c>
      <c r="F1047">
        <v>34.938251495361328</v>
      </c>
      <c r="G1047">
        <v>42.225067138671882</v>
      </c>
      <c r="H1047">
        <v>1415.300048828125</v>
      </c>
      <c r="I1047">
        <v>47.836685180664063</v>
      </c>
      <c r="J1047">
        <v>30.167390823364261</v>
      </c>
      <c r="K1047">
        <v>67.94378662109375</v>
      </c>
      <c r="L1047">
        <v>148.14790344238281</v>
      </c>
      <c r="M1047">
        <v>50.772678375244141</v>
      </c>
      <c r="N1047">
        <v>46.623374938964837</v>
      </c>
      <c r="O1047">
        <v>25.801874160766602</v>
      </c>
      <c r="P1047">
        <v>104.1971054077148</v>
      </c>
      <c r="Q1047">
        <v>80.716300964355469</v>
      </c>
      <c r="R1047">
        <v>311.760009765625</v>
      </c>
      <c r="S1047">
        <v>35.827194213867188</v>
      </c>
      <c r="T1047">
        <v>29.974189758300781</v>
      </c>
      <c r="V1047">
        <v>51.059745788574219</v>
      </c>
      <c r="W1047">
        <v>10.72973728179932</v>
      </c>
      <c r="X1047">
        <v>28.8447265625</v>
      </c>
      <c r="Y1047">
        <v>21.844818115234379</v>
      </c>
      <c r="Z1047">
        <v>21.304971694946289</v>
      </c>
      <c r="AB1047">
        <v>20.785415649414059</v>
      </c>
      <c r="AC1047">
        <v>26.198101043701168</v>
      </c>
      <c r="AD1047">
        <v>33.118209838867188</v>
      </c>
    </row>
    <row r="1048" spans="1:30" x14ac:dyDescent="0.35">
      <c r="A1048" s="53">
        <v>40599</v>
      </c>
      <c r="B1048">
        <v>78.458625793457031</v>
      </c>
      <c r="C1048">
        <v>86.28509521484375</v>
      </c>
      <c r="D1048">
        <v>50.119998931884773</v>
      </c>
      <c r="E1048">
        <v>77.279998779296875</v>
      </c>
      <c r="F1048">
        <v>35.357707977294922</v>
      </c>
      <c r="G1048">
        <v>42.729415893554688</v>
      </c>
      <c r="H1048">
        <v>1408.699951171875</v>
      </c>
      <c r="I1048">
        <v>47.982650756835938</v>
      </c>
      <c r="J1048">
        <v>30.76963043212891</v>
      </c>
      <c r="K1048">
        <v>69.517196655273438</v>
      </c>
      <c r="L1048">
        <v>151.21855163574219</v>
      </c>
      <c r="M1048">
        <v>51.478103637695313</v>
      </c>
      <c r="N1048">
        <v>47.107528686523438</v>
      </c>
      <c r="O1048">
        <v>26.296808242797852</v>
      </c>
      <c r="P1048">
        <v>105.31125640869141</v>
      </c>
      <c r="Q1048">
        <v>80.985183715820313</v>
      </c>
      <c r="R1048">
        <v>317.44000244140619</v>
      </c>
      <c r="S1048">
        <v>36.527584075927727</v>
      </c>
      <c r="T1048">
        <v>30.41829872131348</v>
      </c>
      <c r="V1048">
        <v>51.8717041015625</v>
      </c>
      <c r="W1048">
        <v>10.878941535949711</v>
      </c>
      <c r="X1048">
        <v>29.105524063110352</v>
      </c>
      <c r="Y1048">
        <v>22.120803833007809</v>
      </c>
      <c r="Z1048">
        <v>21.413669586181641</v>
      </c>
      <c r="AB1048">
        <v>20.903900146484379</v>
      </c>
      <c r="AC1048">
        <v>26.36127853393555</v>
      </c>
      <c r="AD1048">
        <v>33.460430145263672</v>
      </c>
    </row>
    <row r="1049" spans="1:30" x14ac:dyDescent="0.35">
      <c r="A1049" s="53">
        <v>40602</v>
      </c>
      <c r="B1049">
        <v>78.607498168945313</v>
      </c>
      <c r="C1049">
        <v>86.266288757324219</v>
      </c>
      <c r="D1049">
        <v>50.330001831054688</v>
      </c>
      <c r="E1049">
        <v>76.889999389648438</v>
      </c>
      <c r="F1049">
        <v>35.567420959472663</v>
      </c>
      <c r="G1049">
        <v>43.114677429199219</v>
      </c>
      <c r="H1049">
        <v>1409.300048828125</v>
      </c>
      <c r="I1049">
        <v>48.222476959228523</v>
      </c>
      <c r="J1049">
        <v>30.821718215942379</v>
      </c>
      <c r="K1049">
        <v>69.593330383300781</v>
      </c>
      <c r="L1049">
        <v>151.347900390625</v>
      </c>
      <c r="M1049">
        <v>51.585262298583977</v>
      </c>
      <c r="N1049">
        <v>47.506752014160163</v>
      </c>
      <c r="O1049">
        <v>26.323673248291019</v>
      </c>
      <c r="P1049">
        <v>105.9638137817383</v>
      </c>
      <c r="Q1049">
        <v>80.768608093261719</v>
      </c>
      <c r="R1049">
        <v>313.51998901367188</v>
      </c>
      <c r="S1049">
        <v>37.434379577636719</v>
      </c>
      <c r="T1049">
        <v>30.745546340942379</v>
      </c>
      <c r="V1049">
        <v>52.271018981933587</v>
      </c>
      <c r="W1049">
        <v>10.930839538574221</v>
      </c>
      <c r="X1049">
        <v>29.247770309448239</v>
      </c>
      <c r="Y1049">
        <v>22.212795257568359</v>
      </c>
      <c r="Z1049">
        <v>21.536867141723629</v>
      </c>
      <c r="AB1049">
        <v>21.134262084960941</v>
      </c>
      <c r="AC1049">
        <v>26.654996871948239</v>
      </c>
      <c r="AD1049">
        <v>33.717094421386719</v>
      </c>
    </row>
    <row r="1050" spans="1:30" x14ac:dyDescent="0.35">
      <c r="A1050" s="53">
        <v>40603</v>
      </c>
      <c r="B1050">
        <v>78.544052124023438</v>
      </c>
      <c r="C1050">
        <v>86.266288757324219</v>
      </c>
      <c r="D1050">
        <v>50.540000915527337</v>
      </c>
      <c r="E1050">
        <v>77.050003051757813</v>
      </c>
      <c r="F1050">
        <v>35.202362060546882</v>
      </c>
      <c r="G1050">
        <v>42.512260437011719</v>
      </c>
      <c r="H1050">
        <v>1430.699951171875</v>
      </c>
      <c r="I1050">
        <v>48.14849853515625</v>
      </c>
      <c r="J1050">
        <v>30.606870651245121</v>
      </c>
      <c r="K1050">
        <v>68.19757080078125</v>
      </c>
      <c r="L1050">
        <v>148.91560363769531</v>
      </c>
      <c r="M1050">
        <v>50.754833221435547</v>
      </c>
      <c r="N1050">
        <v>46.801738739013672</v>
      </c>
      <c r="O1050">
        <v>25.939996719360352</v>
      </c>
      <c r="P1050">
        <v>104.1971054077148</v>
      </c>
      <c r="Q1050">
        <v>81.235786437988281</v>
      </c>
      <c r="R1050">
        <v>323.83999633789063</v>
      </c>
      <c r="S1050">
        <v>36.321224212646477</v>
      </c>
      <c r="T1050">
        <v>29.98977088928223</v>
      </c>
      <c r="V1050">
        <v>51.292701721191413</v>
      </c>
      <c r="W1050">
        <v>10.697299957275391</v>
      </c>
      <c r="X1050">
        <v>28.62346267700195</v>
      </c>
      <c r="Y1050">
        <v>21.786270141601559</v>
      </c>
      <c r="Z1050">
        <v>21.370193481445309</v>
      </c>
      <c r="AB1050">
        <v>20.923639297485352</v>
      </c>
      <c r="AC1050">
        <v>26.44285774230957</v>
      </c>
      <c r="AD1050">
        <v>33.075428009033203</v>
      </c>
    </row>
    <row r="1051" spans="1:30" x14ac:dyDescent="0.35">
      <c r="A1051" s="53">
        <v>40604</v>
      </c>
      <c r="B1051">
        <v>78.41717529296875</v>
      </c>
      <c r="C1051">
        <v>86.28509521484375</v>
      </c>
      <c r="D1051">
        <v>50.819999694824219</v>
      </c>
      <c r="E1051">
        <v>76.669998168945313</v>
      </c>
      <c r="F1051">
        <v>35.683929443359382</v>
      </c>
      <c r="G1051">
        <v>42.736415863037109</v>
      </c>
      <c r="H1051">
        <v>1437.199951171875</v>
      </c>
      <c r="I1051">
        <v>48.190467834472663</v>
      </c>
      <c r="J1051">
        <v>30.818466186523441</v>
      </c>
      <c r="K1051">
        <v>68.48516845703125</v>
      </c>
      <c r="L1051">
        <v>149.61419677734381</v>
      </c>
      <c r="M1051">
        <v>51.022708892822273</v>
      </c>
      <c r="N1051">
        <v>46.827228546142578</v>
      </c>
      <c r="O1051">
        <v>25.997543334960941</v>
      </c>
      <c r="P1051">
        <v>104.4199523925781</v>
      </c>
      <c r="Q1051">
        <v>80.996192932128906</v>
      </c>
      <c r="R1051">
        <v>331.1199951171875</v>
      </c>
      <c r="S1051">
        <v>35.989784240722663</v>
      </c>
      <c r="T1051">
        <v>30.09885215759277</v>
      </c>
      <c r="V1051">
        <v>51.585514068603523</v>
      </c>
      <c r="W1051">
        <v>10.632429122924799</v>
      </c>
      <c r="X1051">
        <v>28.765705108642582</v>
      </c>
      <c r="Y1051">
        <v>21.920083999633789</v>
      </c>
      <c r="Z1051">
        <v>21.312221527099609</v>
      </c>
      <c r="AB1051">
        <v>20.956548690795898</v>
      </c>
      <c r="AC1051">
        <v>26.52445030212402</v>
      </c>
      <c r="AD1051">
        <v>33.203762054443359</v>
      </c>
    </row>
    <row r="1052" spans="1:30" x14ac:dyDescent="0.35">
      <c r="A1052" s="53">
        <v>40605</v>
      </c>
      <c r="B1052">
        <v>78.141189575195313</v>
      </c>
      <c r="C1052">
        <v>86.266288757324219</v>
      </c>
      <c r="D1052">
        <v>50.970001220703118</v>
      </c>
      <c r="E1052">
        <v>76.480003356933594</v>
      </c>
      <c r="F1052">
        <v>36.390785217285163</v>
      </c>
      <c r="G1052">
        <v>43.282794952392578</v>
      </c>
      <c r="H1052">
        <v>1416</v>
      </c>
      <c r="I1052">
        <v>48.36358642578125</v>
      </c>
      <c r="J1052">
        <v>31.264448165893551</v>
      </c>
      <c r="K1052">
        <v>70.041648864746094</v>
      </c>
      <c r="L1052">
        <v>152.78834533691409</v>
      </c>
      <c r="M1052">
        <v>52.03173828125</v>
      </c>
      <c r="N1052">
        <v>47.574703216552727</v>
      </c>
      <c r="O1052">
        <v>26.642116546630859</v>
      </c>
      <c r="P1052">
        <v>106.218505859375</v>
      </c>
      <c r="Q1052">
        <v>80.779060363769531</v>
      </c>
      <c r="R1052">
        <v>329.44000244140619</v>
      </c>
      <c r="S1052">
        <v>36.508823394775391</v>
      </c>
      <c r="T1052">
        <v>30.706588745117191</v>
      </c>
      <c r="V1052">
        <v>52.470687866210938</v>
      </c>
      <c r="W1052">
        <v>10.852993965148929</v>
      </c>
      <c r="X1052">
        <v>29.461137771606449</v>
      </c>
      <c r="Y1052">
        <v>22.27133941650391</v>
      </c>
      <c r="Z1052">
        <v>21.529621124267582</v>
      </c>
      <c r="AB1052">
        <v>21.19349479675293</v>
      </c>
      <c r="AC1052">
        <v>27.07109260559082</v>
      </c>
      <c r="AD1052">
        <v>33.794078826904297</v>
      </c>
    </row>
    <row r="1053" spans="1:30" x14ac:dyDescent="0.35">
      <c r="A1053" s="53">
        <v>40606</v>
      </c>
      <c r="B1053">
        <v>78.350067138671875</v>
      </c>
      <c r="C1053">
        <v>86.28509521484375</v>
      </c>
      <c r="D1053">
        <v>51.290000915527337</v>
      </c>
      <c r="E1053">
        <v>76.400001525878906</v>
      </c>
      <c r="F1053">
        <v>36.42962646484375</v>
      </c>
      <c r="G1053">
        <v>42.890525817871087</v>
      </c>
      <c r="H1053">
        <v>1428.199951171875</v>
      </c>
      <c r="I1053">
        <v>48.263896942138672</v>
      </c>
      <c r="J1053">
        <v>31.264448165893551</v>
      </c>
      <c r="K1053">
        <v>69.737159729003906</v>
      </c>
      <c r="L1053">
        <v>151.85676574707031</v>
      </c>
      <c r="M1053">
        <v>51.76385498046875</v>
      </c>
      <c r="N1053">
        <v>47.082042694091797</v>
      </c>
      <c r="O1053">
        <v>26.492473602294918</v>
      </c>
      <c r="P1053">
        <v>105.4226760864258</v>
      </c>
      <c r="Q1053">
        <v>81.31817626953125</v>
      </c>
      <c r="R1053">
        <v>338.6400146484375</v>
      </c>
      <c r="S1053">
        <v>36.15863037109375</v>
      </c>
      <c r="T1053">
        <v>30.426092147827148</v>
      </c>
      <c r="V1053">
        <v>52.137908935546882</v>
      </c>
      <c r="W1053">
        <v>10.716762542724609</v>
      </c>
      <c r="X1053">
        <v>29.113412857055661</v>
      </c>
      <c r="Y1053">
        <v>22.095712661743161</v>
      </c>
      <c r="Z1053">
        <v>21.435419082641602</v>
      </c>
      <c r="AB1053">
        <v>21.068435668945309</v>
      </c>
      <c r="AC1053">
        <v>27.03029632568359</v>
      </c>
      <c r="AD1053">
        <v>33.545989990234382</v>
      </c>
    </row>
    <row r="1054" spans="1:30" x14ac:dyDescent="0.35">
      <c r="A1054" s="53">
        <v>40609</v>
      </c>
      <c r="B1054">
        <v>78.387382507324219</v>
      </c>
      <c r="C1054">
        <v>86.266288757324219</v>
      </c>
      <c r="D1054">
        <v>51.060001373291023</v>
      </c>
      <c r="E1054">
        <v>76.5</v>
      </c>
      <c r="F1054">
        <v>35.916961669921882</v>
      </c>
      <c r="G1054">
        <v>42.477237701416023</v>
      </c>
      <c r="H1054">
        <v>1434.099975585938</v>
      </c>
      <c r="I1054">
        <v>48.274398803710938</v>
      </c>
      <c r="J1054">
        <v>31.085405349731449</v>
      </c>
      <c r="K1054">
        <v>68.595138549804688</v>
      </c>
      <c r="L1054">
        <v>149.72633361816409</v>
      </c>
      <c r="M1054">
        <v>51.067344665527337</v>
      </c>
      <c r="N1054">
        <v>46.793251037597663</v>
      </c>
      <c r="O1054">
        <v>26.193206787109379</v>
      </c>
      <c r="P1054">
        <v>104.5950241088867</v>
      </c>
      <c r="Q1054">
        <v>81.250770568847656</v>
      </c>
      <c r="R1054">
        <v>338.95999145507813</v>
      </c>
      <c r="S1054">
        <v>35.895977020263672</v>
      </c>
      <c r="T1054">
        <v>29.904058456420898</v>
      </c>
      <c r="V1054">
        <v>51.771869659423828</v>
      </c>
      <c r="W1054">
        <v>10.645406723022459</v>
      </c>
      <c r="X1054">
        <v>28.8447265625</v>
      </c>
      <c r="Y1054">
        <v>21.811357498168949</v>
      </c>
      <c r="Z1054">
        <v>21.377439498901371</v>
      </c>
      <c r="AB1054">
        <v>21.14742469787598</v>
      </c>
      <c r="AC1054">
        <v>26.826328277587891</v>
      </c>
      <c r="AD1054">
        <v>33.212310791015618</v>
      </c>
    </row>
    <row r="1055" spans="1:30" x14ac:dyDescent="0.35">
      <c r="A1055" s="53">
        <v>40610</v>
      </c>
      <c r="B1055">
        <v>78.327651977539063</v>
      </c>
      <c r="C1055">
        <v>86.266288757324219</v>
      </c>
      <c r="D1055">
        <v>50.700000762939453</v>
      </c>
      <c r="E1055">
        <v>76.800003051757813</v>
      </c>
      <c r="F1055">
        <v>36.398544311523438</v>
      </c>
      <c r="G1055">
        <v>42.610332489013672</v>
      </c>
      <c r="H1055">
        <v>1426.900024414062</v>
      </c>
      <c r="I1055">
        <v>48.232414245605469</v>
      </c>
      <c r="J1055">
        <v>31.456512451171879</v>
      </c>
      <c r="K1055">
        <v>69.711761474609375</v>
      </c>
      <c r="L1055">
        <v>151.59803771972659</v>
      </c>
      <c r="M1055">
        <v>51.272724151611328</v>
      </c>
      <c r="N1055">
        <v>46.912166595458977</v>
      </c>
      <c r="O1055">
        <v>26.596063613891602</v>
      </c>
      <c r="P1055">
        <v>105.51023101806641</v>
      </c>
      <c r="Q1055">
        <v>81.303169250488281</v>
      </c>
      <c r="R1055">
        <v>338.48001098632813</v>
      </c>
      <c r="S1055">
        <v>36.402534484863281</v>
      </c>
      <c r="T1055">
        <v>30.246896743774411</v>
      </c>
      <c r="V1055">
        <v>51.345943450927727</v>
      </c>
      <c r="W1055">
        <v>10.878941535949711</v>
      </c>
      <c r="X1055">
        <v>29.2951774597168</v>
      </c>
      <c r="Y1055">
        <v>21.995351791381839</v>
      </c>
      <c r="Z1055">
        <v>21.565853118896481</v>
      </c>
      <c r="AB1055">
        <v>21.384366989135739</v>
      </c>
      <c r="AC1055">
        <v>26.97319221496582</v>
      </c>
      <c r="AD1055">
        <v>33.4775390625</v>
      </c>
    </row>
    <row r="1056" spans="1:30" x14ac:dyDescent="0.35">
      <c r="A1056" s="53">
        <v>40611</v>
      </c>
      <c r="B1056">
        <v>78.51416015625</v>
      </c>
      <c r="C1056">
        <v>86.266288757324219</v>
      </c>
      <c r="D1056">
        <v>50.409999847412109</v>
      </c>
      <c r="E1056">
        <v>76.720001220703125</v>
      </c>
      <c r="F1056">
        <v>36.468460083007813</v>
      </c>
      <c r="G1056">
        <v>42.624343872070313</v>
      </c>
      <c r="H1056">
        <v>1429.300048828125</v>
      </c>
      <c r="I1056">
        <v>48.096035003662109</v>
      </c>
      <c r="J1056">
        <v>31.4630241394043</v>
      </c>
      <c r="K1056">
        <v>69.432601928710938</v>
      </c>
      <c r="L1056">
        <v>151.14947509765619</v>
      </c>
      <c r="M1056">
        <v>50.924480438232422</v>
      </c>
      <c r="N1056">
        <v>47.17547607421875</v>
      </c>
      <c r="O1056">
        <v>26.5768928527832</v>
      </c>
      <c r="P1056">
        <v>105.35899353027339</v>
      </c>
      <c r="Q1056">
        <v>81.415473937988281</v>
      </c>
      <c r="R1056">
        <v>336.39999389648438</v>
      </c>
      <c r="S1056">
        <v>36.364994049072273</v>
      </c>
      <c r="T1056">
        <v>29.756025314331051</v>
      </c>
      <c r="V1056">
        <v>50.993209838867188</v>
      </c>
      <c r="W1056">
        <v>10.878941535949711</v>
      </c>
      <c r="X1056">
        <v>29.23195838928223</v>
      </c>
      <c r="Y1056">
        <v>21.903360366821289</v>
      </c>
      <c r="Z1056">
        <v>21.674551010131839</v>
      </c>
      <c r="AB1056">
        <v>21.601564407348629</v>
      </c>
      <c r="AC1056">
        <v>27.01398849487305</v>
      </c>
      <c r="AD1056">
        <v>33.554531097412109</v>
      </c>
    </row>
    <row r="1057" spans="1:30" x14ac:dyDescent="0.35">
      <c r="A1057" s="53">
        <v>40612</v>
      </c>
      <c r="B1057">
        <v>78.790252685546875</v>
      </c>
      <c r="C1057">
        <v>86.266288757324219</v>
      </c>
      <c r="D1057">
        <v>49.650001525878913</v>
      </c>
      <c r="E1057">
        <v>77.279998779296875</v>
      </c>
      <c r="F1057">
        <v>35.388774871826172</v>
      </c>
      <c r="G1057">
        <v>41.566612243652337</v>
      </c>
      <c r="H1057">
        <v>1412.199951171875</v>
      </c>
      <c r="I1057">
        <v>47.844219207763672</v>
      </c>
      <c r="J1057">
        <v>30.9454231262207</v>
      </c>
      <c r="K1057">
        <v>67.647750854492188</v>
      </c>
      <c r="L1057">
        <v>148.45841979980469</v>
      </c>
      <c r="M1057">
        <v>50.129764556884773</v>
      </c>
      <c r="N1057">
        <v>46.39404296875</v>
      </c>
      <c r="O1057">
        <v>25.970685958862301</v>
      </c>
      <c r="P1057">
        <v>103.4092330932617</v>
      </c>
      <c r="Q1057">
        <v>81.879653930664063</v>
      </c>
      <c r="R1057">
        <v>331.20001220703119</v>
      </c>
      <c r="S1057">
        <v>35.808429718017578</v>
      </c>
      <c r="T1057">
        <v>29.109319686889648</v>
      </c>
      <c r="V1057">
        <v>49.136348724365227</v>
      </c>
      <c r="W1057">
        <v>10.65838146209717</v>
      </c>
      <c r="X1057">
        <v>28.639261245727539</v>
      </c>
      <c r="Y1057">
        <v>21.493556976318359</v>
      </c>
      <c r="Z1057">
        <v>21.529621124267582</v>
      </c>
      <c r="AB1057">
        <v>21.358039855957031</v>
      </c>
      <c r="AC1057">
        <v>26.589723587036129</v>
      </c>
      <c r="AD1057">
        <v>33.169544219970703</v>
      </c>
    </row>
    <row r="1058" spans="1:30" x14ac:dyDescent="0.35">
      <c r="A1058" s="53">
        <v>40613</v>
      </c>
      <c r="B1058">
        <v>78.805152893066406</v>
      </c>
      <c r="C1058">
        <v>86.28509521484375</v>
      </c>
      <c r="D1058">
        <v>49.380001068115227</v>
      </c>
      <c r="E1058">
        <v>76.779998779296875</v>
      </c>
      <c r="F1058">
        <v>35.753849029541023</v>
      </c>
      <c r="G1058">
        <v>41.566612243652337</v>
      </c>
      <c r="H1058">
        <v>1421.5</v>
      </c>
      <c r="I1058">
        <v>47.833721160888672</v>
      </c>
      <c r="J1058">
        <v>31.153762817382809</v>
      </c>
      <c r="K1058">
        <v>67.825393676757813</v>
      </c>
      <c r="L1058">
        <v>149.4330749511719</v>
      </c>
      <c r="M1058">
        <v>50.442291259765618</v>
      </c>
      <c r="N1058">
        <v>46.385532379150391</v>
      </c>
      <c r="O1058">
        <v>26.047431945800781</v>
      </c>
      <c r="P1058">
        <v>104.12548828125</v>
      </c>
      <c r="Q1058">
        <v>81.744903564453125</v>
      </c>
      <c r="R1058">
        <v>325.51998901367188</v>
      </c>
      <c r="S1058">
        <v>36.171127319335938</v>
      </c>
      <c r="T1058">
        <v>29.5378532409668</v>
      </c>
      <c r="V1058">
        <v>49.988231658935547</v>
      </c>
      <c r="W1058">
        <v>10.72973728179932</v>
      </c>
      <c r="X1058">
        <v>28.979080200195309</v>
      </c>
      <c r="Y1058">
        <v>21.57718658447266</v>
      </c>
      <c r="Z1058">
        <v>21.544113159179691</v>
      </c>
      <c r="AB1058">
        <v>21.404111862182621</v>
      </c>
      <c r="AC1058">
        <v>26.67946624755859</v>
      </c>
      <c r="AD1058">
        <v>33.374881744384773</v>
      </c>
    </row>
    <row r="1059" spans="1:30" x14ac:dyDescent="0.35">
      <c r="A1059" s="53">
        <v>40616</v>
      </c>
      <c r="B1059">
        <v>78.849891662597656</v>
      </c>
      <c r="C1059">
        <v>86.28509521484375</v>
      </c>
      <c r="D1059">
        <v>49.349998474121087</v>
      </c>
      <c r="E1059">
        <v>76.349998474121094</v>
      </c>
      <c r="F1059">
        <v>35.963577270507813</v>
      </c>
      <c r="G1059">
        <v>40.824104309082031</v>
      </c>
      <c r="H1059">
        <v>1424.599975585938</v>
      </c>
      <c r="I1059">
        <v>47.639625549316413</v>
      </c>
      <c r="J1059">
        <v>30.994256973266602</v>
      </c>
      <c r="K1059">
        <v>67.461631774902344</v>
      </c>
      <c r="L1059">
        <v>148.76890563964841</v>
      </c>
      <c r="M1059">
        <v>50.263702392578118</v>
      </c>
      <c r="N1059">
        <v>45.553127288818359</v>
      </c>
      <c r="O1059">
        <v>25.828731536865231</v>
      </c>
      <c r="P1059">
        <v>103.4967727661133</v>
      </c>
      <c r="Q1059">
        <v>81.864707946777344</v>
      </c>
      <c r="R1059">
        <v>327.27999877929688</v>
      </c>
      <c r="S1059">
        <v>35.808429718017578</v>
      </c>
      <c r="T1059">
        <v>29.428768157958981</v>
      </c>
      <c r="V1059">
        <v>50.261119842529297</v>
      </c>
      <c r="W1059">
        <v>10.632429122924799</v>
      </c>
      <c r="X1059">
        <v>28.734088897705082</v>
      </c>
      <c r="Y1059">
        <v>21.476833343505859</v>
      </c>
      <c r="Z1059">
        <v>21.391933441162109</v>
      </c>
      <c r="AB1059">
        <v>21.121091842651371</v>
      </c>
      <c r="AC1059">
        <v>26.548929214477539</v>
      </c>
      <c r="AD1059">
        <v>32.964210510253913</v>
      </c>
    </row>
    <row r="1060" spans="1:30" x14ac:dyDescent="0.35">
      <c r="A1060" s="53">
        <v>40617</v>
      </c>
      <c r="B1060">
        <v>78.879783630371094</v>
      </c>
      <c r="C1060">
        <v>86.303916931152344</v>
      </c>
      <c r="D1060">
        <v>47.709999084472663</v>
      </c>
      <c r="E1060">
        <v>76.330001831054688</v>
      </c>
      <c r="F1060">
        <v>35.365470886230469</v>
      </c>
      <c r="G1060">
        <v>39.969512939453118</v>
      </c>
      <c r="H1060">
        <v>1392.599975585938</v>
      </c>
      <c r="I1060">
        <v>47.393039703369141</v>
      </c>
      <c r="J1060">
        <v>30.727315902709961</v>
      </c>
      <c r="K1060">
        <v>66.861015319824219</v>
      </c>
      <c r="L1060">
        <v>147.78569030761719</v>
      </c>
      <c r="M1060">
        <v>49.549365997314453</v>
      </c>
      <c r="N1060">
        <v>45.170913696289063</v>
      </c>
      <c r="O1060">
        <v>25.602357864379879</v>
      </c>
      <c r="P1060">
        <v>102.31101226806641</v>
      </c>
      <c r="Q1060">
        <v>81.842262268066406</v>
      </c>
      <c r="R1060">
        <v>315.1199951171875</v>
      </c>
      <c r="S1060">
        <v>35.620811462402337</v>
      </c>
      <c r="T1060">
        <v>29.428768157958981</v>
      </c>
      <c r="V1060">
        <v>49.881759643554688</v>
      </c>
      <c r="W1060">
        <v>10.509177207946779</v>
      </c>
      <c r="X1060">
        <v>28.465400695800781</v>
      </c>
      <c r="Y1060">
        <v>21.159027099609379</v>
      </c>
      <c r="Z1060">
        <v>21.203521728515621</v>
      </c>
      <c r="AB1060">
        <v>20.719606399536129</v>
      </c>
      <c r="AC1060">
        <v>26.238889694213871</v>
      </c>
      <c r="AD1060">
        <v>32.690437316894531</v>
      </c>
    </row>
    <row r="1061" spans="1:30" x14ac:dyDescent="0.35">
      <c r="A1061" s="53">
        <v>40618</v>
      </c>
      <c r="B1061">
        <v>79.103591918945313</v>
      </c>
      <c r="C1061">
        <v>86.303916931152344</v>
      </c>
      <c r="D1061">
        <v>47.75</v>
      </c>
      <c r="E1061">
        <v>76.680000305175781</v>
      </c>
      <c r="F1061">
        <v>34.643089294433587</v>
      </c>
      <c r="G1061">
        <v>38.729652404785163</v>
      </c>
      <c r="H1061">
        <v>1396</v>
      </c>
      <c r="I1061">
        <v>47.099250793457031</v>
      </c>
      <c r="J1061">
        <v>30.346441268920898</v>
      </c>
      <c r="K1061">
        <v>66.192771911621094</v>
      </c>
      <c r="L1061">
        <v>146.24174499511719</v>
      </c>
      <c r="M1061">
        <v>48.352817535400391</v>
      </c>
      <c r="N1061">
        <v>43.888320922851563</v>
      </c>
      <c r="O1061">
        <v>25.318447113037109</v>
      </c>
      <c r="P1061">
        <v>100.41697692871089</v>
      </c>
      <c r="Q1061">
        <v>82.426231384277344</v>
      </c>
      <c r="R1061">
        <v>317.44000244140619</v>
      </c>
      <c r="S1061">
        <v>35.095508575439453</v>
      </c>
      <c r="T1061">
        <v>28.836616516113281</v>
      </c>
      <c r="V1061">
        <v>49.083106994628913</v>
      </c>
      <c r="W1061">
        <v>10.31456184387207</v>
      </c>
      <c r="X1061">
        <v>27.9359245300293</v>
      </c>
      <c r="Y1061">
        <v>20.6405029296875</v>
      </c>
      <c r="Z1061">
        <v>20.899166107177731</v>
      </c>
      <c r="AB1061">
        <v>20.3970947265625</v>
      </c>
      <c r="AC1061">
        <v>25.78199577331543</v>
      </c>
      <c r="AD1061">
        <v>32.134315490722663</v>
      </c>
    </row>
    <row r="1062" spans="1:30" x14ac:dyDescent="0.35">
      <c r="A1062" s="53">
        <v>40619</v>
      </c>
      <c r="B1062">
        <v>79.051322937011719</v>
      </c>
      <c r="C1062">
        <v>86.303916931152344</v>
      </c>
      <c r="D1062">
        <v>49.360000610351563</v>
      </c>
      <c r="E1062">
        <v>76.040000915527344</v>
      </c>
      <c r="F1062">
        <v>35.070304870605469</v>
      </c>
      <c r="G1062">
        <v>40.018550872802727</v>
      </c>
      <c r="H1062">
        <v>1404</v>
      </c>
      <c r="I1062">
        <v>47.608119964599609</v>
      </c>
      <c r="J1062">
        <v>30.447353363037109</v>
      </c>
      <c r="K1062">
        <v>66.336563110351563</v>
      </c>
      <c r="L1062">
        <v>147.0870056152344</v>
      </c>
      <c r="M1062">
        <v>48.799293518066413</v>
      </c>
      <c r="N1062">
        <v>44.686748504638672</v>
      </c>
      <c r="O1062">
        <v>25.42971229553223</v>
      </c>
      <c r="P1062">
        <v>101.745979309082</v>
      </c>
      <c r="Q1062">
        <v>82.590957641601563</v>
      </c>
      <c r="R1062">
        <v>325.51998901367188</v>
      </c>
      <c r="S1062">
        <v>35.364418029785163</v>
      </c>
      <c r="T1062">
        <v>29.350847244262699</v>
      </c>
      <c r="V1062">
        <v>50.580547332763672</v>
      </c>
      <c r="W1062">
        <v>10.43781661987305</v>
      </c>
      <c r="X1062">
        <v>28.370578765869141</v>
      </c>
      <c r="Y1062">
        <v>20.857954025268551</v>
      </c>
      <c r="Z1062">
        <v>21.000614166259769</v>
      </c>
      <c r="AB1062">
        <v>20.42342376708984</v>
      </c>
      <c r="AC1062">
        <v>26.083877563476559</v>
      </c>
      <c r="AD1062">
        <v>32.279758453369141</v>
      </c>
    </row>
    <row r="1063" spans="1:30" x14ac:dyDescent="0.35">
      <c r="A1063" s="53">
        <v>40620</v>
      </c>
      <c r="B1063">
        <v>79.021461486816406</v>
      </c>
      <c r="C1063">
        <v>86.303916931152344</v>
      </c>
      <c r="D1063">
        <v>49.990001678466797</v>
      </c>
      <c r="E1063">
        <v>75.720001220703125</v>
      </c>
      <c r="F1063">
        <v>35.132453918457031</v>
      </c>
      <c r="G1063">
        <v>40.571929931640618</v>
      </c>
      <c r="H1063">
        <v>1415.900024414062</v>
      </c>
      <c r="I1063">
        <v>47.833721160888672</v>
      </c>
      <c r="J1063">
        <v>30.642673492431641</v>
      </c>
      <c r="K1063">
        <v>67.216346740722656</v>
      </c>
      <c r="L1063">
        <v>147.86882019042969</v>
      </c>
      <c r="M1063">
        <v>48.689300537109382</v>
      </c>
      <c r="N1063">
        <v>44.720726013183587</v>
      </c>
      <c r="O1063">
        <v>25.694498062133789</v>
      </c>
      <c r="P1063">
        <v>102.1160430908203</v>
      </c>
      <c r="Q1063">
        <v>82.531074523925781</v>
      </c>
      <c r="R1063">
        <v>327.760009765625</v>
      </c>
      <c r="S1063">
        <v>35.720870971679688</v>
      </c>
      <c r="T1063">
        <v>29.494686126708981</v>
      </c>
      <c r="V1063">
        <v>50.343498229980469</v>
      </c>
      <c r="W1063">
        <v>10.582205772399901</v>
      </c>
      <c r="X1063">
        <v>28.55074501037598</v>
      </c>
      <c r="Y1063">
        <v>20.89487266540527</v>
      </c>
      <c r="Z1063">
        <v>21.171157836914059</v>
      </c>
      <c r="AB1063">
        <v>20.525112152099609</v>
      </c>
      <c r="AC1063">
        <v>26.20270919799805</v>
      </c>
      <c r="AD1063">
        <v>32.259170532226563</v>
      </c>
    </row>
    <row r="1064" spans="1:30" x14ac:dyDescent="0.35">
      <c r="A1064" s="53">
        <v>40623</v>
      </c>
      <c r="B1064">
        <v>78.834983825683594</v>
      </c>
      <c r="C1064">
        <v>86.303916931152344</v>
      </c>
      <c r="D1064">
        <v>50.110000610351563</v>
      </c>
      <c r="E1064">
        <v>75.400001525878906</v>
      </c>
      <c r="F1064">
        <v>35.808223724365227</v>
      </c>
      <c r="G1064">
        <v>41.573619842529297</v>
      </c>
      <c r="H1064">
        <v>1426.199951171875</v>
      </c>
      <c r="I1064">
        <v>48.127483367919922</v>
      </c>
      <c r="J1064">
        <v>30.89007568359375</v>
      </c>
      <c r="K1064">
        <v>68.772789001464844</v>
      </c>
      <c r="L1064">
        <v>150.8349609375</v>
      </c>
      <c r="M1064">
        <v>49.628208160400391</v>
      </c>
      <c r="N1064">
        <v>45.646568298339837</v>
      </c>
      <c r="O1064">
        <v>26.259429931640621</v>
      </c>
      <c r="P1064">
        <v>103.6986083984375</v>
      </c>
      <c r="Q1064">
        <v>82.179161071777344</v>
      </c>
      <c r="R1064">
        <v>329.04000854492188</v>
      </c>
      <c r="S1064">
        <v>36.108592987060547</v>
      </c>
      <c r="T1064">
        <v>30.002815246582031</v>
      </c>
      <c r="V1064">
        <v>51.872726440429688</v>
      </c>
      <c r="W1064">
        <v>10.63423919677734</v>
      </c>
      <c r="X1064">
        <v>29.177814483642582</v>
      </c>
      <c r="Y1064">
        <v>21.247314453125</v>
      </c>
      <c r="Z1064">
        <v>21.433515548706051</v>
      </c>
      <c r="AB1064">
        <v>20.764400482177731</v>
      </c>
      <c r="AC1064">
        <v>26.42401123046875</v>
      </c>
      <c r="AD1064">
        <v>32.757049560546882</v>
      </c>
    </row>
    <row r="1065" spans="1:30" x14ac:dyDescent="0.35">
      <c r="A1065" s="53">
        <v>40624</v>
      </c>
      <c r="B1065">
        <v>78.842453002929688</v>
      </c>
      <c r="C1065">
        <v>86.266288757324219</v>
      </c>
      <c r="D1065">
        <v>50.5</v>
      </c>
      <c r="E1065">
        <v>75.430000305175781</v>
      </c>
      <c r="F1065">
        <v>35.916961669921882</v>
      </c>
      <c r="G1065">
        <v>41.454540252685547</v>
      </c>
      <c r="H1065">
        <v>1427.5</v>
      </c>
      <c r="I1065">
        <v>48.153720855712891</v>
      </c>
      <c r="J1065">
        <v>30.811952590942379</v>
      </c>
      <c r="K1065">
        <v>68.409042358398438</v>
      </c>
      <c r="L1065">
        <v>149.84910583496091</v>
      </c>
      <c r="M1065">
        <v>49.538799285888672</v>
      </c>
      <c r="N1065">
        <v>45.213375091552727</v>
      </c>
      <c r="O1065">
        <v>26.2094612121582</v>
      </c>
      <c r="P1065">
        <v>103.3389434814453</v>
      </c>
      <c r="Q1065">
        <v>81.977012634277344</v>
      </c>
      <c r="R1065">
        <v>335.44000244140619</v>
      </c>
      <c r="S1065">
        <v>35.877227783203118</v>
      </c>
      <c r="T1065">
        <v>29.932462692260739</v>
      </c>
      <c r="V1065">
        <v>51.759181976318359</v>
      </c>
      <c r="W1065">
        <v>10.575700759887701</v>
      </c>
      <c r="X1065">
        <v>28.947610855102539</v>
      </c>
      <c r="Y1065">
        <v>21.213752746582031</v>
      </c>
      <c r="Z1065">
        <v>21.404363632202148</v>
      </c>
      <c r="AB1065">
        <v>20.797636032104489</v>
      </c>
      <c r="AC1065">
        <v>26.40761566162109</v>
      </c>
      <c r="AD1065">
        <v>32.499542236328118</v>
      </c>
    </row>
    <row r="1066" spans="1:30" x14ac:dyDescent="0.35">
      <c r="A1066" s="53">
        <v>40625</v>
      </c>
      <c r="B1066">
        <v>78.805152893066406</v>
      </c>
      <c r="C1066">
        <v>86.28509521484375</v>
      </c>
      <c r="D1066">
        <v>50.75</v>
      </c>
      <c r="E1066">
        <v>75.790000915527344</v>
      </c>
      <c r="F1066">
        <v>36.390785217285163</v>
      </c>
      <c r="G1066">
        <v>41.503570556640618</v>
      </c>
      <c r="H1066">
        <v>1437.900024414062</v>
      </c>
      <c r="I1066">
        <v>48.096035003662109</v>
      </c>
      <c r="J1066">
        <v>30.899845123291019</v>
      </c>
      <c r="K1066">
        <v>68.620536804199219</v>
      </c>
      <c r="L1066">
        <v>149.5724182128906</v>
      </c>
      <c r="M1066">
        <v>49.815990447998047</v>
      </c>
      <c r="N1066">
        <v>45.561626434326172</v>
      </c>
      <c r="O1066">
        <v>26.228679656982418</v>
      </c>
      <c r="P1066">
        <v>103.6346817016602</v>
      </c>
      <c r="Q1066">
        <v>81.842262268066406</v>
      </c>
      <c r="R1066">
        <v>336.8800048828125</v>
      </c>
      <c r="S1066">
        <v>35.483230590820313</v>
      </c>
      <c r="T1066">
        <v>30.370233535766602</v>
      </c>
      <c r="V1066">
        <v>51.892753601074219</v>
      </c>
      <c r="W1066">
        <v>10.5496883392334</v>
      </c>
      <c r="X1066">
        <v>29.042873382568359</v>
      </c>
      <c r="Y1066">
        <v>21.331232070922852</v>
      </c>
      <c r="Z1066">
        <v>21.440803527832031</v>
      </c>
      <c r="AB1066">
        <v>20.78433799743652</v>
      </c>
      <c r="AC1066">
        <v>26.391225814819339</v>
      </c>
      <c r="AD1066">
        <v>32.782806396484382</v>
      </c>
    </row>
    <row r="1067" spans="1:30" x14ac:dyDescent="0.35">
      <c r="A1067" s="53">
        <v>40626</v>
      </c>
      <c r="B1067">
        <v>78.58880615234375</v>
      </c>
      <c r="C1067">
        <v>86.266288757324219</v>
      </c>
      <c r="D1067">
        <v>50.869998931884773</v>
      </c>
      <c r="E1067">
        <v>75.660003662109375</v>
      </c>
      <c r="F1067">
        <v>36.810226440429688</v>
      </c>
      <c r="G1067">
        <v>42.056957244873047</v>
      </c>
      <c r="H1067">
        <v>1434.800048828125</v>
      </c>
      <c r="I1067">
        <v>48.13800048828125</v>
      </c>
      <c r="J1067">
        <v>31.365365982055661</v>
      </c>
      <c r="K1067">
        <v>69.094375610351563</v>
      </c>
      <c r="L1067">
        <v>151.10301208496091</v>
      </c>
      <c r="M1067">
        <v>50.701244354248047</v>
      </c>
      <c r="N1067">
        <v>46.292106628417969</v>
      </c>
      <c r="O1067">
        <v>26.463100433349609</v>
      </c>
      <c r="P1067">
        <v>104.6257629394531</v>
      </c>
      <c r="Q1067">
        <v>81.917121887207031</v>
      </c>
      <c r="R1067">
        <v>336.39999389648438</v>
      </c>
      <c r="S1067">
        <v>35.633323669433587</v>
      </c>
      <c r="T1067">
        <v>30.503122329711911</v>
      </c>
      <c r="V1067">
        <v>52.079719543457031</v>
      </c>
      <c r="W1067">
        <v>10.60172176361084</v>
      </c>
      <c r="X1067">
        <v>29.344484329223629</v>
      </c>
      <c r="Y1067">
        <v>21.666891098022461</v>
      </c>
      <c r="Z1067">
        <v>21.637578964233398</v>
      </c>
      <c r="AB1067">
        <v>20.870744705200199</v>
      </c>
      <c r="AC1067">
        <v>26.702678680419918</v>
      </c>
      <c r="AD1067">
        <v>33.263530731201172</v>
      </c>
    </row>
    <row r="1068" spans="1:30" x14ac:dyDescent="0.35">
      <c r="A1068" s="53">
        <v>40627</v>
      </c>
      <c r="B1068">
        <v>78.521636962890625</v>
      </c>
      <c r="C1068">
        <v>86.266288757324219</v>
      </c>
      <c r="D1068">
        <v>51.169998168945313</v>
      </c>
      <c r="E1068">
        <v>76.220001220703125</v>
      </c>
      <c r="F1068">
        <v>36.771392822265618</v>
      </c>
      <c r="G1068">
        <v>41.594635009765618</v>
      </c>
      <c r="H1068">
        <v>1426.099975585938</v>
      </c>
      <c r="I1068">
        <v>48.153720855712891</v>
      </c>
      <c r="J1068">
        <v>31.43372917175293</v>
      </c>
      <c r="K1068">
        <v>69.69622802734375</v>
      </c>
      <c r="L1068">
        <v>152.2185974121094</v>
      </c>
      <c r="M1068">
        <v>50.826431274414063</v>
      </c>
      <c r="N1068">
        <v>45.807949066162109</v>
      </c>
      <c r="O1068">
        <v>26.797445297241211</v>
      </c>
      <c r="P1068">
        <v>104.9455184936523</v>
      </c>
      <c r="Q1068">
        <v>81.5352783203125</v>
      </c>
      <c r="R1068">
        <v>337.44000244140619</v>
      </c>
      <c r="S1068">
        <v>35.9117431640625</v>
      </c>
      <c r="T1068">
        <v>30.667289733886719</v>
      </c>
      <c r="V1068">
        <v>52.547153472900391</v>
      </c>
      <c r="W1068">
        <v>10.627737045288089</v>
      </c>
      <c r="X1068">
        <v>29.44766998291016</v>
      </c>
      <c r="Y1068">
        <v>21.717241287231449</v>
      </c>
      <c r="Z1068">
        <v>21.637578964233398</v>
      </c>
      <c r="AB1068">
        <v>20.864103317260739</v>
      </c>
      <c r="AC1068">
        <v>26.776432037353519</v>
      </c>
      <c r="AD1068">
        <v>33.323596954345703</v>
      </c>
    </row>
    <row r="1069" spans="1:30" x14ac:dyDescent="0.35">
      <c r="A1069" s="53">
        <v>40630</v>
      </c>
      <c r="B1069">
        <v>78.484336853027344</v>
      </c>
      <c r="C1069">
        <v>86.28509521484375</v>
      </c>
      <c r="D1069">
        <v>50.330001831054688</v>
      </c>
      <c r="E1069">
        <v>76.129997253417969</v>
      </c>
      <c r="F1069">
        <v>36.584972381591797</v>
      </c>
      <c r="G1069">
        <v>41.573619842529297</v>
      </c>
      <c r="H1069">
        <v>1419.800048828125</v>
      </c>
      <c r="I1069">
        <v>48.169475555419922</v>
      </c>
      <c r="J1069">
        <v>31.362113952636719</v>
      </c>
      <c r="K1069">
        <v>69.543624877929688</v>
      </c>
      <c r="L1069">
        <v>151.656494140625</v>
      </c>
      <c r="M1069">
        <v>50.549236297607422</v>
      </c>
      <c r="N1069">
        <v>45.697525024414063</v>
      </c>
      <c r="O1069">
        <v>26.489997863769531</v>
      </c>
      <c r="P1069">
        <v>104.6897277832031</v>
      </c>
      <c r="Q1069">
        <v>81.580223083496094</v>
      </c>
      <c r="R1069">
        <v>331.3599853515625</v>
      </c>
      <c r="S1069">
        <v>35.867649078369141</v>
      </c>
      <c r="T1069">
        <v>30.526576995849609</v>
      </c>
      <c r="V1069">
        <v>52.420291900634773</v>
      </c>
      <c r="W1069">
        <v>10.59521579742432</v>
      </c>
      <c r="X1069">
        <v>29.423858642578121</v>
      </c>
      <c r="Y1069">
        <v>21.666891098022461</v>
      </c>
      <c r="Z1069">
        <v>21.63028526306152</v>
      </c>
      <c r="AB1069">
        <v>20.790988922119141</v>
      </c>
      <c r="AC1069">
        <v>26.76823806762695</v>
      </c>
      <c r="AD1069">
        <v>32.980228424072273</v>
      </c>
    </row>
    <row r="1070" spans="1:30" x14ac:dyDescent="0.35">
      <c r="A1070" s="53">
        <v>40631</v>
      </c>
      <c r="B1070">
        <v>78.387382507324219</v>
      </c>
      <c r="C1070">
        <v>86.266288757324219</v>
      </c>
      <c r="D1070">
        <v>50.389999389648438</v>
      </c>
      <c r="E1070">
        <v>76.25</v>
      </c>
      <c r="F1070">
        <v>37.004421234130859</v>
      </c>
      <c r="G1070">
        <v>41.790767669677727</v>
      </c>
      <c r="H1070">
        <v>1416</v>
      </c>
      <c r="I1070">
        <v>48.195697784423828</v>
      </c>
      <c r="J1070">
        <v>31.843898773193359</v>
      </c>
      <c r="K1070">
        <v>70.196372985839844</v>
      </c>
      <c r="L1070">
        <v>152.90177917480469</v>
      </c>
      <c r="M1070">
        <v>51.041046142578118</v>
      </c>
      <c r="N1070">
        <v>46.09674072265625</v>
      </c>
      <c r="O1070">
        <v>26.701370239257809</v>
      </c>
      <c r="P1070">
        <v>105.3930969238281</v>
      </c>
      <c r="Q1070">
        <v>81.415473937988281</v>
      </c>
      <c r="R1070">
        <v>334.6400146484375</v>
      </c>
      <c r="S1070">
        <v>36.012519836425781</v>
      </c>
      <c r="T1070">
        <v>30.84708213806152</v>
      </c>
      <c r="V1070">
        <v>53.061347961425781</v>
      </c>
      <c r="W1070">
        <v>10.61472702026367</v>
      </c>
      <c r="X1070">
        <v>29.661977767944339</v>
      </c>
      <c r="Y1070">
        <v>21.817937850952148</v>
      </c>
      <c r="Z1070">
        <v>21.732315063476559</v>
      </c>
      <c r="AB1070">
        <v>20.997037887573239</v>
      </c>
      <c r="AC1070">
        <v>26.92396354675293</v>
      </c>
      <c r="AD1070">
        <v>33.280685424804688</v>
      </c>
    </row>
    <row r="1071" spans="1:30" x14ac:dyDescent="0.35">
      <c r="A1071" s="53">
        <v>40632</v>
      </c>
      <c r="B1071">
        <v>78.521636962890625</v>
      </c>
      <c r="C1071">
        <v>86.28509521484375</v>
      </c>
      <c r="D1071">
        <v>50.360000610351563</v>
      </c>
      <c r="E1071">
        <v>76.120002746582031</v>
      </c>
      <c r="F1071">
        <v>37.478237152099609</v>
      </c>
      <c r="G1071">
        <v>42.288108825683587</v>
      </c>
      <c r="H1071">
        <v>1423.800048828125</v>
      </c>
      <c r="I1071">
        <v>48.269138336181641</v>
      </c>
      <c r="J1071">
        <v>32.403812408447273</v>
      </c>
      <c r="K1071">
        <v>71.103385925292969</v>
      </c>
      <c r="L1071">
        <v>154.3978271484375</v>
      </c>
      <c r="M1071">
        <v>51.282478332519531</v>
      </c>
      <c r="N1071">
        <v>46.674339294433587</v>
      </c>
      <c r="O1071">
        <v>27.062620162963871</v>
      </c>
      <c r="P1071">
        <v>106.1204376220703</v>
      </c>
      <c r="Q1071">
        <v>81.699989318847656</v>
      </c>
      <c r="R1071">
        <v>333.27999877929688</v>
      </c>
      <c r="S1071">
        <v>36.535358428955078</v>
      </c>
      <c r="T1071">
        <v>31.167596817016602</v>
      </c>
      <c r="V1071">
        <v>53.428630828857422</v>
      </c>
      <c r="W1071">
        <v>10.69927978515625</v>
      </c>
      <c r="X1071">
        <v>29.781047821044918</v>
      </c>
      <c r="Y1071">
        <v>21.910247802734379</v>
      </c>
      <c r="Z1071">
        <v>21.84892463684082</v>
      </c>
      <c r="AB1071">
        <v>21.2363166809082</v>
      </c>
      <c r="AC1071">
        <v>27.120668411254879</v>
      </c>
      <c r="AD1071">
        <v>33.641216278076172</v>
      </c>
    </row>
    <row r="1072" spans="1:30" x14ac:dyDescent="0.35">
      <c r="A1072" s="53">
        <v>40633</v>
      </c>
      <c r="B1072">
        <v>78.432151794433594</v>
      </c>
      <c r="C1072">
        <v>86.266288757324219</v>
      </c>
      <c r="D1072">
        <v>51.349998474121087</v>
      </c>
      <c r="E1072">
        <v>75.860000610351563</v>
      </c>
      <c r="F1072">
        <v>37.804473876953118</v>
      </c>
      <c r="G1072">
        <v>42.084976196289063</v>
      </c>
      <c r="H1072">
        <v>1438.900024414062</v>
      </c>
      <c r="I1072">
        <v>48.242946624755859</v>
      </c>
      <c r="J1072">
        <v>32.605655670166023</v>
      </c>
      <c r="K1072">
        <v>71.349220275878906</v>
      </c>
      <c r="L1072">
        <v>155.27130126953119</v>
      </c>
      <c r="M1072">
        <v>51.354011535644531</v>
      </c>
      <c r="N1072">
        <v>46.470478057861328</v>
      </c>
      <c r="O1072">
        <v>27.200967788696289</v>
      </c>
      <c r="P1072">
        <v>105.9765701293945</v>
      </c>
      <c r="Q1072">
        <v>81.729972839355469</v>
      </c>
      <c r="R1072">
        <v>340.79998779296881</v>
      </c>
      <c r="S1072">
        <v>36.831436157226563</v>
      </c>
      <c r="T1072">
        <v>31.284854888916019</v>
      </c>
      <c r="V1072">
        <v>53.254981994628913</v>
      </c>
      <c r="W1072">
        <v>10.66025352478027</v>
      </c>
      <c r="X1072">
        <v>29.900104522705082</v>
      </c>
      <c r="Y1072">
        <v>21.868291854858398</v>
      </c>
      <c r="Z1072">
        <v>21.805191040039059</v>
      </c>
      <c r="AB1072">
        <v>21.183147430419918</v>
      </c>
      <c r="AC1072">
        <v>27.13706207275391</v>
      </c>
      <c r="AD1072">
        <v>33.521022796630859</v>
      </c>
    </row>
    <row r="1073" spans="1:30" x14ac:dyDescent="0.35">
      <c r="A1073" s="53">
        <v>40634</v>
      </c>
      <c r="B1073">
        <v>78.539161682128906</v>
      </c>
      <c r="C1073">
        <v>86.266288757324219</v>
      </c>
      <c r="D1073">
        <v>51.490001678466797</v>
      </c>
      <c r="E1073">
        <v>75.830001831054688</v>
      </c>
      <c r="F1073">
        <v>38.410331726074219</v>
      </c>
      <c r="G1073">
        <v>42.484241485595703</v>
      </c>
      <c r="H1073">
        <v>1428.099975585938</v>
      </c>
      <c r="I1073">
        <v>48.184852600097663</v>
      </c>
      <c r="J1073">
        <v>32.843299865722663</v>
      </c>
      <c r="K1073">
        <v>71.662849426269531</v>
      </c>
      <c r="L1073">
        <v>156.36094665527341</v>
      </c>
      <c r="M1073">
        <v>51.380836486816413</v>
      </c>
      <c r="N1073">
        <v>46.682830810546882</v>
      </c>
      <c r="O1073">
        <v>27.323930740356449</v>
      </c>
      <c r="P1073">
        <v>106.42413330078119</v>
      </c>
      <c r="Q1073">
        <v>81.94219970703125</v>
      </c>
      <c r="R1073">
        <v>345.3599853515625</v>
      </c>
      <c r="S1073">
        <v>36.888126373291023</v>
      </c>
      <c r="T1073">
        <v>31.40212440490723</v>
      </c>
      <c r="V1073">
        <v>53.415275573730469</v>
      </c>
      <c r="W1073">
        <v>10.75131320953369</v>
      </c>
      <c r="X1073">
        <v>30.146152496337891</v>
      </c>
      <c r="Y1073">
        <v>21.826328277587891</v>
      </c>
      <c r="Z1073">
        <v>21.91451263427734</v>
      </c>
      <c r="AB1073">
        <v>21.349313735961911</v>
      </c>
      <c r="AC1073">
        <v>27.276407241821289</v>
      </c>
      <c r="AD1073">
        <v>33.735645294189453</v>
      </c>
    </row>
    <row r="1074" spans="1:30" x14ac:dyDescent="0.35">
      <c r="A1074" s="53">
        <v>40637</v>
      </c>
      <c r="B1074">
        <v>78.66632080078125</v>
      </c>
      <c r="C1074">
        <v>86.266288757324219</v>
      </c>
      <c r="D1074">
        <v>51.740001678466797</v>
      </c>
      <c r="E1074">
        <v>75.910003662109375</v>
      </c>
      <c r="F1074">
        <v>38.736572265625</v>
      </c>
      <c r="G1074">
        <v>42.540283203125</v>
      </c>
      <c r="H1074">
        <v>1432.199951171875</v>
      </c>
      <c r="I1074">
        <v>48.480472564697273</v>
      </c>
      <c r="J1074">
        <v>32.924678802490227</v>
      </c>
      <c r="K1074">
        <v>71.823921203613281</v>
      </c>
      <c r="L1074">
        <v>156.4386901855469</v>
      </c>
      <c r="M1074">
        <v>51.210941314697273</v>
      </c>
      <c r="N1074">
        <v>46.793251037597663</v>
      </c>
      <c r="O1074">
        <v>27.45845985412598</v>
      </c>
      <c r="P1074">
        <v>106.5120544433594</v>
      </c>
      <c r="Q1074">
        <v>82.311065673828125</v>
      </c>
      <c r="R1074">
        <v>346.07998657226563</v>
      </c>
      <c r="S1074">
        <v>36.862926483154297</v>
      </c>
      <c r="T1074">
        <v>31.60536003112793</v>
      </c>
      <c r="V1074">
        <v>53.448638916015618</v>
      </c>
      <c r="W1074">
        <v>10.738308906555179</v>
      </c>
      <c r="X1074">
        <v>30.185861587524411</v>
      </c>
      <c r="Y1074">
        <v>21.75080680847168</v>
      </c>
      <c r="Z1074">
        <v>21.958236694335941</v>
      </c>
      <c r="AB1074">
        <v>21.336015701293949</v>
      </c>
      <c r="AC1074">
        <v>27.440311431884769</v>
      </c>
      <c r="AD1074">
        <v>33.812896728515618</v>
      </c>
    </row>
    <row r="1075" spans="1:30" x14ac:dyDescent="0.35">
      <c r="A1075" s="53">
        <v>40638</v>
      </c>
      <c r="B1075">
        <v>78.50177001953125</v>
      </c>
      <c r="C1075">
        <v>86.266288757324219</v>
      </c>
      <c r="D1075">
        <v>51.720001220703118</v>
      </c>
      <c r="E1075">
        <v>75.879997253417969</v>
      </c>
      <c r="F1075">
        <v>38.658893585205078</v>
      </c>
      <c r="G1075">
        <v>42.435211181640618</v>
      </c>
      <c r="H1075">
        <v>1451.800048828125</v>
      </c>
      <c r="I1075">
        <v>48.427654266357422</v>
      </c>
      <c r="J1075">
        <v>33.344631195068359</v>
      </c>
      <c r="K1075">
        <v>72.213836669921875</v>
      </c>
      <c r="L1075">
        <v>156.9403381347656</v>
      </c>
      <c r="M1075">
        <v>51.076808929443359</v>
      </c>
      <c r="N1075">
        <v>46.827228546142578</v>
      </c>
      <c r="O1075">
        <v>27.516082763671879</v>
      </c>
      <c r="P1075">
        <v>106.49611663818359</v>
      </c>
      <c r="Q1075">
        <v>82.160530090332031</v>
      </c>
      <c r="R1075">
        <v>344.79998779296881</v>
      </c>
      <c r="S1075">
        <v>36.900711059570313</v>
      </c>
      <c r="T1075">
        <v>31.980607986450199</v>
      </c>
      <c r="V1075">
        <v>53.608921051025391</v>
      </c>
      <c r="W1075">
        <v>10.731801986694339</v>
      </c>
      <c r="X1075">
        <v>30.074722290039059</v>
      </c>
      <c r="Y1075">
        <v>21.717241287231449</v>
      </c>
      <c r="Z1075">
        <v>21.980098724365231</v>
      </c>
      <c r="AB1075">
        <v>21.249607086181641</v>
      </c>
      <c r="AC1075">
        <v>27.317377090454102</v>
      </c>
      <c r="AD1075">
        <v>33.924495697021477</v>
      </c>
    </row>
    <row r="1076" spans="1:30" x14ac:dyDescent="0.35">
      <c r="A1076" s="53">
        <v>40639</v>
      </c>
      <c r="B1076">
        <v>78.269737243652344</v>
      </c>
      <c r="C1076">
        <v>86.266288757324219</v>
      </c>
      <c r="D1076">
        <v>51.930000305175781</v>
      </c>
      <c r="E1076">
        <v>75.510002136230469</v>
      </c>
      <c r="F1076">
        <v>38.868621826171882</v>
      </c>
      <c r="G1076">
        <v>42.785457611083977</v>
      </c>
      <c r="H1076">
        <v>1457.699951171875</v>
      </c>
      <c r="I1076">
        <v>48.533237457275391</v>
      </c>
      <c r="J1076">
        <v>33.347881317138672</v>
      </c>
      <c r="K1076">
        <v>72.3748779296875</v>
      </c>
      <c r="L1076">
        <v>157.10459899902341</v>
      </c>
      <c r="M1076">
        <v>51.201999664306641</v>
      </c>
      <c r="N1076">
        <v>46.750774383544922</v>
      </c>
      <c r="O1076">
        <v>27.6121711730957</v>
      </c>
      <c r="P1076">
        <v>106.831787109375</v>
      </c>
      <c r="Q1076">
        <v>81.716361999511719</v>
      </c>
      <c r="R1076">
        <v>346.95999145507813</v>
      </c>
      <c r="S1076">
        <v>36.919612884521477</v>
      </c>
      <c r="T1076">
        <v>31.714792251586911</v>
      </c>
      <c r="V1076">
        <v>53.047996520996087</v>
      </c>
      <c r="W1076">
        <v>10.85537815093994</v>
      </c>
      <c r="X1076">
        <v>30.10648155212402</v>
      </c>
      <c r="Y1076">
        <v>21.876682281494141</v>
      </c>
      <c r="Z1076">
        <v>22.082132339477539</v>
      </c>
      <c r="AB1076">
        <v>21.402486801147461</v>
      </c>
      <c r="AC1076">
        <v>27.374748229980469</v>
      </c>
      <c r="AD1076">
        <v>33.864395141601563</v>
      </c>
    </row>
    <row r="1077" spans="1:30" x14ac:dyDescent="0.35">
      <c r="A1077" s="53">
        <v>40640</v>
      </c>
      <c r="B1077">
        <v>78.389495849609375</v>
      </c>
      <c r="C1077">
        <v>86.28509521484375</v>
      </c>
      <c r="D1077">
        <v>51.909999847412109</v>
      </c>
      <c r="E1077">
        <v>75.589996337890625</v>
      </c>
      <c r="F1077">
        <v>38.829784393310547</v>
      </c>
      <c r="G1077">
        <v>42.5753173828125</v>
      </c>
      <c r="H1077">
        <v>1458.5</v>
      </c>
      <c r="I1077">
        <v>48.580741882324219</v>
      </c>
      <c r="J1077">
        <v>33.263256072998047</v>
      </c>
      <c r="K1077">
        <v>71.942573547363281</v>
      </c>
      <c r="L1077">
        <v>156.18794250488281</v>
      </c>
      <c r="M1077">
        <v>51.166244506835938</v>
      </c>
      <c r="N1077">
        <v>46.419517517089837</v>
      </c>
      <c r="O1077">
        <v>27.535310745239261</v>
      </c>
      <c r="P1077">
        <v>106.5600280761719</v>
      </c>
      <c r="Q1077">
        <v>81.859390258789063</v>
      </c>
      <c r="R1077">
        <v>351.92001342773438</v>
      </c>
      <c r="S1077">
        <v>36.510162353515618</v>
      </c>
      <c r="T1077">
        <v>31.65227127075195</v>
      </c>
      <c r="V1077">
        <v>53.047996520996087</v>
      </c>
      <c r="W1077">
        <v>10.8033447265625</v>
      </c>
      <c r="X1077">
        <v>29.963603973388668</v>
      </c>
      <c r="Y1077">
        <v>21.885072708129879</v>
      </c>
      <c r="Z1077">
        <v>22.11128044128418</v>
      </c>
      <c r="AB1077">
        <v>21.31607627868652</v>
      </c>
      <c r="AC1077">
        <v>27.325571060180661</v>
      </c>
      <c r="AD1077">
        <v>33.727054595947273</v>
      </c>
    </row>
    <row r="1078" spans="1:30" x14ac:dyDescent="0.35">
      <c r="A1078" s="53">
        <v>40641</v>
      </c>
      <c r="B1078">
        <v>78.239852905273438</v>
      </c>
      <c r="C1078">
        <v>86.266288757324219</v>
      </c>
      <c r="D1078">
        <v>52.709999084472663</v>
      </c>
      <c r="E1078">
        <v>75.069999694824219</v>
      </c>
      <c r="F1078">
        <v>38.868621826171882</v>
      </c>
      <c r="G1078">
        <v>42.925544738769531</v>
      </c>
      <c r="H1078">
        <v>1473.400024414062</v>
      </c>
      <c r="I1078">
        <v>48.580741882324219</v>
      </c>
      <c r="J1078">
        <v>33.269741058349609</v>
      </c>
      <c r="K1078">
        <v>71.18817138671875</v>
      </c>
      <c r="L1078">
        <v>154.99455261230469</v>
      </c>
      <c r="M1078">
        <v>50.924793243408203</v>
      </c>
      <c r="N1078">
        <v>46.436508178710938</v>
      </c>
      <c r="O1078">
        <v>26.962703704833981</v>
      </c>
      <c r="P1078">
        <v>106.1923522949219</v>
      </c>
      <c r="Q1078">
        <v>82.03253173828125</v>
      </c>
      <c r="R1078">
        <v>361.20001220703119</v>
      </c>
      <c r="S1078">
        <v>36.24560546875</v>
      </c>
      <c r="T1078">
        <v>31.42557334899902</v>
      </c>
      <c r="V1078">
        <v>53.234977722167969</v>
      </c>
      <c r="W1078">
        <v>10.70578575134277</v>
      </c>
      <c r="X1078">
        <v>29.70166015625</v>
      </c>
      <c r="Y1078">
        <v>21.759197235107418</v>
      </c>
      <c r="Z1078">
        <v>22.045694351196289</v>
      </c>
      <c r="AB1078">
        <v>21.256258010864261</v>
      </c>
      <c r="AC1078">
        <v>27.30918121337891</v>
      </c>
      <c r="AD1078">
        <v>33.529624938964837</v>
      </c>
    </row>
    <row r="1079" spans="1:30" x14ac:dyDescent="0.35">
      <c r="A1079" s="53">
        <v>40644</v>
      </c>
      <c r="B1079">
        <v>78.31463623046875</v>
      </c>
      <c r="C1079">
        <v>86.266288757324219</v>
      </c>
      <c r="D1079">
        <v>52.099998474121087</v>
      </c>
      <c r="E1079">
        <v>75.05999755859375</v>
      </c>
      <c r="F1079">
        <v>38.410331726074219</v>
      </c>
      <c r="G1079">
        <v>42.841484069824219</v>
      </c>
      <c r="H1079">
        <v>1467.400024414062</v>
      </c>
      <c r="I1079">
        <v>48.533237457275391</v>
      </c>
      <c r="J1079">
        <v>33.289283752441413</v>
      </c>
      <c r="K1079">
        <v>70.5523681640625</v>
      </c>
      <c r="L1079">
        <v>153.91358947753909</v>
      </c>
      <c r="M1079">
        <v>50.754913330078118</v>
      </c>
      <c r="N1079">
        <v>46.113731384277337</v>
      </c>
      <c r="O1079">
        <v>26.958852767944339</v>
      </c>
      <c r="P1079">
        <v>105.8726425170898</v>
      </c>
      <c r="Q1079">
        <v>81.972343444824219</v>
      </c>
      <c r="R1079">
        <v>349.1199951171875</v>
      </c>
      <c r="S1079">
        <v>36.270797729492188</v>
      </c>
      <c r="T1079">
        <v>31.073781967163089</v>
      </c>
      <c r="V1079">
        <v>52.186569213867188</v>
      </c>
      <c r="W1079">
        <v>10.70578575134277</v>
      </c>
      <c r="X1079">
        <v>29.677854537963871</v>
      </c>
      <c r="Y1079">
        <v>21.725631713867191</v>
      </c>
      <c r="Z1079">
        <v>22.162296295166019</v>
      </c>
      <c r="AB1079">
        <v>20.977090835571289</v>
      </c>
      <c r="AC1079">
        <v>27.464899063110352</v>
      </c>
      <c r="AD1079">
        <v>33.538204193115227</v>
      </c>
    </row>
    <row r="1080" spans="1:30" x14ac:dyDescent="0.35">
      <c r="A1080" s="53">
        <v>40645</v>
      </c>
      <c r="B1080">
        <v>78.613967895507813</v>
      </c>
      <c r="C1080">
        <v>86.28509521484375</v>
      </c>
      <c r="D1080">
        <v>51.110000610351563</v>
      </c>
      <c r="E1080">
        <v>74.849998474121094</v>
      </c>
      <c r="F1080">
        <v>37.687957763671882</v>
      </c>
      <c r="G1080">
        <v>42.442218780517578</v>
      </c>
      <c r="H1080">
        <v>1452.900024414062</v>
      </c>
      <c r="I1080">
        <v>48.380153656005859</v>
      </c>
      <c r="J1080">
        <v>33.191619873046882</v>
      </c>
      <c r="K1080">
        <v>69.628425598144531</v>
      </c>
      <c r="L1080">
        <v>152.4434814453125</v>
      </c>
      <c r="M1080">
        <v>50.406158447265618</v>
      </c>
      <c r="N1080">
        <v>46.045780181884773</v>
      </c>
      <c r="O1080">
        <v>26.60529708862305</v>
      </c>
      <c r="P1080">
        <v>105.08139801025391</v>
      </c>
      <c r="Q1080">
        <v>82.386329650878906</v>
      </c>
      <c r="R1080">
        <v>338.39999389648438</v>
      </c>
      <c r="S1080">
        <v>36.207801818847663</v>
      </c>
      <c r="T1080">
        <v>30.651653289794918</v>
      </c>
      <c r="V1080">
        <v>50.570552825927727</v>
      </c>
      <c r="W1080">
        <v>10.66676235198975</v>
      </c>
      <c r="X1080">
        <v>29.455608367919918</v>
      </c>
      <c r="Y1080">
        <v>21.549407958984379</v>
      </c>
      <c r="Z1080">
        <v>22.235177993774411</v>
      </c>
      <c r="AB1080">
        <v>20.923919677734379</v>
      </c>
      <c r="AC1080">
        <v>27.43211555480957</v>
      </c>
      <c r="AD1080">
        <v>33.49530029296875</v>
      </c>
    </row>
    <row r="1081" spans="1:30" x14ac:dyDescent="0.35">
      <c r="A1081" s="53">
        <v>40646</v>
      </c>
      <c r="B1081">
        <v>78.696258544921875</v>
      </c>
      <c r="C1081">
        <v>86.28509521484375</v>
      </c>
      <c r="D1081">
        <v>51.25</v>
      </c>
      <c r="E1081">
        <v>74.980003356933594</v>
      </c>
      <c r="F1081">
        <v>37.9986572265625</v>
      </c>
      <c r="G1081">
        <v>42.568305969238281</v>
      </c>
      <c r="H1081">
        <v>1454.900024414062</v>
      </c>
      <c r="I1081">
        <v>48.612422943115227</v>
      </c>
      <c r="J1081">
        <v>33.494358062744141</v>
      </c>
      <c r="K1081">
        <v>69.721664428710938</v>
      </c>
      <c r="L1081">
        <v>152.8671875</v>
      </c>
      <c r="M1081">
        <v>50.835369110107422</v>
      </c>
      <c r="N1081">
        <v>46.215656280517578</v>
      </c>
      <c r="O1081">
        <v>26.566862106323239</v>
      </c>
      <c r="P1081">
        <v>105.0734100341797</v>
      </c>
      <c r="Q1081">
        <v>82.566993713378906</v>
      </c>
      <c r="R1081">
        <v>342</v>
      </c>
      <c r="S1081">
        <v>36.151111602783203</v>
      </c>
      <c r="T1081">
        <v>30.471857070922852</v>
      </c>
      <c r="V1081">
        <v>50.777557373046882</v>
      </c>
      <c r="W1081">
        <v>10.588711738586429</v>
      </c>
      <c r="X1081">
        <v>29.368303298950199</v>
      </c>
      <c r="Y1081">
        <v>21.683670043945309</v>
      </c>
      <c r="Z1081">
        <v>22.249748229980469</v>
      </c>
      <c r="AB1081">
        <v>20.977090835571289</v>
      </c>
      <c r="AC1081">
        <v>27.407524108886719</v>
      </c>
      <c r="AD1081">
        <v>33.60687255859375</v>
      </c>
    </row>
    <row r="1082" spans="1:30" x14ac:dyDescent="0.35">
      <c r="A1082" s="53">
        <v>40647</v>
      </c>
      <c r="B1082">
        <v>78.621444702148438</v>
      </c>
      <c r="C1082">
        <v>86.266288757324219</v>
      </c>
      <c r="D1082">
        <v>51.540000915527337</v>
      </c>
      <c r="E1082">
        <v>74.680000305175781</v>
      </c>
      <c r="F1082">
        <v>38.115161895751953</v>
      </c>
      <c r="G1082">
        <v>42.757427215576172</v>
      </c>
      <c r="H1082">
        <v>1471.699951171875</v>
      </c>
      <c r="I1082">
        <v>48.4171142578125</v>
      </c>
      <c r="J1082">
        <v>33.761306762695313</v>
      </c>
      <c r="K1082">
        <v>70.043769836425781</v>
      </c>
      <c r="L1082">
        <v>152.9796142578125</v>
      </c>
      <c r="M1082">
        <v>50.745952606201172</v>
      </c>
      <c r="N1082">
        <v>46.478973388671882</v>
      </c>
      <c r="O1082">
        <v>26.466947555541989</v>
      </c>
      <c r="P1082">
        <v>105.1532897949219</v>
      </c>
      <c r="Q1082">
        <v>82.46160888671875</v>
      </c>
      <c r="R1082">
        <v>346.239990234375</v>
      </c>
      <c r="S1082">
        <v>36.6739501953125</v>
      </c>
      <c r="T1082">
        <v>30.565654754638668</v>
      </c>
      <c r="V1082">
        <v>51.124786376953118</v>
      </c>
      <c r="W1082">
        <v>10.491147041320801</v>
      </c>
      <c r="X1082">
        <v>29.368303298950199</v>
      </c>
      <c r="Y1082">
        <v>21.641721725463871</v>
      </c>
      <c r="Z1082">
        <v>22.380935668945309</v>
      </c>
      <c r="AB1082">
        <v>21.103384017944339</v>
      </c>
      <c r="AC1082">
        <v>27.555068969726559</v>
      </c>
      <c r="AD1082">
        <v>33.529624938964837</v>
      </c>
    </row>
    <row r="1083" spans="1:30" x14ac:dyDescent="0.35">
      <c r="A1083" s="53">
        <v>40648</v>
      </c>
      <c r="B1083">
        <v>78.905776977539063</v>
      </c>
      <c r="C1083">
        <v>86.28509521484375</v>
      </c>
      <c r="D1083">
        <v>51.610000610351563</v>
      </c>
      <c r="E1083">
        <v>74.830001831054688</v>
      </c>
      <c r="F1083">
        <v>38.161773681640618</v>
      </c>
      <c r="G1083">
        <v>42.69439697265625</v>
      </c>
      <c r="H1083">
        <v>1485.300048828125</v>
      </c>
      <c r="I1083">
        <v>48.480472564697273</v>
      </c>
      <c r="J1083">
        <v>34.164958953857422</v>
      </c>
      <c r="K1083">
        <v>70.789726257324219</v>
      </c>
      <c r="L1083">
        <v>154.33734130859381</v>
      </c>
      <c r="M1083">
        <v>50.656539916992188</v>
      </c>
      <c r="N1083">
        <v>46.597888946533203</v>
      </c>
      <c r="O1083">
        <v>26.90505409240723</v>
      </c>
      <c r="P1083">
        <v>105.53697204589839</v>
      </c>
      <c r="Q1083">
        <v>83.063789367675781</v>
      </c>
      <c r="R1083">
        <v>349.67999267578119</v>
      </c>
      <c r="S1083">
        <v>37.146392822265618</v>
      </c>
      <c r="T1083">
        <v>30.768901824951168</v>
      </c>
      <c r="V1083">
        <v>51.545501708984382</v>
      </c>
      <c r="W1083">
        <v>10.497653961181641</v>
      </c>
      <c r="X1083">
        <v>29.471490859985352</v>
      </c>
      <c r="Y1083">
        <v>21.599765777587891</v>
      </c>
      <c r="Z1083">
        <v>22.475673675537109</v>
      </c>
      <c r="AB1083">
        <v>21.336015701293949</v>
      </c>
      <c r="AC1083">
        <v>27.800943374633789</v>
      </c>
      <c r="AD1083">
        <v>33.692714691162109</v>
      </c>
    </row>
    <row r="1084" spans="1:30" x14ac:dyDescent="0.35">
      <c r="A1084" s="53">
        <v>40651</v>
      </c>
      <c r="B1084">
        <v>79.040481567382813</v>
      </c>
      <c r="C1084">
        <v>86.266288757324219</v>
      </c>
      <c r="D1084">
        <v>51.479999542236328</v>
      </c>
      <c r="E1084">
        <v>75.5</v>
      </c>
      <c r="F1084">
        <v>37.206382751464837</v>
      </c>
      <c r="G1084">
        <v>41.818790435791023</v>
      </c>
      <c r="H1084">
        <v>1492.300048828125</v>
      </c>
      <c r="I1084">
        <v>48.3115234375</v>
      </c>
      <c r="J1084">
        <v>33.751533508300781</v>
      </c>
      <c r="K1084">
        <v>69.619903564453125</v>
      </c>
      <c r="L1084">
        <v>151.69111633300781</v>
      </c>
      <c r="M1084">
        <v>50.298851013183587</v>
      </c>
      <c r="N1084">
        <v>45.909885406494141</v>
      </c>
      <c r="O1084">
        <v>26.555326461791989</v>
      </c>
      <c r="P1084">
        <v>104.3540573120117</v>
      </c>
      <c r="Q1084">
        <v>83.086334228515625</v>
      </c>
      <c r="R1084">
        <v>343.04000854492188</v>
      </c>
      <c r="S1084">
        <v>36.812534332275391</v>
      </c>
      <c r="T1084">
        <v>30.33896446228027</v>
      </c>
      <c r="V1084">
        <v>50.777557373046882</v>
      </c>
      <c r="W1084">
        <v>10.354561805725099</v>
      </c>
      <c r="X1084">
        <v>29.050807952880859</v>
      </c>
      <c r="Y1084">
        <v>21.406759262084961</v>
      </c>
      <c r="Z1084">
        <v>22.35178184509277</v>
      </c>
      <c r="AB1084">
        <v>21.149908065795898</v>
      </c>
      <c r="AC1084">
        <v>27.489496231079102</v>
      </c>
      <c r="AD1084">
        <v>33.392280578613281</v>
      </c>
    </row>
    <row r="1085" spans="1:30" x14ac:dyDescent="0.35">
      <c r="A1085" s="53">
        <v>40652</v>
      </c>
      <c r="B1085">
        <v>79.197608947753906</v>
      </c>
      <c r="C1085">
        <v>86.266288757324219</v>
      </c>
      <c r="D1085">
        <v>51.770000457763672</v>
      </c>
      <c r="E1085">
        <v>75.029998779296875</v>
      </c>
      <c r="F1085">
        <v>37.742332458496087</v>
      </c>
      <c r="G1085">
        <v>42.126998901367188</v>
      </c>
      <c r="H1085">
        <v>1494.5</v>
      </c>
      <c r="I1085">
        <v>48.480472564697273</v>
      </c>
      <c r="J1085">
        <v>33.60504150390625</v>
      </c>
      <c r="K1085">
        <v>69.636886596679688</v>
      </c>
      <c r="L1085">
        <v>152.49531555175781</v>
      </c>
      <c r="M1085">
        <v>50.611835479736328</v>
      </c>
      <c r="N1085">
        <v>46.258132934570313</v>
      </c>
      <c r="O1085">
        <v>26.509210586547852</v>
      </c>
      <c r="P1085">
        <v>104.953483581543</v>
      </c>
      <c r="Q1085">
        <v>83.37994384765625</v>
      </c>
      <c r="R1085">
        <v>343.60000610351563</v>
      </c>
      <c r="S1085">
        <v>37.102287292480469</v>
      </c>
      <c r="T1085">
        <v>30.878360748291019</v>
      </c>
      <c r="V1085">
        <v>51.291755676269531</v>
      </c>
      <c r="W1085">
        <v>10.3870849609375</v>
      </c>
      <c r="X1085">
        <v>29.3047981262207</v>
      </c>
      <c r="Y1085">
        <v>21.465496063232418</v>
      </c>
      <c r="Z1085">
        <v>22.395503997802731</v>
      </c>
      <c r="AB1085">
        <v>21.156557083129879</v>
      </c>
      <c r="AC1085">
        <v>27.718975067138668</v>
      </c>
      <c r="AD1085">
        <v>33.469524383544922</v>
      </c>
    </row>
    <row r="1086" spans="1:30" x14ac:dyDescent="0.35">
      <c r="A1086" s="53">
        <v>40653</v>
      </c>
      <c r="B1086">
        <v>79.085380554199219</v>
      </c>
      <c r="C1086">
        <v>86.266288757324219</v>
      </c>
      <c r="D1086">
        <v>52.340000152587891</v>
      </c>
      <c r="E1086">
        <v>74.370002746582031</v>
      </c>
      <c r="F1086">
        <v>38.635601043701172</v>
      </c>
      <c r="G1086">
        <v>43.198738098144531</v>
      </c>
      <c r="H1086">
        <v>1498.300048828125</v>
      </c>
      <c r="I1086">
        <v>48.665233612060547</v>
      </c>
      <c r="J1086">
        <v>34.210548400878913</v>
      </c>
      <c r="K1086">
        <v>71.06097412109375</v>
      </c>
      <c r="L1086">
        <v>155.2539978027344</v>
      </c>
      <c r="M1086">
        <v>51.756412506103523</v>
      </c>
      <c r="N1086">
        <v>47.251926422119141</v>
      </c>
      <c r="O1086">
        <v>27.085672378540039</v>
      </c>
      <c r="P1086">
        <v>106.3841934204102</v>
      </c>
      <c r="Q1086">
        <v>83.093864440917969</v>
      </c>
      <c r="R1086">
        <v>353.760009765625</v>
      </c>
      <c r="S1086">
        <v>37.536945343017578</v>
      </c>
      <c r="T1086">
        <v>31.284854888916019</v>
      </c>
      <c r="V1086">
        <v>52.500411987304688</v>
      </c>
      <c r="W1086">
        <v>10.41310024261475</v>
      </c>
      <c r="X1086">
        <v>29.781047821044918</v>
      </c>
      <c r="Y1086">
        <v>21.918645858764648</v>
      </c>
      <c r="Z1086">
        <v>22.512119293212891</v>
      </c>
      <c r="AB1086">
        <v>21.429073333740231</v>
      </c>
      <c r="AC1086">
        <v>27.989459991455082</v>
      </c>
      <c r="AD1086">
        <v>34.070423126220703</v>
      </c>
    </row>
    <row r="1087" spans="1:30" x14ac:dyDescent="0.35">
      <c r="A1087" s="53">
        <v>40654</v>
      </c>
      <c r="B1087">
        <v>79.137763977050781</v>
      </c>
      <c r="C1087">
        <v>86.266288757324219</v>
      </c>
      <c r="D1087">
        <v>52.770000457763672</v>
      </c>
      <c r="E1087">
        <v>74</v>
      </c>
      <c r="F1087">
        <v>38.977359771728523</v>
      </c>
      <c r="G1087">
        <v>43.478931427001953</v>
      </c>
      <c r="H1087">
        <v>1503.199951171875</v>
      </c>
      <c r="I1087">
        <v>48.781349182128913</v>
      </c>
      <c r="J1087">
        <v>34.204036712646477</v>
      </c>
      <c r="K1087">
        <v>71.586585998535156</v>
      </c>
      <c r="L1087">
        <v>156.11878967285159</v>
      </c>
      <c r="M1087">
        <v>52.167739868164063</v>
      </c>
      <c r="N1087">
        <v>47.668128967285163</v>
      </c>
      <c r="O1087">
        <v>27.197116851806641</v>
      </c>
      <c r="P1087">
        <v>106.92771148681641</v>
      </c>
      <c r="Q1087">
        <v>82.943313598632813</v>
      </c>
      <c r="R1087">
        <v>356.55999755859381</v>
      </c>
      <c r="S1087">
        <v>37.788906097412109</v>
      </c>
      <c r="T1087">
        <v>31.621004104614261</v>
      </c>
      <c r="V1087">
        <v>52.740829467773438</v>
      </c>
      <c r="W1087">
        <v>10.471638679504389</v>
      </c>
      <c r="X1087">
        <v>29.86836051940918</v>
      </c>
      <c r="Y1087">
        <v>22.11164665222168</v>
      </c>
      <c r="Z1087">
        <v>22.519399642944339</v>
      </c>
      <c r="AB1087">
        <v>21.429073333740231</v>
      </c>
      <c r="AC1087">
        <v>28.071407318115231</v>
      </c>
      <c r="AD1087">
        <v>34.259281158447273</v>
      </c>
    </row>
    <row r="1088" spans="1:30" x14ac:dyDescent="0.35">
      <c r="A1088" s="53">
        <v>40658</v>
      </c>
      <c r="B1088">
        <v>79.182693481445313</v>
      </c>
      <c r="C1088">
        <v>86.266288757324219</v>
      </c>
      <c r="D1088">
        <v>52.669998168945313</v>
      </c>
      <c r="E1088">
        <v>73.989997863769531</v>
      </c>
      <c r="F1088">
        <v>38.658893585205078</v>
      </c>
      <c r="G1088">
        <v>43.478931427001953</v>
      </c>
      <c r="H1088">
        <v>1508.599975585938</v>
      </c>
      <c r="I1088">
        <v>48.728553771972663</v>
      </c>
      <c r="J1088">
        <v>34.054283142089837</v>
      </c>
      <c r="K1088">
        <v>71.493316650390625</v>
      </c>
      <c r="L1088">
        <v>156.12739562988281</v>
      </c>
      <c r="M1088">
        <v>52.301872253417969</v>
      </c>
      <c r="N1088">
        <v>47.583198547363281</v>
      </c>
      <c r="O1088">
        <v>27.1894416809082</v>
      </c>
      <c r="P1088">
        <v>106.8157958984375</v>
      </c>
      <c r="Q1088">
        <v>83.169166564941406</v>
      </c>
      <c r="R1088">
        <v>356.239990234375</v>
      </c>
      <c r="S1088">
        <v>38.040866851806641</v>
      </c>
      <c r="T1088">
        <v>31.378660202026371</v>
      </c>
      <c r="V1088">
        <v>52.467018127441413</v>
      </c>
      <c r="W1088">
        <v>10.4586296081543</v>
      </c>
      <c r="X1088">
        <v>29.781047821044918</v>
      </c>
      <c r="Y1088">
        <v>22.128423690795898</v>
      </c>
      <c r="Z1088">
        <v>22.461101531982418</v>
      </c>
      <c r="AB1088">
        <v>21.455656051635739</v>
      </c>
      <c r="AC1088">
        <v>28.104196548461911</v>
      </c>
      <c r="AD1088">
        <v>34.224933624267578</v>
      </c>
    </row>
    <row r="1089" spans="1:30" x14ac:dyDescent="0.35">
      <c r="A1089" s="53">
        <v>40659</v>
      </c>
      <c r="B1089">
        <v>79.474472045898438</v>
      </c>
      <c r="C1089">
        <v>86.266288757324219</v>
      </c>
      <c r="D1089">
        <v>52.529998779296882</v>
      </c>
      <c r="E1089">
        <v>73.839996337890625</v>
      </c>
      <c r="F1089">
        <v>38.992904663085938</v>
      </c>
      <c r="G1089">
        <v>43.815158843994141</v>
      </c>
      <c r="H1089">
        <v>1503</v>
      </c>
      <c r="I1089">
        <v>48.839401245117188</v>
      </c>
      <c r="J1089">
        <v>34.568649291992188</v>
      </c>
      <c r="K1089">
        <v>72.205352783203125</v>
      </c>
      <c r="L1089">
        <v>157.60621643066409</v>
      </c>
      <c r="M1089">
        <v>52.596958160400391</v>
      </c>
      <c r="N1089">
        <v>47.914459228515618</v>
      </c>
      <c r="O1089">
        <v>27.592952728271481</v>
      </c>
      <c r="P1089">
        <v>107.7350158691406</v>
      </c>
      <c r="Q1089">
        <v>83.455215454101563</v>
      </c>
      <c r="R1089">
        <v>355.83999633789063</v>
      </c>
      <c r="S1089">
        <v>38.374725341796882</v>
      </c>
      <c r="T1089">
        <v>31.730449676513668</v>
      </c>
      <c r="V1089">
        <v>52.987892150878913</v>
      </c>
      <c r="W1089">
        <v>10.523673057556151</v>
      </c>
      <c r="X1089">
        <v>30.352544784545898</v>
      </c>
      <c r="Y1089">
        <v>22.31303787231445</v>
      </c>
      <c r="Z1089">
        <v>22.614145278930661</v>
      </c>
      <c r="AB1089">
        <v>21.628471374511719</v>
      </c>
      <c r="AC1089">
        <v>28.4320182800293</v>
      </c>
      <c r="AD1089">
        <v>34.285022735595703</v>
      </c>
    </row>
    <row r="1090" spans="1:30" x14ac:dyDescent="0.35">
      <c r="A1090" s="53">
        <v>40660</v>
      </c>
      <c r="B1090">
        <v>79.407112121582031</v>
      </c>
      <c r="C1090">
        <v>86.266288757324219</v>
      </c>
      <c r="D1090">
        <v>52.680000305175781</v>
      </c>
      <c r="E1090">
        <v>73.519996643066406</v>
      </c>
      <c r="F1090">
        <v>38.922996520996087</v>
      </c>
      <c r="G1090">
        <v>44.361534118652337</v>
      </c>
      <c r="H1090">
        <v>1516.699951171875</v>
      </c>
      <c r="I1090">
        <v>48.87109375</v>
      </c>
      <c r="J1090">
        <v>35.388980865478523</v>
      </c>
      <c r="K1090">
        <v>72.637680053710938</v>
      </c>
      <c r="L1090">
        <v>158.7477111816406</v>
      </c>
      <c r="M1090">
        <v>52.95465087890625</v>
      </c>
      <c r="N1090">
        <v>48.424079895019531</v>
      </c>
      <c r="O1090">
        <v>27.627544403076168</v>
      </c>
      <c r="P1090">
        <v>108.438346862793</v>
      </c>
      <c r="Q1090">
        <v>83.251960754394531</v>
      </c>
      <c r="R1090">
        <v>360.16000366210938</v>
      </c>
      <c r="S1090">
        <v>38.658191680908203</v>
      </c>
      <c r="T1090">
        <v>31.832077026367191</v>
      </c>
      <c r="V1090">
        <v>52.961185455322273</v>
      </c>
      <c r="W1090">
        <v>10.588711738586429</v>
      </c>
      <c r="X1090">
        <v>30.48747444152832</v>
      </c>
      <c r="Y1090">
        <v>22.44730186462402</v>
      </c>
      <c r="Z1090">
        <v>22.759902954101559</v>
      </c>
      <c r="AB1090">
        <v>21.801286697387699</v>
      </c>
      <c r="AC1090">
        <v>28.75168418884277</v>
      </c>
      <c r="AD1090">
        <v>34.697059631347663</v>
      </c>
    </row>
    <row r="1091" spans="1:30" x14ac:dyDescent="0.35">
      <c r="A1091" s="53">
        <v>40661</v>
      </c>
      <c r="B1091">
        <v>79.594200134277344</v>
      </c>
      <c r="C1091">
        <v>86.266288757324219</v>
      </c>
      <c r="D1091">
        <v>52.409999847412109</v>
      </c>
      <c r="E1091">
        <v>73.120002746582031</v>
      </c>
      <c r="F1091">
        <v>38.604526519775391</v>
      </c>
      <c r="G1091">
        <v>44.662750244140618</v>
      </c>
      <c r="H1091">
        <v>1530.800048828125</v>
      </c>
      <c r="I1091">
        <v>48.897476196289063</v>
      </c>
      <c r="J1091">
        <v>35.467113494873047</v>
      </c>
      <c r="K1091">
        <v>72.96826171875</v>
      </c>
      <c r="L1091">
        <v>158.82557678222659</v>
      </c>
      <c r="M1091">
        <v>52.874164581298828</v>
      </c>
      <c r="N1091">
        <v>48.806316375732422</v>
      </c>
      <c r="O1091">
        <v>27.8927116394043</v>
      </c>
      <c r="P1091">
        <v>108.7900466918945</v>
      </c>
      <c r="Q1091">
        <v>83.500350952148438</v>
      </c>
      <c r="R1091">
        <v>358.6400146484375</v>
      </c>
      <c r="S1091">
        <v>39.17474365234375</v>
      </c>
      <c r="T1091">
        <v>31.82424163818359</v>
      </c>
      <c r="V1091">
        <v>52.954509735107422</v>
      </c>
      <c r="W1091">
        <v>10.67326736450195</v>
      </c>
      <c r="X1091">
        <v>30.590663909912109</v>
      </c>
      <c r="Y1091">
        <v>22.455692291259769</v>
      </c>
      <c r="Z1091">
        <v>22.905658721923832</v>
      </c>
      <c r="AB1091">
        <v>21.994049072265621</v>
      </c>
      <c r="AC1091">
        <v>28.899213790893551</v>
      </c>
      <c r="AD1091">
        <v>34.83441162109375</v>
      </c>
    </row>
    <row r="1092" spans="1:30" x14ac:dyDescent="0.35">
      <c r="A1092" s="53">
        <v>40662</v>
      </c>
      <c r="B1092">
        <v>79.661575317382813</v>
      </c>
      <c r="C1092">
        <v>86.266288757324219</v>
      </c>
      <c r="D1092">
        <v>53.110000610351563</v>
      </c>
      <c r="E1092">
        <v>72.930000305175781</v>
      </c>
      <c r="F1092">
        <v>38.837547302246087</v>
      </c>
      <c r="G1092">
        <v>44.452590942382813</v>
      </c>
      <c r="H1092">
        <v>1556</v>
      </c>
      <c r="I1092">
        <v>49.013622283935547</v>
      </c>
      <c r="J1092">
        <v>34.978809356689453</v>
      </c>
      <c r="K1092">
        <v>73.231048583984375</v>
      </c>
      <c r="L1092">
        <v>159.35302734375</v>
      </c>
      <c r="M1092">
        <v>52.8294677734375</v>
      </c>
      <c r="N1092">
        <v>48.763847351074219</v>
      </c>
      <c r="O1092">
        <v>27.95419883728027</v>
      </c>
      <c r="P1092">
        <v>109.04579162597661</v>
      </c>
      <c r="Q1092">
        <v>83.673500061035156</v>
      </c>
      <c r="R1092">
        <v>361.20001220703119</v>
      </c>
      <c r="S1092">
        <v>38.947956085205078</v>
      </c>
      <c r="T1092">
        <v>31.949321746826168</v>
      </c>
      <c r="V1092">
        <v>53.742485046386719</v>
      </c>
      <c r="W1092">
        <v>10.65375232696533</v>
      </c>
      <c r="X1092">
        <v>30.717657089233398</v>
      </c>
      <c r="Y1092">
        <v>22.438913345336911</v>
      </c>
      <c r="Z1092">
        <v>22.971250534057621</v>
      </c>
      <c r="AB1092">
        <v>22.040571212768551</v>
      </c>
      <c r="AC1092">
        <v>28.882820129394531</v>
      </c>
      <c r="AD1092">
        <v>34.80865478515625</v>
      </c>
    </row>
    <row r="1093" spans="1:30" x14ac:dyDescent="0.35">
      <c r="A1093" s="53">
        <v>40665</v>
      </c>
      <c r="B1093">
        <v>79.703544616699219</v>
      </c>
      <c r="C1093">
        <v>86.266288757324219</v>
      </c>
      <c r="D1093">
        <v>52.470001220703118</v>
      </c>
      <c r="E1093">
        <v>72.949996948242188</v>
      </c>
      <c r="F1093">
        <v>38.845321655273438</v>
      </c>
      <c r="G1093">
        <v>44.739791870117188</v>
      </c>
      <c r="H1093">
        <v>1556.699951171875</v>
      </c>
      <c r="I1093">
        <v>48.988670349121087</v>
      </c>
      <c r="J1093">
        <v>35.196918487548828</v>
      </c>
      <c r="K1093">
        <v>72.3748779296875</v>
      </c>
      <c r="L1093">
        <v>158.22883605957031</v>
      </c>
      <c r="M1093">
        <v>52.731094360351563</v>
      </c>
      <c r="N1093">
        <v>48.891262054443359</v>
      </c>
      <c r="O1093">
        <v>27.74667930603027</v>
      </c>
      <c r="P1093">
        <v>108.87795257568359</v>
      </c>
      <c r="Q1093">
        <v>83.812736511230469</v>
      </c>
      <c r="R1093">
        <v>359.44000244140619</v>
      </c>
      <c r="S1093">
        <v>39.004653930664063</v>
      </c>
      <c r="T1093">
        <v>31.722635269165039</v>
      </c>
      <c r="V1093">
        <v>53.0279541015625</v>
      </c>
      <c r="W1093">
        <v>10.608224868774411</v>
      </c>
      <c r="X1093">
        <v>30.670034408569339</v>
      </c>
      <c r="Y1093">
        <v>22.354999542236332</v>
      </c>
      <c r="Z1093">
        <v>23.00040245056152</v>
      </c>
      <c r="AB1093">
        <v>22.047220230102539</v>
      </c>
      <c r="AC1093">
        <v>29.177873611450199</v>
      </c>
      <c r="AD1093">
        <v>34.9288330078125</v>
      </c>
    </row>
    <row r="1094" spans="1:30" x14ac:dyDescent="0.35">
      <c r="A1094" s="53">
        <v>40666</v>
      </c>
      <c r="B1094">
        <v>79.726127624511719</v>
      </c>
      <c r="C1094">
        <v>86.266288757324219</v>
      </c>
      <c r="D1094">
        <v>52.090000152587891</v>
      </c>
      <c r="E1094">
        <v>73.139999389648438</v>
      </c>
      <c r="F1094">
        <v>37.983119964599609</v>
      </c>
      <c r="G1094">
        <v>44.375545501708977</v>
      </c>
      <c r="H1094">
        <v>1540.099975585938</v>
      </c>
      <c r="I1094">
        <v>48.999290466308587</v>
      </c>
      <c r="J1094">
        <v>34.900691986083977</v>
      </c>
      <c r="K1094">
        <v>71.45941162109375</v>
      </c>
      <c r="L1094">
        <v>156.8625183105469</v>
      </c>
      <c r="M1094">
        <v>52.480716705322273</v>
      </c>
      <c r="N1094">
        <v>48.534507751464837</v>
      </c>
      <c r="O1094">
        <v>27.347005844116211</v>
      </c>
      <c r="P1094">
        <v>108.48630523681641</v>
      </c>
      <c r="Q1094">
        <v>83.948974609375</v>
      </c>
      <c r="R1094">
        <v>352.6400146484375</v>
      </c>
      <c r="S1094">
        <v>38.670783996582031</v>
      </c>
      <c r="T1094">
        <v>31.433401107788089</v>
      </c>
      <c r="V1094">
        <v>51.699077606201172</v>
      </c>
      <c r="W1094">
        <v>10.65375232696533</v>
      </c>
      <c r="X1094">
        <v>30.543027877807621</v>
      </c>
      <c r="Y1094">
        <v>22.363386154174801</v>
      </c>
      <c r="Z1094">
        <v>23.0587043762207</v>
      </c>
      <c r="AB1094">
        <v>22.186801910400391</v>
      </c>
      <c r="AC1094">
        <v>29.1041145324707</v>
      </c>
      <c r="AD1094">
        <v>34.731410980224609</v>
      </c>
    </row>
    <row r="1095" spans="1:30" x14ac:dyDescent="0.35">
      <c r="A1095" s="53">
        <v>40667</v>
      </c>
      <c r="B1095">
        <v>79.876190185546875</v>
      </c>
      <c r="C1095">
        <v>86.303916931152344</v>
      </c>
      <c r="D1095">
        <v>51.040000915527337</v>
      </c>
      <c r="E1095">
        <v>73.029998779296875</v>
      </c>
      <c r="F1095">
        <v>37.353958129882813</v>
      </c>
      <c r="G1095">
        <v>43.997287750244141</v>
      </c>
      <c r="H1095">
        <v>1514.900024414062</v>
      </c>
      <c r="I1095">
        <v>48.983348846435547</v>
      </c>
      <c r="J1095">
        <v>34.646755218505859</v>
      </c>
      <c r="K1095">
        <v>70.535423278808594</v>
      </c>
      <c r="L1095">
        <v>155.48748779296881</v>
      </c>
      <c r="M1095">
        <v>52.400230407714837</v>
      </c>
      <c r="N1095">
        <v>48.492034912109382</v>
      </c>
      <c r="O1095">
        <v>27.120248794555661</v>
      </c>
      <c r="P1095">
        <v>107.76695251464839</v>
      </c>
      <c r="Q1095">
        <v>84.024627685546875</v>
      </c>
      <c r="R1095">
        <v>346.07998657226563</v>
      </c>
      <c r="S1095">
        <v>38.450325012207031</v>
      </c>
      <c r="T1095">
        <v>30.878360748291019</v>
      </c>
      <c r="V1095">
        <v>50.784225463867188</v>
      </c>
      <c r="W1095">
        <v>10.56269454956055</v>
      </c>
      <c r="X1095">
        <v>30.09853363037109</v>
      </c>
      <c r="Y1095">
        <v>22.296258926391602</v>
      </c>
      <c r="Z1095">
        <v>23.029556274414059</v>
      </c>
      <c r="AB1095">
        <v>22.160213470458981</v>
      </c>
      <c r="AC1095">
        <v>29.07951736450195</v>
      </c>
      <c r="AD1095">
        <v>34.654136657714837</v>
      </c>
    </row>
    <row r="1096" spans="1:30" x14ac:dyDescent="0.35">
      <c r="A1096" s="53">
        <v>40668</v>
      </c>
      <c r="B1096">
        <v>80.056304931640625</v>
      </c>
      <c r="C1096">
        <v>86.303916931152344</v>
      </c>
      <c r="D1096">
        <v>48.25</v>
      </c>
      <c r="E1096">
        <v>74.19000244140625</v>
      </c>
      <c r="F1096">
        <v>36.996646881103523</v>
      </c>
      <c r="G1096">
        <v>43.128688812255859</v>
      </c>
      <c r="H1096">
        <v>1480.900024414062</v>
      </c>
      <c r="I1096">
        <v>48.781501770019531</v>
      </c>
      <c r="J1096">
        <v>34.184501647949219</v>
      </c>
      <c r="K1096">
        <v>70.21331787109375</v>
      </c>
      <c r="L1096">
        <v>154.87348937988281</v>
      </c>
      <c r="M1096">
        <v>52.114097595214837</v>
      </c>
      <c r="N1096">
        <v>48.007892608642578</v>
      </c>
      <c r="O1096">
        <v>27.020343780517582</v>
      </c>
      <c r="P1096">
        <v>106.7918014526367</v>
      </c>
      <c r="Q1096">
        <v>83.926254272460938</v>
      </c>
      <c r="R1096">
        <v>314.55999755859381</v>
      </c>
      <c r="S1096">
        <v>38.425128936767578</v>
      </c>
      <c r="T1096">
        <v>30.510942459106449</v>
      </c>
      <c r="V1096">
        <v>49.729137420654297</v>
      </c>
      <c r="W1096">
        <v>10.426106452941889</v>
      </c>
      <c r="X1096">
        <v>29.95566558837891</v>
      </c>
      <c r="Y1096">
        <v>22.178779602050781</v>
      </c>
      <c r="Z1096">
        <v>22.854644775390621</v>
      </c>
      <c r="AB1096">
        <v>22.000686645507809</v>
      </c>
      <c r="AC1096">
        <v>28.891012191772461</v>
      </c>
      <c r="AD1096">
        <v>34.559715270996087</v>
      </c>
    </row>
    <row r="1097" spans="1:30" x14ac:dyDescent="0.35">
      <c r="A1097" s="53">
        <v>40669</v>
      </c>
      <c r="B1097">
        <v>80.048812866210938</v>
      </c>
      <c r="C1097">
        <v>86.303916931152344</v>
      </c>
      <c r="D1097">
        <v>48.220001220703118</v>
      </c>
      <c r="E1097">
        <v>74.839996337890625</v>
      </c>
      <c r="F1097">
        <v>37.478237152099609</v>
      </c>
      <c r="G1097">
        <v>43.149703979492188</v>
      </c>
      <c r="H1097">
        <v>1491.199951171875</v>
      </c>
      <c r="I1097">
        <v>49.031143188476563</v>
      </c>
      <c r="J1097">
        <v>34.653285980224609</v>
      </c>
      <c r="K1097">
        <v>70.586288452148438</v>
      </c>
      <c r="L1097">
        <v>155.24534606933591</v>
      </c>
      <c r="M1097">
        <v>52.283985137939453</v>
      </c>
      <c r="N1097">
        <v>47.78704833984375</v>
      </c>
      <c r="O1097">
        <v>27.066459655761719</v>
      </c>
      <c r="P1097">
        <v>107.26340484619141</v>
      </c>
      <c r="Q1097">
        <v>83.95654296875</v>
      </c>
      <c r="R1097">
        <v>310.95999145507813</v>
      </c>
      <c r="S1097">
        <v>38.084964752197273</v>
      </c>
      <c r="T1097">
        <v>30.761091232299801</v>
      </c>
      <c r="V1097">
        <v>49.949512481689453</v>
      </c>
      <c r="W1097">
        <v>10.47814273834229</v>
      </c>
      <c r="X1097">
        <v>30.217597961425781</v>
      </c>
      <c r="Y1097">
        <v>22.220737457275391</v>
      </c>
      <c r="Z1097">
        <v>22.912946701049801</v>
      </c>
      <c r="AB1097">
        <v>22.126974105834961</v>
      </c>
      <c r="AC1097">
        <v>29.095912933349609</v>
      </c>
      <c r="AD1097">
        <v>34.585464477539063</v>
      </c>
    </row>
    <row r="1098" spans="1:30" x14ac:dyDescent="0.35">
      <c r="A1098" s="53">
        <v>40672</v>
      </c>
      <c r="B1098">
        <v>80.138877868652344</v>
      </c>
      <c r="C1098">
        <v>86.303916931152344</v>
      </c>
      <c r="D1098">
        <v>49.319999694824219</v>
      </c>
      <c r="E1098">
        <v>74.739997863769531</v>
      </c>
      <c r="F1098">
        <v>37.548141479492188</v>
      </c>
      <c r="G1098">
        <v>43.457908630371087</v>
      </c>
      <c r="H1098">
        <v>1502.900024414062</v>
      </c>
      <c r="I1098">
        <v>49.094898223876953</v>
      </c>
      <c r="J1098">
        <v>35.206676483154297</v>
      </c>
      <c r="K1098">
        <v>71.408546447753906</v>
      </c>
      <c r="L1098">
        <v>156.8538513183594</v>
      </c>
      <c r="M1098">
        <v>52.480716705322273</v>
      </c>
      <c r="N1098">
        <v>48.092830657958977</v>
      </c>
      <c r="O1098">
        <v>27.377738952636719</v>
      </c>
      <c r="P1098">
        <v>107.6790237426758</v>
      </c>
      <c r="Q1098">
        <v>84.130577087402344</v>
      </c>
      <c r="R1098">
        <v>326.95999145507813</v>
      </c>
      <c r="S1098">
        <v>38.280242919921882</v>
      </c>
      <c r="T1098">
        <v>31.206699371337891</v>
      </c>
      <c r="V1098">
        <v>50.824302673339837</v>
      </c>
      <c r="W1098">
        <v>10.45212554931641</v>
      </c>
      <c r="X1098">
        <v>30.344598770141602</v>
      </c>
      <c r="Y1098">
        <v>22.31303787231445</v>
      </c>
      <c r="Z1098">
        <v>22.993112564086911</v>
      </c>
      <c r="AB1098">
        <v>22.173507690429691</v>
      </c>
      <c r="AC1098">
        <v>29.259832382202148</v>
      </c>
      <c r="AD1098">
        <v>34.628395080566413</v>
      </c>
    </row>
    <row r="1099" spans="1:30" x14ac:dyDescent="0.35">
      <c r="A1099" s="53">
        <v>40673</v>
      </c>
      <c r="B1099">
        <v>79.996246337890625</v>
      </c>
      <c r="C1099">
        <v>86.303916931152344</v>
      </c>
      <c r="D1099">
        <v>49.669998168945313</v>
      </c>
      <c r="E1099">
        <v>74.610000610351563</v>
      </c>
      <c r="F1099">
        <v>37.990890502929688</v>
      </c>
      <c r="G1099">
        <v>43.871196746826172</v>
      </c>
      <c r="H1099">
        <v>1516.599975585938</v>
      </c>
      <c r="I1099">
        <v>49.201103210449219</v>
      </c>
      <c r="J1099">
        <v>35.392250061035163</v>
      </c>
      <c r="K1099">
        <v>72.502052307128906</v>
      </c>
      <c r="L1099">
        <v>158.48826599121091</v>
      </c>
      <c r="M1099">
        <v>52.927818298339837</v>
      </c>
      <c r="N1099">
        <v>48.704395294189453</v>
      </c>
      <c r="O1099">
        <v>27.673654556274411</v>
      </c>
      <c r="P1099">
        <v>108.5981750488281</v>
      </c>
      <c r="Q1099">
        <v>83.903587341308594</v>
      </c>
      <c r="R1099">
        <v>328.6400146484375</v>
      </c>
      <c r="S1099">
        <v>38.884971618652337</v>
      </c>
      <c r="T1099">
        <v>31.472465515136719</v>
      </c>
      <c r="V1099">
        <v>51.064701080322273</v>
      </c>
      <c r="W1099">
        <v>10.5496883392334</v>
      </c>
      <c r="X1099">
        <v>30.622407913208011</v>
      </c>
      <c r="Y1099">
        <v>22.51444053649902</v>
      </c>
      <c r="Z1099">
        <v>23.131586074829102</v>
      </c>
      <c r="AB1099">
        <v>22.492546081542969</v>
      </c>
      <c r="AC1099">
        <v>29.44014930725098</v>
      </c>
      <c r="AD1099">
        <v>35.074771881103523</v>
      </c>
    </row>
    <row r="1100" spans="1:30" x14ac:dyDescent="0.35">
      <c r="A1100" s="53">
        <v>40674</v>
      </c>
      <c r="B1100">
        <v>80.138877868652344</v>
      </c>
      <c r="C1100">
        <v>86.303916931152344</v>
      </c>
      <c r="D1100">
        <v>48.139999389648438</v>
      </c>
      <c r="E1100">
        <v>75.330001831054688</v>
      </c>
      <c r="F1100">
        <v>37.152008056640618</v>
      </c>
      <c r="G1100">
        <v>42.988590240478523</v>
      </c>
      <c r="H1100">
        <v>1501.099975585938</v>
      </c>
      <c r="I1100">
        <v>49.126758575439453</v>
      </c>
      <c r="J1100">
        <v>35.17413330078125</v>
      </c>
      <c r="K1100">
        <v>71.162704467773438</v>
      </c>
      <c r="L1100">
        <v>156.75010681152341</v>
      </c>
      <c r="M1100">
        <v>52.543308258056641</v>
      </c>
      <c r="N1100">
        <v>48.118312835693359</v>
      </c>
      <c r="O1100">
        <v>27.423862457275391</v>
      </c>
      <c r="P1100">
        <v>107.4552307128906</v>
      </c>
      <c r="Q1100">
        <v>83.638671875</v>
      </c>
      <c r="R1100">
        <v>314.79998779296881</v>
      </c>
      <c r="S1100">
        <v>38.475505828857422</v>
      </c>
      <c r="T1100">
        <v>30.636028289794918</v>
      </c>
      <c r="V1100">
        <v>49.588924407958977</v>
      </c>
      <c r="W1100">
        <v>10.40659713745117</v>
      </c>
      <c r="X1100">
        <v>30.209672927856449</v>
      </c>
      <c r="Y1100">
        <v>22.31303787231445</v>
      </c>
      <c r="Z1100">
        <v>23.087858200073239</v>
      </c>
      <c r="AB1100">
        <v>22.419431686401371</v>
      </c>
      <c r="AC1100">
        <v>29.39096641540527</v>
      </c>
      <c r="AD1100">
        <v>34.739990234375</v>
      </c>
    </row>
    <row r="1101" spans="1:30" x14ac:dyDescent="0.35">
      <c r="A1101" s="53">
        <v>40675</v>
      </c>
      <c r="B1101">
        <v>80.018775939941406</v>
      </c>
      <c r="C1101">
        <v>86.303916931152344</v>
      </c>
      <c r="D1101">
        <v>48.229999542236328</v>
      </c>
      <c r="E1101">
        <v>75.239997863769531</v>
      </c>
      <c r="F1101">
        <v>37.260746002197273</v>
      </c>
      <c r="G1101">
        <v>43.128688812255859</v>
      </c>
      <c r="H1101">
        <v>1506.599975585938</v>
      </c>
      <c r="I1101">
        <v>49.174579620361328</v>
      </c>
      <c r="J1101">
        <v>35.646163940429688</v>
      </c>
      <c r="K1101">
        <v>71.790008544921875</v>
      </c>
      <c r="L1101">
        <v>157.69264221191409</v>
      </c>
      <c r="M1101">
        <v>52.856273651123047</v>
      </c>
      <c r="N1101">
        <v>48.619457244873047</v>
      </c>
      <c r="O1101">
        <v>27.639064788818359</v>
      </c>
      <c r="P1101">
        <v>107.9667892456055</v>
      </c>
      <c r="Q1101">
        <v>83.540283203125</v>
      </c>
      <c r="R1101">
        <v>314.239990234375</v>
      </c>
      <c r="S1101">
        <v>38.538509368896477</v>
      </c>
      <c r="T1101">
        <v>30.604743957519531</v>
      </c>
      <c r="V1101">
        <v>49.515453338623047</v>
      </c>
      <c r="W1101">
        <v>10.40659713745117</v>
      </c>
      <c r="X1101">
        <v>30.273153305053711</v>
      </c>
      <c r="Y1101">
        <v>22.480869293212891</v>
      </c>
      <c r="Z1101">
        <v>23.43038177490234</v>
      </c>
      <c r="AB1101">
        <v>22.64542388916016</v>
      </c>
      <c r="AC1101">
        <v>29.661445617675781</v>
      </c>
      <c r="AD1101">
        <v>35.083354949951172</v>
      </c>
    </row>
    <row r="1102" spans="1:30" x14ac:dyDescent="0.35">
      <c r="A1102" s="53">
        <v>40676</v>
      </c>
      <c r="B1102">
        <v>80.146369934082031</v>
      </c>
      <c r="C1102">
        <v>86.28509521484375</v>
      </c>
      <c r="D1102">
        <v>48.229999542236328</v>
      </c>
      <c r="E1102">
        <v>75.760002136230469</v>
      </c>
      <c r="F1102">
        <v>36.445159912109382</v>
      </c>
      <c r="G1102">
        <v>42.456222534179688</v>
      </c>
      <c r="H1102">
        <v>1493.400024414062</v>
      </c>
      <c r="I1102">
        <v>48.97271728515625</v>
      </c>
      <c r="J1102">
        <v>35.467113494873047</v>
      </c>
      <c r="K1102">
        <v>70.789726257324219</v>
      </c>
      <c r="L1102">
        <v>156.1706848144531</v>
      </c>
      <c r="M1102">
        <v>52.230339050292969</v>
      </c>
      <c r="N1102">
        <v>48.177768707275391</v>
      </c>
      <c r="O1102">
        <v>27.266294479370121</v>
      </c>
      <c r="P1102">
        <v>107.1355056762695</v>
      </c>
      <c r="Q1102">
        <v>83.525169372558594</v>
      </c>
      <c r="R1102">
        <v>315.51998901367188</v>
      </c>
      <c r="S1102">
        <v>38.129055023193359</v>
      </c>
      <c r="T1102">
        <v>30.21389198303223</v>
      </c>
      <c r="V1102">
        <v>49.275074005126953</v>
      </c>
      <c r="W1102">
        <v>10.25699996948242</v>
      </c>
      <c r="X1102">
        <v>29.908050537109379</v>
      </c>
      <c r="Y1102">
        <v>22.203950881958011</v>
      </c>
      <c r="Z1102">
        <v>23.401226043701168</v>
      </c>
      <c r="AB1102">
        <v>22.539077758789059</v>
      </c>
      <c r="AC1102">
        <v>29.571285247802731</v>
      </c>
      <c r="AD1102">
        <v>34.817237854003913</v>
      </c>
    </row>
    <row r="1103" spans="1:30" x14ac:dyDescent="0.35">
      <c r="A1103" s="53">
        <v>40679</v>
      </c>
      <c r="B1103">
        <v>80.318939208984375</v>
      </c>
      <c r="C1103">
        <v>86.28509521484375</v>
      </c>
      <c r="D1103">
        <v>47.900001525878913</v>
      </c>
      <c r="E1103">
        <v>75.470001220703125</v>
      </c>
      <c r="F1103">
        <v>36.390785217285163</v>
      </c>
      <c r="G1103">
        <v>42.379169464111328</v>
      </c>
      <c r="H1103">
        <v>1490.400024414062</v>
      </c>
      <c r="I1103">
        <v>49.068321228027337</v>
      </c>
      <c r="J1103">
        <v>34.936496734619141</v>
      </c>
      <c r="K1103">
        <v>69.755577087402344</v>
      </c>
      <c r="L1103">
        <v>154.75238037109381</v>
      </c>
      <c r="M1103">
        <v>51.327175140380859</v>
      </c>
      <c r="N1103">
        <v>47.821014404296882</v>
      </c>
      <c r="O1103">
        <v>26.92043304443359</v>
      </c>
      <c r="P1103">
        <v>106.4561233520508</v>
      </c>
      <c r="Q1103">
        <v>83.547866821289063</v>
      </c>
      <c r="R1103">
        <v>308.07998657226563</v>
      </c>
      <c r="S1103">
        <v>38.185756683349609</v>
      </c>
      <c r="T1103">
        <v>30.10444450378418</v>
      </c>
      <c r="V1103">
        <v>48.901115417480469</v>
      </c>
      <c r="W1103">
        <v>10.24399375915527</v>
      </c>
      <c r="X1103">
        <v>29.796920776367191</v>
      </c>
      <c r="Y1103">
        <v>21.885072708129879</v>
      </c>
      <c r="Z1103">
        <v>23.408512115478519</v>
      </c>
      <c r="AB1103">
        <v>22.56566047668457</v>
      </c>
      <c r="AC1103">
        <v>29.62045860290527</v>
      </c>
      <c r="AD1103">
        <v>34.35369873046875</v>
      </c>
    </row>
    <row r="1104" spans="1:30" x14ac:dyDescent="0.35">
      <c r="A1104" s="53">
        <v>40680</v>
      </c>
      <c r="B1104">
        <v>80.409011840820313</v>
      </c>
      <c r="C1104">
        <v>86.28509521484375</v>
      </c>
      <c r="D1104">
        <v>48.090000152587891</v>
      </c>
      <c r="E1104">
        <v>75.400001525878906</v>
      </c>
      <c r="F1104">
        <v>36.507293701171882</v>
      </c>
      <c r="G1104">
        <v>42.470241546630859</v>
      </c>
      <c r="H1104">
        <v>1479.800048828125</v>
      </c>
      <c r="I1104">
        <v>49.153305053710938</v>
      </c>
      <c r="J1104">
        <v>35.011363983154297</v>
      </c>
      <c r="K1104">
        <v>69.535171508789063</v>
      </c>
      <c r="L1104">
        <v>153.67144775390619</v>
      </c>
      <c r="M1104">
        <v>51.470249176025391</v>
      </c>
      <c r="N1104">
        <v>47.668128967285163</v>
      </c>
      <c r="O1104">
        <v>26.885831832885739</v>
      </c>
      <c r="P1104">
        <v>106.44016265869141</v>
      </c>
      <c r="Q1104">
        <v>83.615989685058594</v>
      </c>
      <c r="R1104">
        <v>308.39999389648438</v>
      </c>
      <c r="S1104">
        <v>38.173149108886719</v>
      </c>
      <c r="T1104">
        <v>29.75266265869141</v>
      </c>
      <c r="V1104">
        <v>48.901115417480469</v>
      </c>
      <c r="W1104">
        <v>10.322043418884279</v>
      </c>
      <c r="X1104">
        <v>29.392108917236332</v>
      </c>
      <c r="Y1104">
        <v>21.885072708129879</v>
      </c>
      <c r="Z1104">
        <v>23.45953369140625</v>
      </c>
      <c r="AB1104">
        <v>22.731832504272461</v>
      </c>
      <c r="AC1104">
        <v>29.62045860290527</v>
      </c>
      <c r="AD1104">
        <v>34.388038635253913</v>
      </c>
    </row>
    <row r="1105" spans="1:30" x14ac:dyDescent="0.35">
      <c r="A1105" s="53">
        <v>40681</v>
      </c>
      <c r="B1105">
        <v>80.281455993652344</v>
      </c>
      <c r="C1105">
        <v>86.266288757324219</v>
      </c>
      <c r="D1105">
        <v>49.020000457763672</v>
      </c>
      <c r="E1105">
        <v>75.470001220703125</v>
      </c>
      <c r="F1105">
        <v>37.097629547119141</v>
      </c>
      <c r="G1105">
        <v>42.729415893554688</v>
      </c>
      <c r="H1105">
        <v>1495.599975585938</v>
      </c>
      <c r="I1105">
        <v>49.211746215820313</v>
      </c>
      <c r="J1105">
        <v>35.314113616943359</v>
      </c>
      <c r="K1105">
        <v>70.603248596191406</v>
      </c>
      <c r="L1105">
        <v>156.02363586425781</v>
      </c>
      <c r="M1105">
        <v>51.899482727050781</v>
      </c>
      <c r="N1105">
        <v>48.186260223388672</v>
      </c>
      <c r="O1105">
        <v>27.101045608520511</v>
      </c>
      <c r="P1105">
        <v>107.3913192749023</v>
      </c>
      <c r="Q1105">
        <v>83.570579528808594</v>
      </c>
      <c r="R1105">
        <v>316</v>
      </c>
      <c r="S1105">
        <v>38.544822692871087</v>
      </c>
      <c r="T1105">
        <v>30.417140960693359</v>
      </c>
      <c r="V1105">
        <v>49.889423370361328</v>
      </c>
      <c r="W1105">
        <v>10.36757278442383</v>
      </c>
      <c r="X1105">
        <v>29.788982391357418</v>
      </c>
      <c r="Y1105">
        <v>22.04450607299805</v>
      </c>
      <c r="Z1105">
        <v>23.495973587036129</v>
      </c>
      <c r="AB1105">
        <v>22.65871429443359</v>
      </c>
      <c r="AC1105">
        <v>29.84993743896484</v>
      </c>
      <c r="AD1105">
        <v>34.791492462158203</v>
      </c>
    </row>
    <row r="1106" spans="1:30" x14ac:dyDescent="0.35">
      <c r="A1106" s="53">
        <v>40682</v>
      </c>
      <c r="B1106">
        <v>80.221412658691406</v>
      </c>
      <c r="C1106">
        <v>86.303916931152344</v>
      </c>
      <c r="D1106">
        <v>48.509998321533203</v>
      </c>
      <c r="E1106">
        <v>75.120002746582031</v>
      </c>
      <c r="F1106">
        <v>36.856830596923828</v>
      </c>
      <c r="G1106">
        <v>42.974582672119141</v>
      </c>
      <c r="H1106">
        <v>1492.199951171875</v>
      </c>
      <c r="I1106">
        <v>49.190483093261719</v>
      </c>
      <c r="J1106">
        <v>35.135074615478523</v>
      </c>
      <c r="K1106">
        <v>70.755844116210938</v>
      </c>
      <c r="L1106">
        <v>156.23121643066409</v>
      </c>
      <c r="M1106">
        <v>52.051479339599609</v>
      </c>
      <c r="N1106">
        <v>48.364635467529297</v>
      </c>
      <c r="O1106">
        <v>27.258609771728519</v>
      </c>
      <c r="P1106">
        <v>107.6470642089844</v>
      </c>
      <c r="Q1106">
        <v>83.351104736328125</v>
      </c>
      <c r="R1106">
        <v>312.55999755859381</v>
      </c>
      <c r="S1106">
        <v>38.708587646484382</v>
      </c>
      <c r="T1106">
        <v>30.40932655334473</v>
      </c>
      <c r="V1106">
        <v>49.896102905273438</v>
      </c>
      <c r="W1106">
        <v>10.36757278442383</v>
      </c>
      <c r="X1106">
        <v>29.9794807434082</v>
      </c>
      <c r="Y1106">
        <v>22.08646392822266</v>
      </c>
      <c r="Z1106">
        <v>23.627153396606449</v>
      </c>
      <c r="AB1106">
        <v>22.711885452270511</v>
      </c>
      <c r="AC1106">
        <v>29.784389495849609</v>
      </c>
      <c r="AD1106">
        <v>34.903087615966797</v>
      </c>
    </row>
    <row r="1107" spans="1:30" x14ac:dyDescent="0.35">
      <c r="A1107" s="53">
        <v>40683</v>
      </c>
      <c r="B1107">
        <v>80.29644775390625</v>
      </c>
      <c r="C1107">
        <v>86.28509521484375</v>
      </c>
      <c r="D1107">
        <v>48.990001678466797</v>
      </c>
      <c r="E1107">
        <v>75.430000305175781</v>
      </c>
      <c r="F1107">
        <v>36.561668395996087</v>
      </c>
      <c r="G1107">
        <v>42.365154266357422</v>
      </c>
      <c r="H1107">
        <v>1508.800048828125</v>
      </c>
      <c r="I1107">
        <v>49.153305053710938</v>
      </c>
      <c r="J1107">
        <v>35.239234924316413</v>
      </c>
      <c r="K1107">
        <v>70.238723754882813</v>
      </c>
      <c r="L1107">
        <v>155.03779602050781</v>
      </c>
      <c r="M1107">
        <v>51.658039093017578</v>
      </c>
      <c r="N1107">
        <v>47.821014404296882</v>
      </c>
      <c r="O1107">
        <v>27.1663703918457</v>
      </c>
      <c r="P1107">
        <v>106.7918014526367</v>
      </c>
      <c r="Q1107">
        <v>83.320846557617188</v>
      </c>
      <c r="R1107">
        <v>315.760009765625</v>
      </c>
      <c r="S1107">
        <v>38.236156463623047</v>
      </c>
      <c r="T1107">
        <v>30.10444450378418</v>
      </c>
      <c r="V1107">
        <v>49.835983276367188</v>
      </c>
      <c r="W1107">
        <v>10.224479675292971</v>
      </c>
      <c r="X1107">
        <v>29.661977767944339</v>
      </c>
      <c r="Y1107">
        <v>21.96059417724609</v>
      </c>
      <c r="Z1107">
        <v>23.554275512695309</v>
      </c>
      <c r="AB1107">
        <v>22.685304641723629</v>
      </c>
      <c r="AC1107">
        <v>29.538496017456051</v>
      </c>
      <c r="AD1107">
        <v>34.568305969238281</v>
      </c>
    </row>
    <row r="1108" spans="1:30" x14ac:dyDescent="0.35">
      <c r="A1108" s="53">
        <v>40686</v>
      </c>
      <c r="B1108">
        <v>80.364036560058594</v>
      </c>
      <c r="C1108">
        <v>86.28509521484375</v>
      </c>
      <c r="D1108">
        <v>48.409999847412109</v>
      </c>
      <c r="E1108">
        <v>76.099998474121094</v>
      </c>
      <c r="F1108">
        <v>35.800441741943359</v>
      </c>
      <c r="G1108">
        <v>41.384487152099609</v>
      </c>
      <c r="H1108">
        <v>1515.300048828125</v>
      </c>
      <c r="I1108">
        <v>48.919593811035163</v>
      </c>
      <c r="J1108">
        <v>34.705360412597663</v>
      </c>
      <c r="K1108">
        <v>68.975685119628906</v>
      </c>
      <c r="L1108">
        <v>152.5645446777344</v>
      </c>
      <c r="M1108">
        <v>50.897979736328118</v>
      </c>
      <c r="N1108">
        <v>47.183979034423828</v>
      </c>
      <c r="O1108">
        <v>26.597602844238281</v>
      </c>
      <c r="P1108">
        <v>105.5529708862305</v>
      </c>
      <c r="Q1108">
        <v>83.328392028808594</v>
      </c>
      <c r="R1108">
        <v>307.760009765625</v>
      </c>
      <c r="S1108">
        <v>37.845607757568359</v>
      </c>
      <c r="T1108">
        <v>29.791748046875</v>
      </c>
      <c r="V1108">
        <v>49.061378479003913</v>
      </c>
      <c r="W1108">
        <v>10.08138942718506</v>
      </c>
      <c r="X1108">
        <v>29.24129486083984</v>
      </c>
      <c r="Y1108">
        <v>21.650106430053711</v>
      </c>
      <c r="Z1108">
        <v>23.393939971923832</v>
      </c>
      <c r="AB1108">
        <v>22.419431686401371</v>
      </c>
      <c r="AC1108">
        <v>29.235237121582031</v>
      </c>
      <c r="AD1108">
        <v>34.242103576660163</v>
      </c>
    </row>
    <row r="1109" spans="1:30" x14ac:dyDescent="0.35">
      <c r="A1109" s="53">
        <v>40687</v>
      </c>
      <c r="B1109">
        <v>80.394050598144531</v>
      </c>
      <c r="C1109">
        <v>86.28509521484375</v>
      </c>
      <c r="D1109">
        <v>48.75</v>
      </c>
      <c r="E1109">
        <v>75.879997253417969</v>
      </c>
      <c r="F1109">
        <v>36.157760620117188</v>
      </c>
      <c r="G1109">
        <v>41.622650146484382</v>
      </c>
      <c r="H1109">
        <v>1523.199951171875</v>
      </c>
      <c r="I1109">
        <v>48.839912414550781</v>
      </c>
      <c r="J1109">
        <v>34.568649291992188</v>
      </c>
      <c r="K1109">
        <v>68.645103454589844</v>
      </c>
      <c r="L1109">
        <v>152.17536926269531</v>
      </c>
      <c r="M1109">
        <v>50.584999084472663</v>
      </c>
      <c r="N1109">
        <v>47.362342834472663</v>
      </c>
      <c r="O1109">
        <v>26.578390121459961</v>
      </c>
      <c r="P1109">
        <v>105.4650421142578</v>
      </c>
      <c r="Q1109">
        <v>83.752151489257813</v>
      </c>
      <c r="R1109">
        <v>314.239990234375</v>
      </c>
      <c r="S1109">
        <v>37.958988189697273</v>
      </c>
      <c r="T1109">
        <v>29.940267562866211</v>
      </c>
      <c r="V1109">
        <v>49.755867004394531</v>
      </c>
      <c r="W1109">
        <v>10.068385124206539</v>
      </c>
      <c r="X1109">
        <v>29.090488433837891</v>
      </c>
      <c r="Y1109">
        <v>21.582977294921879</v>
      </c>
      <c r="Z1109">
        <v>23.372074127197269</v>
      </c>
      <c r="AB1109">
        <v>22.399494171142582</v>
      </c>
      <c r="AC1109">
        <v>29.15328216552734</v>
      </c>
      <c r="AD1109">
        <v>34.070423126220703</v>
      </c>
    </row>
    <row r="1110" spans="1:30" x14ac:dyDescent="0.35">
      <c r="A1110" s="53">
        <v>40688</v>
      </c>
      <c r="B1110">
        <v>80.379043579101563</v>
      </c>
      <c r="C1110">
        <v>86.28509521484375</v>
      </c>
      <c r="D1110">
        <v>49.419998168945313</v>
      </c>
      <c r="E1110">
        <v>75.930000305175781</v>
      </c>
      <c r="F1110">
        <v>36.235435485839837</v>
      </c>
      <c r="G1110">
        <v>41.888832092285163</v>
      </c>
      <c r="H1110">
        <v>1526.599975585938</v>
      </c>
      <c r="I1110">
        <v>48.839912414550781</v>
      </c>
      <c r="J1110">
        <v>34.809535980224609</v>
      </c>
      <c r="K1110">
        <v>69.509735107421875</v>
      </c>
      <c r="L1110">
        <v>153.28228759765619</v>
      </c>
      <c r="M1110">
        <v>50.781723022460938</v>
      </c>
      <c r="N1110">
        <v>47.336864471435547</v>
      </c>
      <c r="O1110">
        <v>26.79360198974609</v>
      </c>
      <c r="P1110">
        <v>105.8166885375977</v>
      </c>
      <c r="Q1110">
        <v>83.774887084960938</v>
      </c>
      <c r="R1110">
        <v>319.44000244140619</v>
      </c>
      <c r="S1110">
        <v>38.135349273681641</v>
      </c>
      <c r="T1110">
        <v>30.3624153137207</v>
      </c>
      <c r="V1110">
        <v>50.597267150878913</v>
      </c>
      <c r="W1110">
        <v>10.07488441467285</v>
      </c>
      <c r="X1110">
        <v>29.3365478515625</v>
      </c>
      <c r="Y1110">
        <v>21.650106430053711</v>
      </c>
      <c r="Z1110">
        <v>23.219034194946289</v>
      </c>
      <c r="AB1110">
        <v>22.35296630859375</v>
      </c>
      <c r="AC1110">
        <v>29.194267272949219</v>
      </c>
      <c r="AD1110">
        <v>34.078990936279297</v>
      </c>
    </row>
    <row r="1111" spans="1:30" x14ac:dyDescent="0.35">
      <c r="A1111" s="53">
        <v>40689</v>
      </c>
      <c r="B1111">
        <v>80.551651000976563</v>
      </c>
      <c r="C1111">
        <v>86.28509521484375</v>
      </c>
      <c r="D1111">
        <v>49.509998321533203</v>
      </c>
      <c r="E1111">
        <v>75.550003051757813</v>
      </c>
      <c r="F1111">
        <v>36.701480865478523</v>
      </c>
      <c r="G1111">
        <v>42.281105041503913</v>
      </c>
      <c r="H1111">
        <v>1522.800048828125</v>
      </c>
      <c r="I1111">
        <v>48.797416687011719</v>
      </c>
      <c r="J1111">
        <v>35.073234558105469</v>
      </c>
      <c r="K1111">
        <v>70.42523193359375</v>
      </c>
      <c r="L1111">
        <v>154.67463684082031</v>
      </c>
      <c r="M1111">
        <v>51.094688415527337</v>
      </c>
      <c r="N1111">
        <v>47.753067016601563</v>
      </c>
      <c r="O1111">
        <v>27.108734130859379</v>
      </c>
      <c r="P1111">
        <v>106.3042907714844</v>
      </c>
      <c r="Q1111">
        <v>83.979248046875</v>
      </c>
      <c r="R1111">
        <v>316.79998779296881</v>
      </c>
      <c r="S1111">
        <v>38.645603179931641</v>
      </c>
      <c r="T1111">
        <v>30.432773590087891</v>
      </c>
      <c r="V1111">
        <v>50.851005554199219</v>
      </c>
      <c r="W1111">
        <v>10.12692070007324</v>
      </c>
      <c r="X1111">
        <v>29.455608367919918</v>
      </c>
      <c r="Y1111">
        <v>21.79276275634766</v>
      </c>
      <c r="Z1111">
        <v>23.255472183227539</v>
      </c>
      <c r="AB1111">
        <v>22.346317291259769</v>
      </c>
      <c r="AC1111">
        <v>29.235237121582031</v>
      </c>
      <c r="AD1111">
        <v>34.388038635253913</v>
      </c>
    </row>
    <row r="1112" spans="1:30" x14ac:dyDescent="0.35">
      <c r="A1112" s="53">
        <v>40690</v>
      </c>
      <c r="B1112">
        <v>80.626663208007813</v>
      </c>
      <c r="C1112">
        <v>86.28509521484375</v>
      </c>
      <c r="D1112">
        <v>49.990001678466797</v>
      </c>
      <c r="E1112">
        <v>74.949996948242188</v>
      </c>
      <c r="F1112">
        <v>37.089862823486328</v>
      </c>
      <c r="G1112">
        <v>42.589313507080078</v>
      </c>
      <c r="H1112">
        <v>1536.300048828125</v>
      </c>
      <c r="I1112">
        <v>48.946178436279297</v>
      </c>
      <c r="J1112">
        <v>35.17413330078125</v>
      </c>
      <c r="K1112">
        <v>70.908401489257813</v>
      </c>
      <c r="L1112">
        <v>155.5653381347656</v>
      </c>
      <c r="M1112">
        <v>51.354011535644531</v>
      </c>
      <c r="N1112">
        <v>47.855003356933587</v>
      </c>
      <c r="O1112">
        <v>27.154848098754879</v>
      </c>
      <c r="P1112">
        <v>106.7118759155273</v>
      </c>
      <c r="Q1112">
        <v>84.115440368652344</v>
      </c>
      <c r="R1112">
        <v>317.67999267578119</v>
      </c>
      <c r="S1112">
        <v>38.866069793701172</v>
      </c>
      <c r="T1112">
        <v>30.761091232299801</v>
      </c>
      <c r="V1112">
        <v>50.977897644042969</v>
      </c>
      <c r="W1112">
        <v>10.198465347290041</v>
      </c>
      <c r="X1112">
        <v>29.598493576049801</v>
      </c>
      <c r="Y1112">
        <v>21.90185546875</v>
      </c>
      <c r="Z1112">
        <v>23.350214004516602</v>
      </c>
      <c r="AB1112">
        <v>22.346317291259769</v>
      </c>
      <c r="AC1112">
        <v>29.25162315368652</v>
      </c>
      <c r="AD1112">
        <v>34.473880767822273</v>
      </c>
    </row>
    <row r="1113" spans="1:30" x14ac:dyDescent="0.35">
      <c r="A1113" s="53">
        <v>40694</v>
      </c>
      <c r="B1113">
        <v>80.649162292480469</v>
      </c>
      <c r="C1113">
        <v>86.28509521484375</v>
      </c>
      <c r="D1113">
        <v>50.330001831054688</v>
      </c>
      <c r="E1113">
        <v>74.639999389648438</v>
      </c>
      <c r="F1113">
        <v>37.695732116699219</v>
      </c>
      <c r="G1113">
        <v>43.471923828125</v>
      </c>
      <c r="H1113">
        <v>1535.900024414062</v>
      </c>
      <c r="I1113">
        <v>49.078945159912109</v>
      </c>
      <c r="J1113">
        <v>35.6005859375</v>
      </c>
      <c r="K1113">
        <v>71.917137145996094</v>
      </c>
      <c r="L1113">
        <v>157.89155578613281</v>
      </c>
      <c r="M1113">
        <v>52.185623168945313</v>
      </c>
      <c r="N1113">
        <v>48.415596008300781</v>
      </c>
      <c r="O1113">
        <v>27.50840950012207</v>
      </c>
      <c r="P1113">
        <v>107.8229141235352</v>
      </c>
      <c r="Q1113">
        <v>83.895988464355469</v>
      </c>
      <c r="R1113">
        <v>324</v>
      </c>
      <c r="S1113">
        <v>39.483394622802727</v>
      </c>
      <c r="T1113">
        <v>31.073781967163089</v>
      </c>
      <c r="V1113">
        <v>51.492069244384773</v>
      </c>
      <c r="W1113">
        <v>10.302534103393549</v>
      </c>
      <c r="X1113">
        <v>29.86836051940918</v>
      </c>
      <c r="Y1113">
        <v>22.203950881958011</v>
      </c>
      <c r="Z1113">
        <v>23.546989440917969</v>
      </c>
      <c r="AB1113">
        <v>22.512495040893551</v>
      </c>
      <c r="AC1113">
        <v>29.595865249633789</v>
      </c>
      <c r="AD1113">
        <v>34.714229583740227</v>
      </c>
    </row>
    <row r="1114" spans="1:30" x14ac:dyDescent="0.35">
      <c r="A1114" s="53">
        <v>40695</v>
      </c>
      <c r="B1114">
        <v>80.997711181640625</v>
      </c>
      <c r="C1114">
        <v>86.266288757324219</v>
      </c>
      <c r="D1114">
        <v>49.729999542236328</v>
      </c>
      <c r="E1114">
        <v>74.680000305175781</v>
      </c>
      <c r="F1114">
        <v>37.019954681396477</v>
      </c>
      <c r="G1114">
        <v>42.442218780517578</v>
      </c>
      <c r="H1114">
        <v>1542.400024414062</v>
      </c>
      <c r="I1114">
        <v>48.793556213378913</v>
      </c>
      <c r="J1114">
        <v>34.887660980224609</v>
      </c>
      <c r="K1114">
        <v>69.602973937988281</v>
      </c>
      <c r="L1114">
        <v>153.35145568847659</v>
      </c>
      <c r="M1114">
        <v>51.049980163574219</v>
      </c>
      <c r="N1114">
        <v>47.668128967285163</v>
      </c>
      <c r="O1114">
        <v>27.139471054077148</v>
      </c>
      <c r="P1114">
        <v>105.4010543823242</v>
      </c>
      <c r="Q1114">
        <v>84.498764038085938</v>
      </c>
      <c r="R1114">
        <v>316.16000366210938</v>
      </c>
      <c r="S1114">
        <v>38.349536895751953</v>
      </c>
      <c r="T1114">
        <v>30.10444450378418</v>
      </c>
      <c r="V1114">
        <v>50.263359069824219</v>
      </c>
      <c r="W1114">
        <v>9.9578084945678711</v>
      </c>
      <c r="X1114">
        <v>28.89206695556641</v>
      </c>
      <c r="Y1114">
        <v>21.742412567138668</v>
      </c>
      <c r="Z1114">
        <v>23.306486129760739</v>
      </c>
      <c r="AB1114">
        <v>22.279851913452148</v>
      </c>
      <c r="AC1114">
        <v>29.18607330322266</v>
      </c>
      <c r="AD1114">
        <v>33.924495697021477</v>
      </c>
    </row>
    <row r="1115" spans="1:30" x14ac:dyDescent="0.35">
      <c r="A1115" s="53">
        <v>40696</v>
      </c>
      <c r="B1115">
        <v>80.674026489257813</v>
      </c>
      <c r="C1115">
        <v>86.266288757324219</v>
      </c>
      <c r="D1115">
        <v>50.150001525878913</v>
      </c>
      <c r="E1115">
        <v>74.330001831054688</v>
      </c>
      <c r="F1115">
        <v>37.369483947753913</v>
      </c>
      <c r="G1115">
        <v>42.659358978271477</v>
      </c>
      <c r="H1115">
        <v>1532</v>
      </c>
      <c r="I1115">
        <v>48.761531829833977</v>
      </c>
      <c r="J1115">
        <v>35.115535736083977</v>
      </c>
      <c r="K1115">
        <v>69.577537536621094</v>
      </c>
      <c r="L1115">
        <v>153.26502990722659</v>
      </c>
      <c r="M1115">
        <v>51.157279968261719</v>
      </c>
      <c r="N1115">
        <v>47.336864471435547</v>
      </c>
      <c r="O1115">
        <v>26.812814712524411</v>
      </c>
      <c r="P1115">
        <v>105.2891540527344</v>
      </c>
      <c r="Q1115">
        <v>84.193168640136719</v>
      </c>
      <c r="R1115">
        <v>317.44000244140619</v>
      </c>
      <c r="S1115">
        <v>38.072368621826172</v>
      </c>
      <c r="T1115">
        <v>30.1513557434082</v>
      </c>
      <c r="V1115">
        <v>50.243335723876953</v>
      </c>
      <c r="W1115">
        <v>9.9643182754516602</v>
      </c>
      <c r="X1115">
        <v>29.042873382568359</v>
      </c>
      <c r="Y1115">
        <v>21.759197235107418</v>
      </c>
      <c r="Z1115">
        <v>23.036836624145511</v>
      </c>
      <c r="AB1115">
        <v>22.213386535644531</v>
      </c>
      <c r="AC1115">
        <v>29.120498657226559</v>
      </c>
      <c r="AD1115">
        <v>33.847232818603523</v>
      </c>
    </row>
    <row r="1116" spans="1:30" x14ac:dyDescent="0.35">
      <c r="A1116" s="53">
        <v>40697</v>
      </c>
      <c r="B1116">
        <v>80.779434204101563</v>
      </c>
      <c r="C1116">
        <v>86.266288757324219</v>
      </c>
      <c r="D1116">
        <v>50.150001525878913</v>
      </c>
      <c r="E1116">
        <v>73.779998779296875</v>
      </c>
      <c r="F1116">
        <v>37.183071136474609</v>
      </c>
      <c r="G1116">
        <v>42.680381774902337</v>
      </c>
      <c r="H1116">
        <v>1541.699951171875</v>
      </c>
      <c r="I1116">
        <v>48.569080352783203</v>
      </c>
      <c r="J1116">
        <v>34.734649658203118</v>
      </c>
      <c r="K1116">
        <v>68.560340881347656</v>
      </c>
      <c r="L1116">
        <v>151.09446716308591</v>
      </c>
      <c r="M1116">
        <v>50.388282775878913</v>
      </c>
      <c r="N1116">
        <v>47.141506195068359</v>
      </c>
      <c r="O1116">
        <v>26.4323616027832</v>
      </c>
      <c r="P1116">
        <v>104.24212646484381</v>
      </c>
      <c r="Q1116">
        <v>84.323051452636719</v>
      </c>
      <c r="R1116">
        <v>317.27999877929688</v>
      </c>
      <c r="S1116">
        <v>38.223552703857422</v>
      </c>
      <c r="T1116">
        <v>29.768304824829102</v>
      </c>
      <c r="V1116">
        <v>50.256690979003913</v>
      </c>
      <c r="W1116">
        <v>9.8992757797241211</v>
      </c>
      <c r="X1116">
        <v>28.653938293457031</v>
      </c>
      <c r="Y1116">
        <v>21.431936264038089</v>
      </c>
      <c r="Z1116">
        <v>22.818208694458011</v>
      </c>
      <c r="AB1116">
        <v>22.06050872802734</v>
      </c>
      <c r="AC1116">
        <v>28.84183502197266</v>
      </c>
      <c r="AD1116">
        <v>33.409442901611328</v>
      </c>
    </row>
    <row r="1117" spans="1:30" x14ac:dyDescent="0.35">
      <c r="A1117" s="53">
        <v>40700</v>
      </c>
      <c r="B1117">
        <v>80.794517517089844</v>
      </c>
      <c r="C1117">
        <v>86.266288757324219</v>
      </c>
      <c r="D1117">
        <v>49.619998931884773</v>
      </c>
      <c r="E1117">
        <v>73.949996948242188</v>
      </c>
      <c r="F1117">
        <v>36.584972381591797</v>
      </c>
      <c r="G1117">
        <v>42.126998901367188</v>
      </c>
      <c r="H1117">
        <v>1546.5</v>
      </c>
      <c r="I1117">
        <v>48.451522827148438</v>
      </c>
      <c r="J1117">
        <v>34.112888336181641</v>
      </c>
      <c r="K1117">
        <v>67.432945251464844</v>
      </c>
      <c r="L1117">
        <v>148.99299621582031</v>
      </c>
      <c r="M1117">
        <v>49.976947784423828</v>
      </c>
      <c r="N1117">
        <v>46.606380462646477</v>
      </c>
      <c r="O1117">
        <v>26.105703353881839</v>
      </c>
      <c r="P1117">
        <v>103.13914489746089</v>
      </c>
      <c r="Q1117">
        <v>84.361259460449219</v>
      </c>
      <c r="R1117">
        <v>312</v>
      </c>
      <c r="S1117">
        <v>37.662929534912109</v>
      </c>
      <c r="T1117">
        <v>29.471242904663089</v>
      </c>
      <c r="V1117">
        <v>49.121482849121087</v>
      </c>
      <c r="W1117">
        <v>9.7106571197509766</v>
      </c>
      <c r="X1117">
        <v>28.447563171386719</v>
      </c>
      <c r="Y1117">
        <v>21.272489547729489</v>
      </c>
      <c r="Z1117">
        <v>22.701595306396481</v>
      </c>
      <c r="AB1117">
        <v>21.960817337036129</v>
      </c>
      <c r="AC1117">
        <v>28.66972541809082</v>
      </c>
      <c r="AD1117">
        <v>33.057487487792969</v>
      </c>
    </row>
    <row r="1118" spans="1:30" x14ac:dyDescent="0.35">
      <c r="A1118" s="53">
        <v>40701</v>
      </c>
      <c r="B1118">
        <v>80.960060119628906</v>
      </c>
      <c r="C1118">
        <v>86.28509521484375</v>
      </c>
      <c r="D1118">
        <v>49.869998931884773</v>
      </c>
      <c r="E1118">
        <v>73.519996643066406</v>
      </c>
      <c r="F1118">
        <v>36.872371673583977</v>
      </c>
      <c r="G1118">
        <v>42.512260437011719</v>
      </c>
      <c r="H1118">
        <v>1543.300048828125</v>
      </c>
      <c r="I1118">
        <v>48.414115905761719</v>
      </c>
      <c r="J1118">
        <v>34.519809722900391</v>
      </c>
      <c r="K1118">
        <v>67.594001770019531</v>
      </c>
      <c r="L1118">
        <v>149.45997619628909</v>
      </c>
      <c r="M1118">
        <v>49.887523651123047</v>
      </c>
      <c r="N1118">
        <v>46.852710723876953</v>
      </c>
      <c r="O1118">
        <v>26.15949821472168</v>
      </c>
      <c r="P1118">
        <v>103.0751647949219</v>
      </c>
      <c r="Q1118">
        <v>84.483497619628906</v>
      </c>
      <c r="R1118">
        <v>312.39999389648438</v>
      </c>
      <c r="S1118">
        <v>38.059780120849609</v>
      </c>
      <c r="T1118">
        <v>29.580682754516602</v>
      </c>
      <c r="V1118">
        <v>49.121482849121087</v>
      </c>
      <c r="W1118">
        <v>9.6911449432373047</v>
      </c>
      <c r="X1118">
        <v>28.43169021606445</v>
      </c>
      <c r="Y1118">
        <v>21.205354690551761</v>
      </c>
      <c r="Z1118">
        <v>22.650583267211911</v>
      </c>
      <c r="AB1118">
        <v>21.987405776977539</v>
      </c>
      <c r="AC1118">
        <v>28.72709846496582</v>
      </c>
      <c r="AD1118">
        <v>33.091812133789063</v>
      </c>
    </row>
    <row r="1119" spans="1:30" x14ac:dyDescent="0.35">
      <c r="A1119" s="53">
        <v>40702</v>
      </c>
      <c r="B1119">
        <v>81.027824401855469</v>
      </c>
      <c r="C1119">
        <v>86.28509521484375</v>
      </c>
      <c r="D1119">
        <v>50.310001373291023</v>
      </c>
      <c r="E1119">
        <v>73.930000305175781</v>
      </c>
      <c r="F1119">
        <v>36.608272552490227</v>
      </c>
      <c r="G1119">
        <v>41.965896606445313</v>
      </c>
      <c r="H1119">
        <v>1538.099975585938</v>
      </c>
      <c r="I1119">
        <v>48.184307098388672</v>
      </c>
      <c r="J1119">
        <v>34.373313903808587</v>
      </c>
      <c r="K1119">
        <v>66.83953857421875</v>
      </c>
      <c r="L1119">
        <v>148.14549255371091</v>
      </c>
      <c r="M1119">
        <v>49.52984619140625</v>
      </c>
      <c r="N1119">
        <v>46.249637603759773</v>
      </c>
      <c r="O1119">
        <v>25.859746932983398</v>
      </c>
      <c r="P1119">
        <v>102.6435470581055</v>
      </c>
      <c r="Q1119">
        <v>84.47589111328125</v>
      </c>
      <c r="R1119">
        <v>318.79998779296881</v>
      </c>
      <c r="S1119">
        <v>37.952686309814453</v>
      </c>
      <c r="T1119">
        <v>29.27580642700195</v>
      </c>
      <c r="V1119">
        <v>49.268394470214837</v>
      </c>
      <c r="W1119">
        <v>9.6000833511352539</v>
      </c>
      <c r="X1119">
        <v>28.185634613037109</v>
      </c>
      <c r="Y1119">
        <v>21.062704086303711</v>
      </c>
      <c r="Z1119">
        <v>22.665157318115231</v>
      </c>
      <c r="AB1119">
        <v>22.040571212768551</v>
      </c>
      <c r="AC1119">
        <v>28.759883880615231</v>
      </c>
      <c r="AD1119">
        <v>32.834297180175781</v>
      </c>
    </row>
    <row r="1120" spans="1:30" x14ac:dyDescent="0.35">
      <c r="A1120" s="53">
        <v>40703</v>
      </c>
      <c r="B1120">
        <v>80.907417297363281</v>
      </c>
      <c r="C1120">
        <v>86.266288757324219</v>
      </c>
      <c r="D1120">
        <v>50.400001525878913</v>
      </c>
      <c r="E1120">
        <v>74.19000244140625</v>
      </c>
      <c r="F1120">
        <v>36.895679473876953</v>
      </c>
      <c r="G1120">
        <v>42.400188446044922</v>
      </c>
      <c r="H1120">
        <v>1542.099975585938</v>
      </c>
      <c r="I1120">
        <v>48.21636962890625</v>
      </c>
      <c r="J1120">
        <v>34.282154083251953</v>
      </c>
      <c r="K1120">
        <v>67.195571899414063</v>
      </c>
      <c r="L1120">
        <v>148.7508239746094</v>
      </c>
      <c r="M1120">
        <v>49.619266510009773</v>
      </c>
      <c r="N1120">
        <v>46.674339294433587</v>
      </c>
      <c r="O1120">
        <v>26.032680511474609</v>
      </c>
      <c r="P1120">
        <v>103.42685699462891</v>
      </c>
      <c r="Q1120">
        <v>84.376564025878906</v>
      </c>
      <c r="R1120">
        <v>321.1199951171875</v>
      </c>
      <c r="S1120">
        <v>37.543231964111328</v>
      </c>
      <c r="T1120">
        <v>29.76047515869141</v>
      </c>
      <c r="V1120">
        <v>49.936164855957031</v>
      </c>
      <c r="W1120">
        <v>9.7106571197509766</v>
      </c>
      <c r="X1120">
        <v>28.399936676025391</v>
      </c>
      <c r="Y1120">
        <v>21.079488754272461</v>
      </c>
      <c r="Z1120">
        <v>22.789052963256839</v>
      </c>
      <c r="AB1120">
        <v>22.06050872802734</v>
      </c>
      <c r="AC1120">
        <v>29.063138961791989</v>
      </c>
      <c r="AD1120">
        <v>33.109004974365227</v>
      </c>
    </row>
    <row r="1121" spans="1:30" x14ac:dyDescent="0.35">
      <c r="A1121" s="53">
        <v>40704</v>
      </c>
      <c r="B1121">
        <v>80.899856567382813</v>
      </c>
      <c r="C1121">
        <v>86.28509521484375</v>
      </c>
      <c r="D1121">
        <v>49.919998168945313</v>
      </c>
      <c r="E1121">
        <v>74.790000915527344</v>
      </c>
      <c r="F1121">
        <v>36.095626831054688</v>
      </c>
      <c r="G1121">
        <v>41.419509887695313</v>
      </c>
      <c r="H1121">
        <v>1528.599975585938</v>
      </c>
      <c r="I1121">
        <v>47.901069641113281</v>
      </c>
      <c r="J1121">
        <v>33.631088256835938</v>
      </c>
      <c r="K1121">
        <v>66.1190185546875</v>
      </c>
      <c r="L1121">
        <v>146.44189453125</v>
      </c>
      <c r="M1121">
        <v>48.859199523925781</v>
      </c>
      <c r="N1121">
        <v>45.714519500732422</v>
      </c>
      <c r="O1121">
        <v>25.590732574462891</v>
      </c>
      <c r="P1121">
        <v>101.988151550293</v>
      </c>
      <c r="Q1121">
        <v>84.345977783203125</v>
      </c>
      <c r="R1121">
        <v>312.55999755859381</v>
      </c>
      <c r="S1121">
        <v>36.598369598388672</v>
      </c>
      <c r="T1121">
        <v>29.385257720947269</v>
      </c>
      <c r="V1121">
        <v>48.967887878417969</v>
      </c>
      <c r="W1121">
        <v>9.6456155776977539</v>
      </c>
      <c r="X1121">
        <v>27.9474983215332</v>
      </c>
      <c r="Y1121">
        <v>20.785783767700199</v>
      </c>
      <c r="Z1121">
        <v>22.526691436767582</v>
      </c>
      <c r="AB1121">
        <v>21.914278030395511</v>
      </c>
      <c r="AC1121">
        <v>28.530401229858398</v>
      </c>
      <c r="AD1121">
        <v>32.499542236328118</v>
      </c>
    </row>
    <row r="1122" spans="1:30" x14ac:dyDescent="0.35">
      <c r="A1122" s="53">
        <v>40707</v>
      </c>
      <c r="B1122">
        <v>80.794517517089844</v>
      </c>
      <c r="C1122">
        <v>86.266288757324219</v>
      </c>
      <c r="D1122">
        <v>49.299999237060547</v>
      </c>
      <c r="E1122">
        <v>74.510002136230469</v>
      </c>
      <c r="F1122">
        <v>36.033481597900391</v>
      </c>
      <c r="G1122">
        <v>41.482559204101563</v>
      </c>
      <c r="H1122">
        <v>1515</v>
      </c>
      <c r="I1122">
        <v>47.719352722167969</v>
      </c>
      <c r="J1122">
        <v>33.536693572998047</v>
      </c>
      <c r="K1122">
        <v>65.932548522949219</v>
      </c>
      <c r="L1122">
        <v>146.15653991699219</v>
      </c>
      <c r="M1122">
        <v>48.859199523925781</v>
      </c>
      <c r="N1122">
        <v>45.612594604492188</v>
      </c>
      <c r="O1122">
        <v>25.563833236694339</v>
      </c>
      <c r="P1122">
        <v>102.06809234619141</v>
      </c>
      <c r="Q1122">
        <v>84.338325500488281</v>
      </c>
      <c r="R1122">
        <v>306.07998657226563</v>
      </c>
      <c r="S1122">
        <v>36.749549865722663</v>
      </c>
      <c r="T1122">
        <v>29.2132682800293</v>
      </c>
      <c r="V1122">
        <v>48.193271636962891</v>
      </c>
      <c r="W1122">
        <v>9.7431774139404297</v>
      </c>
      <c r="X1122">
        <v>27.955453872680661</v>
      </c>
      <c r="Y1122">
        <v>20.802566528320309</v>
      </c>
      <c r="Z1122">
        <v>22.628717422485352</v>
      </c>
      <c r="AB1122">
        <v>22.013982772827148</v>
      </c>
      <c r="AC1122">
        <v>28.66972541809082</v>
      </c>
      <c r="AD1122">
        <v>32.45660400390625</v>
      </c>
    </row>
    <row r="1123" spans="1:30" x14ac:dyDescent="0.35">
      <c r="A1123" s="53">
        <v>40708</v>
      </c>
      <c r="B1123">
        <v>80.576187133789063</v>
      </c>
      <c r="C1123">
        <v>86.28509521484375</v>
      </c>
      <c r="D1123">
        <v>49.580001831054688</v>
      </c>
      <c r="E1123">
        <v>74.330001831054688</v>
      </c>
      <c r="F1123">
        <v>36.577201843261719</v>
      </c>
      <c r="G1123">
        <v>42.218063354492188</v>
      </c>
      <c r="H1123">
        <v>1523.800048828125</v>
      </c>
      <c r="I1123">
        <v>48.018646240234382</v>
      </c>
      <c r="J1123">
        <v>33.832927703857422</v>
      </c>
      <c r="K1123">
        <v>67.34814453125</v>
      </c>
      <c r="L1123">
        <v>148.82865905761719</v>
      </c>
      <c r="M1123">
        <v>49.485134124755859</v>
      </c>
      <c r="N1123">
        <v>46.461990356445313</v>
      </c>
      <c r="O1123">
        <v>26.032680511474609</v>
      </c>
      <c r="P1123">
        <v>103.3629150390625</v>
      </c>
      <c r="Q1123">
        <v>84.109138488769531</v>
      </c>
      <c r="R1123">
        <v>312.79998779296881</v>
      </c>
      <c r="S1123">
        <v>37.297569274902337</v>
      </c>
      <c r="T1123">
        <v>29.77610969543457</v>
      </c>
      <c r="V1123">
        <v>49.221656799316413</v>
      </c>
      <c r="W1123">
        <v>9.7952079772949219</v>
      </c>
      <c r="X1123">
        <v>28.487251281738281</v>
      </c>
      <c r="Y1123">
        <v>21.062704086303711</v>
      </c>
      <c r="Z1123">
        <v>22.86921310424805</v>
      </c>
      <c r="AB1123">
        <v>22.10039138793945</v>
      </c>
      <c r="AC1123">
        <v>28.915596008300781</v>
      </c>
      <c r="AD1123">
        <v>33.03173828125</v>
      </c>
    </row>
    <row r="1124" spans="1:30" x14ac:dyDescent="0.35">
      <c r="A1124" s="53">
        <v>40709</v>
      </c>
      <c r="B1124">
        <v>80.779434204101563</v>
      </c>
      <c r="C1124">
        <v>86.28509521484375</v>
      </c>
      <c r="D1124">
        <v>48.689998626708977</v>
      </c>
      <c r="E1124">
        <v>75.599998474121094</v>
      </c>
      <c r="F1124">
        <v>35.792694091796882</v>
      </c>
      <c r="G1124">
        <v>40.831104278564453</v>
      </c>
      <c r="H1124">
        <v>1525.599975585938</v>
      </c>
      <c r="I1124">
        <v>47.815559387207031</v>
      </c>
      <c r="J1124">
        <v>33.452041625976563</v>
      </c>
      <c r="K1124">
        <v>66.144432067871094</v>
      </c>
      <c r="L1124">
        <v>146.59759521484381</v>
      </c>
      <c r="M1124">
        <v>48.546226501464837</v>
      </c>
      <c r="N1124">
        <v>45.340789794921882</v>
      </c>
      <c r="O1124">
        <v>25.644535064697269</v>
      </c>
      <c r="P1124">
        <v>101.5245666503906</v>
      </c>
      <c r="Q1124">
        <v>84.54461669921875</v>
      </c>
      <c r="R1124">
        <v>300.6400146484375</v>
      </c>
      <c r="S1124">
        <v>36.699138641357422</v>
      </c>
      <c r="T1124">
        <v>29.088190078735352</v>
      </c>
      <c r="V1124">
        <v>48.093105316162109</v>
      </c>
      <c r="W1124">
        <v>9.5805740356445313</v>
      </c>
      <c r="X1124">
        <v>28.05862998962402</v>
      </c>
      <c r="Y1124">
        <v>20.668300628662109</v>
      </c>
      <c r="Z1124">
        <v>22.526691436767582</v>
      </c>
      <c r="AB1124">
        <v>21.827877044677731</v>
      </c>
      <c r="AC1124">
        <v>28.52219200134277</v>
      </c>
      <c r="AD1124">
        <v>32.525276184082031</v>
      </c>
    </row>
    <row r="1125" spans="1:30" x14ac:dyDescent="0.35">
      <c r="A1125" s="53">
        <v>40710</v>
      </c>
      <c r="B1125">
        <v>80.832115173339844</v>
      </c>
      <c r="C1125">
        <v>86.28509521484375</v>
      </c>
      <c r="D1125">
        <v>48.209999084472663</v>
      </c>
      <c r="E1125">
        <v>75.75</v>
      </c>
      <c r="F1125">
        <v>35.520824432373047</v>
      </c>
      <c r="G1125">
        <v>40.691005706787109</v>
      </c>
      <c r="H1125">
        <v>1529.300048828125</v>
      </c>
      <c r="I1125">
        <v>46.965812683105469</v>
      </c>
      <c r="J1125">
        <v>33.305553436279297</v>
      </c>
      <c r="K1125">
        <v>66.297035217285156</v>
      </c>
      <c r="L1125">
        <v>146.3900146484375</v>
      </c>
      <c r="M1125">
        <v>48.358444213867188</v>
      </c>
      <c r="N1125">
        <v>45.247352600097663</v>
      </c>
      <c r="O1125">
        <v>25.648384094238281</v>
      </c>
      <c r="P1125">
        <v>101.7483825683594</v>
      </c>
      <c r="Q1125">
        <v>84.483497619628906</v>
      </c>
      <c r="R1125">
        <v>299.3599853515625</v>
      </c>
      <c r="S1125">
        <v>36.988903045654297</v>
      </c>
      <c r="T1125">
        <v>28.806770324707031</v>
      </c>
      <c r="V1125">
        <v>48.166545867919922</v>
      </c>
      <c r="W1125">
        <v>9.6326026916503906</v>
      </c>
      <c r="X1125">
        <v>28.153877258300781</v>
      </c>
      <c r="Y1125">
        <v>20.61795616149902</v>
      </c>
      <c r="Z1125">
        <v>22.70888519287109</v>
      </c>
      <c r="AB1125">
        <v>22.000686645507809</v>
      </c>
      <c r="AC1125">
        <v>28.571365356445309</v>
      </c>
      <c r="AD1125">
        <v>32.448009490966797</v>
      </c>
    </row>
    <row r="1126" spans="1:30" x14ac:dyDescent="0.35">
      <c r="A1126" s="53">
        <v>40711</v>
      </c>
      <c r="B1126">
        <v>80.907417297363281</v>
      </c>
      <c r="C1126">
        <v>86.28509521484375</v>
      </c>
      <c r="D1126">
        <v>47.950000762939453</v>
      </c>
      <c r="E1126">
        <v>74.989997863769531</v>
      </c>
      <c r="F1126">
        <v>35.567420959472663</v>
      </c>
      <c r="G1126">
        <v>41.090290069580078</v>
      </c>
      <c r="H1126">
        <v>1538.599975585938</v>
      </c>
      <c r="I1126">
        <v>47.484218597412109</v>
      </c>
      <c r="J1126">
        <v>33.080940246582031</v>
      </c>
      <c r="K1126">
        <v>66.313987731933594</v>
      </c>
      <c r="L1126">
        <v>146.68394470214841</v>
      </c>
      <c r="M1126">
        <v>48.206996917724609</v>
      </c>
      <c r="N1126">
        <v>45.62957763671875</v>
      </c>
      <c r="O1126">
        <v>25.738529205322269</v>
      </c>
      <c r="P1126">
        <v>102.05202484130859</v>
      </c>
      <c r="Q1126">
        <v>84.437652587890625</v>
      </c>
      <c r="R1126">
        <v>293.04000854492188</v>
      </c>
      <c r="S1126">
        <v>37.341655731201172</v>
      </c>
      <c r="T1126">
        <v>28.80283164978027</v>
      </c>
      <c r="V1126">
        <v>48.042568206787109</v>
      </c>
      <c r="W1126">
        <v>9.7194223403930664</v>
      </c>
      <c r="X1126">
        <v>28.277530670166019</v>
      </c>
      <c r="Y1126">
        <v>20.59941482543945</v>
      </c>
      <c r="Z1126">
        <v>22.85346603393555</v>
      </c>
      <c r="AB1126">
        <v>22.151092529296879</v>
      </c>
      <c r="AC1126">
        <v>28.637260437011719</v>
      </c>
      <c r="AD1126">
        <v>32.691806793212891</v>
      </c>
    </row>
    <row r="1127" spans="1:30" x14ac:dyDescent="0.35">
      <c r="A1127" s="53">
        <v>40714</v>
      </c>
      <c r="B1127">
        <v>80.802001953125</v>
      </c>
      <c r="C1127">
        <v>86.28509521484375</v>
      </c>
      <c r="D1127">
        <v>47.900001525878913</v>
      </c>
      <c r="E1127">
        <v>75.029998779296875</v>
      </c>
      <c r="F1127">
        <v>35.5130615234375</v>
      </c>
      <c r="G1127">
        <v>41.041252136230469</v>
      </c>
      <c r="H1127">
        <v>1541.5</v>
      </c>
      <c r="I1127">
        <v>47.815559387207031</v>
      </c>
      <c r="J1127">
        <v>33.377182006835938</v>
      </c>
      <c r="K1127">
        <v>66.924324035644531</v>
      </c>
      <c r="L1127">
        <v>147.87196350097659</v>
      </c>
      <c r="M1127">
        <v>48.457923889160163</v>
      </c>
      <c r="N1127">
        <v>45.833423614501953</v>
      </c>
      <c r="O1127">
        <v>25.935005187988281</v>
      </c>
      <c r="P1127">
        <v>102.57411956787109</v>
      </c>
      <c r="Q1127">
        <v>84.208488464355469</v>
      </c>
      <c r="R1127">
        <v>293.760009765625</v>
      </c>
      <c r="S1127">
        <v>37.795211791992188</v>
      </c>
      <c r="T1127">
        <v>29.04653358459473</v>
      </c>
      <c r="V1127">
        <v>48.176605224609382</v>
      </c>
      <c r="W1127">
        <v>9.7128944396972656</v>
      </c>
      <c r="X1127">
        <v>28.524795532226559</v>
      </c>
      <c r="Y1127">
        <v>20.675247192382809</v>
      </c>
      <c r="Z1127">
        <v>23.022262573242191</v>
      </c>
      <c r="AB1127">
        <v>22.278667449951168</v>
      </c>
      <c r="AC1127">
        <v>28.925521850585941</v>
      </c>
      <c r="AD1127">
        <v>32.9588623046875</v>
      </c>
    </row>
    <row r="1128" spans="1:30" x14ac:dyDescent="0.35">
      <c r="A1128" s="53">
        <v>40715</v>
      </c>
      <c r="B1128">
        <v>80.877273559570313</v>
      </c>
      <c r="C1128">
        <v>86.266288757324219</v>
      </c>
      <c r="D1128">
        <v>48.25</v>
      </c>
      <c r="E1128">
        <v>74.540000915527344</v>
      </c>
      <c r="F1128">
        <v>36.16552734375</v>
      </c>
      <c r="G1128">
        <v>41.930866241455078</v>
      </c>
      <c r="H1128">
        <v>1546</v>
      </c>
      <c r="I1128">
        <v>48.136222839355469</v>
      </c>
      <c r="J1128">
        <v>33.813388824462891</v>
      </c>
      <c r="K1128">
        <v>68.37384033203125</v>
      </c>
      <c r="L1128">
        <v>150.72505187988281</v>
      </c>
      <c r="M1128">
        <v>49.497512817382813</v>
      </c>
      <c r="N1128">
        <v>46.820949554443359</v>
      </c>
      <c r="O1128">
        <v>26.45509147644043</v>
      </c>
      <c r="P1128">
        <v>103.9797744750977</v>
      </c>
      <c r="Q1128">
        <v>84.414741516113281</v>
      </c>
      <c r="R1128">
        <v>294.32000732421881</v>
      </c>
      <c r="S1128">
        <v>38.091266632080078</v>
      </c>
      <c r="T1128">
        <v>29.793338775634769</v>
      </c>
      <c r="V1128">
        <v>49.135036468505859</v>
      </c>
      <c r="W1128">
        <v>9.8499717712402344</v>
      </c>
      <c r="X1128">
        <v>28.971488952636719</v>
      </c>
      <c r="Y1128">
        <v>21.045942306518551</v>
      </c>
      <c r="Z1128">
        <v>23.000236511230469</v>
      </c>
      <c r="AB1128">
        <v>22.2921028137207</v>
      </c>
      <c r="AC1128">
        <v>29.106716156005859</v>
      </c>
      <c r="AD1128">
        <v>33.630794525146477</v>
      </c>
    </row>
    <row r="1129" spans="1:30" x14ac:dyDescent="0.35">
      <c r="A1129" s="53">
        <v>40716</v>
      </c>
      <c r="B1129">
        <v>80.824600219726563</v>
      </c>
      <c r="C1129">
        <v>86.28509521484375</v>
      </c>
      <c r="D1129">
        <v>47.939998626708977</v>
      </c>
      <c r="E1129">
        <v>74.779998779296875</v>
      </c>
      <c r="F1129">
        <v>35.805431365966797</v>
      </c>
      <c r="G1129">
        <v>41.524547576904297</v>
      </c>
      <c r="H1129">
        <v>1552.900024414062</v>
      </c>
      <c r="I1129">
        <v>47.788833618164063</v>
      </c>
      <c r="J1129">
        <v>33.702705383300781</v>
      </c>
      <c r="K1129">
        <v>67.848289489746094</v>
      </c>
      <c r="L1129">
        <v>150.0833435058594</v>
      </c>
      <c r="M1129">
        <v>49.1390380859375</v>
      </c>
      <c r="N1129">
        <v>46.718070983886719</v>
      </c>
      <c r="O1129">
        <v>26.33952713012695</v>
      </c>
      <c r="P1129">
        <v>103.3532638549805</v>
      </c>
      <c r="Q1129">
        <v>84.223739624023438</v>
      </c>
      <c r="R1129">
        <v>296.79998779296881</v>
      </c>
      <c r="S1129">
        <v>37.977886199951172</v>
      </c>
      <c r="T1129">
        <v>29.667562484741211</v>
      </c>
      <c r="V1129">
        <v>48.994308471679688</v>
      </c>
      <c r="W1129">
        <v>9.7912206649780273</v>
      </c>
      <c r="X1129">
        <v>28.811965942382809</v>
      </c>
      <c r="Y1129">
        <v>20.894290924072269</v>
      </c>
      <c r="Z1129">
        <v>22.85346603393555</v>
      </c>
      <c r="AB1129">
        <v>22.144378662109379</v>
      </c>
      <c r="AC1129">
        <v>28.933748245239261</v>
      </c>
      <c r="AD1129">
        <v>33.372352600097663</v>
      </c>
    </row>
    <row r="1130" spans="1:30" x14ac:dyDescent="0.35">
      <c r="A1130" s="53">
        <v>40717</v>
      </c>
      <c r="B1130">
        <v>81.088020324707031</v>
      </c>
      <c r="C1130">
        <v>86.28509521484375</v>
      </c>
      <c r="D1130">
        <v>47.180000305175781</v>
      </c>
      <c r="E1130">
        <v>75.449996948242188</v>
      </c>
      <c r="F1130">
        <v>35.75836181640625</v>
      </c>
      <c r="G1130">
        <v>41.167495727539063</v>
      </c>
      <c r="H1130">
        <v>1520.099975585938</v>
      </c>
      <c r="I1130">
        <v>48.045379638671882</v>
      </c>
      <c r="J1130">
        <v>33.888263702392578</v>
      </c>
      <c r="K1130">
        <v>68.111068725585938</v>
      </c>
      <c r="L1130">
        <v>150.00526428222659</v>
      </c>
      <c r="M1130">
        <v>49.596099853515618</v>
      </c>
      <c r="N1130">
        <v>46.486621856689453</v>
      </c>
      <c r="O1130">
        <v>26.23165321350098</v>
      </c>
      <c r="P1130">
        <v>103.056037902832</v>
      </c>
      <c r="Q1130">
        <v>84.834922790527344</v>
      </c>
      <c r="R1130">
        <v>288.07998657226563</v>
      </c>
      <c r="S1130">
        <v>37.209373474121087</v>
      </c>
      <c r="T1130">
        <v>29.643966674804691</v>
      </c>
      <c r="V1130">
        <v>48.458122253417969</v>
      </c>
      <c r="W1130">
        <v>9.6933116912841797</v>
      </c>
      <c r="X1130">
        <v>28.74814605712891</v>
      </c>
      <c r="Y1130">
        <v>21.037528991699219</v>
      </c>
      <c r="Z1130">
        <v>22.647970199584961</v>
      </c>
      <c r="AB1130">
        <v>21.956377029418949</v>
      </c>
      <c r="AC1130">
        <v>28.900827407836911</v>
      </c>
      <c r="AD1130">
        <v>33.492965698242188</v>
      </c>
    </row>
    <row r="1131" spans="1:30" x14ac:dyDescent="0.35">
      <c r="A1131" s="53">
        <v>40718</v>
      </c>
      <c r="B1131">
        <v>81.012763977050781</v>
      </c>
      <c r="C1131">
        <v>86.266288757324219</v>
      </c>
      <c r="D1131">
        <v>46.770000457763672</v>
      </c>
      <c r="E1131">
        <v>75.669998168945313</v>
      </c>
      <c r="F1131">
        <v>35.695594787597663</v>
      </c>
      <c r="G1131">
        <v>40.774745941162109</v>
      </c>
      <c r="H1131">
        <v>1500.5</v>
      </c>
      <c r="I1131">
        <v>47.815559387207031</v>
      </c>
      <c r="J1131">
        <v>33.637596130371087</v>
      </c>
      <c r="K1131">
        <v>67.763534545898438</v>
      </c>
      <c r="L1131">
        <v>148.9039611816406</v>
      </c>
      <c r="M1131">
        <v>48.735736846923828</v>
      </c>
      <c r="N1131">
        <v>46.340908050537109</v>
      </c>
      <c r="O1131">
        <v>26.131479263305661</v>
      </c>
      <c r="P1131">
        <v>101.8592147827148</v>
      </c>
      <c r="Q1131">
        <v>85.163475036621094</v>
      </c>
      <c r="R1131">
        <v>286.48001098632813</v>
      </c>
      <c r="S1131">
        <v>37.215099334716797</v>
      </c>
      <c r="T1131">
        <v>29.45530891418457</v>
      </c>
      <c r="V1131">
        <v>47.539882659912109</v>
      </c>
      <c r="W1131">
        <v>9.6345615386962891</v>
      </c>
      <c r="X1131">
        <v>28.421108245849609</v>
      </c>
      <c r="Y1131">
        <v>20.675247192382809</v>
      </c>
      <c r="Z1131">
        <v>22.464494705200199</v>
      </c>
      <c r="AB1131">
        <v>22.023519515991211</v>
      </c>
      <c r="AC1131">
        <v>28.563127517700199</v>
      </c>
      <c r="AD1131">
        <v>33.165607452392578</v>
      </c>
    </row>
    <row r="1132" spans="1:30" x14ac:dyDescent="0.35">
      <c r="A1132" s="53">
        <v>40721</v>
      </c>
      <c r="B1132">
        <v>80.869758605957031</v>
      </c>
      <c r="C1132">
        <v>86.266288757324219</v>
      </c>
      <c r="D1132">
        <v>46.580001831054688</v>
      </c>
      <c r="E1132">
        <v>75.389999389648438</v>
      </c>
      <c r="F1132">
        <v>36.11138916015625</v>
      </c>
      <c r="G1132">
        <v>41.110374450683587</v>
      </c>
      <c r="H1132">
        <v>1496</v>
      </c>
      <c r="I1132">
        <v>47.80487060546875</v>
      </c>
      <c r="J1132">
        <v>33.937099456787109</v>
      </c>
      <c r="K1132">
        <v>68.289085388183594</v>
      </c>
      <c r="L1132">
        <v>149.5282897949219</v>
      </c>
      <c r="M1132">
        <v>49.515453338623047</v>
      </c>
      <c r="N1132">
        <v>46.983821868896477</v>
      </c>
      <c r="O1132">
        <v>26.40886116027832</v>
      </c>
      <c r="P1132">
        <v>102.7668838500977</v>
      </c>
      <c r="Q1132">
        <v>85.025924682617188</v>
      </c>
      <c r="R1132">
        <v>285.1199951171875</v>
      </c>
      <c r="S1132">
        <v>37.373920440673828</v>
      </c>
      <c r="T1132">
        <v>29.518192291259769</v>
      </c>
      <c r="V1132">
        <v>47.794574737548828</v>
      </c>
      <c r="W1132">
        <v>9.7324752807617188</v>
      </c>
      <c r="X1132">
        <v>28.644439697265621</v>
      </c>
      <c r="Y1132">
        <v>20.95327186584473</v>
      </c>
      <c r="Z1132">
        <v>22.567245483398441</v>
      </c>
      <c r="AB1132">
        <v>22.184673309326168</v>
      </c>
      <c r="AC1132">
        <v>28.71138763427734</v>
      </c>
      <c r="AD1132">
        <v>33.570487976074219</v>
      </c>
    </row>
    <row r="1133" spans="1:30" x14ac:dyDescent="0.35">
      <c r="A1133" s="53">
        <v>40722</v>
      </c>
      <c r="B1133">
        <v>80.546089172363281</v>
      </c>
      <c r="C1133">
        <v>86.266288757324219</v>
      </c>
      <c r="D1133">
        <v>47.360000610351563</v>
      </c>
      <c r="E1133">
        <v>75.05999755859375</v>
      </c>
      <c r="F1133">
        <v>36.605640411376953</v>
      </c>
      <c r="G1133">
        <v>41.603096008300781</v>
      </c>
      <c r="H1133">
        <v>1499.699951171875</v>
      </c>
      <c r="I1133">
        <v>47.997261047363281</v>
      </c>
      <c r="J1133">
        <v>34.529575347900391</v>
      </c>
      <c r="K1133">
        <v>69.348678588867188</v>
      </c>
      <c r="L1133">
        <v>151.8523864746094</v>
      </c>
      <c r="M1133">
        <v>50.250328063964837</v>
      </c>
      <c r="N1133">
        <v>47.575290679931641</v>
      </c>
      <c r="O1133">
        <v>26.744024276733398</v>
      </c>
      <c r="P1133">
        <v>104.108283996582</v>
      </c>
      <c r="Q1133">
        <v>84.689811706542969</v>
      </c>
      <c r="R1133">
        <v>291.3599853515625</v>
      </c>
      <c r="S1133">
        <v>37.685211181640618</v>
      </c>
      <c r="T1133">
        <v>30.092048645019531</v>
      </c>
      <c r="V1133">
        <v>49.188663482666023</v>
      </c>
      <c r="W1133">
        <v>9.7781696319580078</v>
      </c>
      <c r="X1133">
        <v>29.091142654418949</v>
      </c>
      <c r="Y1133">
        <v>21.214456558227539</v>
      </c>
      <c r="Z1133">
        <v>22.611274719238281</v>
      </c>
      <c r="AB1133">
        <v>22.285381317138668</v>
      </c>
      <c r="AC1133">
        <v>29.114959716796879</v>
      </c>
      <c r="AD1133">
        <v>34.207935333251953</v>
      </c>
    </row>
    <row r="1134" spans="1:30" x14ac:dyDescent="0.35">
      <c r="A1134" s="53">
        <v>40723</v>
      </c>
      <c r="B1134">
        <v>80.305259704589844</v>
      </c>
      <c r="C1134">
        <v>86.28509521484375</v>
      </c>
      <c r="D1134">
        <v>47.959999084472663</v>
      </c>
      <c r="E1134">
        <v>74.69000244140625</v>
      </c>
      <c r="F1134">
        <v>36.942985534667969</v>
      </c>
      <c r="G1134">
        <v>42.331474304199219</v>
      </c>
      <c r="H1134">
        <v>1509.900024414062</v>
      </c>
      <c r="I1134">
        <v>48.472911834716797</v>
      </c>
      <c r="J1134">
        <v>34.650020599365227</v>
      </c>
      <c r="K1134">
        <v>69.679267883300781</v>
      </c>
      <c r="L1134">
        <v>153.06642150878909</v>
      </c>
      <c r="M1134">
        <v>50.456459045410163</v>
      </c>
      <c r="N1134">
        <v>48.2353515625</v>
      </c>
      <c r="O1134">
        <v>26.92509841918945</v>
      </c>
      <c r="P1134">
        <v>104.99989318847661</v>
      </c>
      <c r="Q1134">
        <v>84.720306396484375</v>
      </c>
      <c r="R1134">
        <v>297.83999633789063</v>
      </c>
      <c r="S1134">
        <v>38.079093933105469</v>
      </c>
      <c r="T1134">
        <v>30.57156944274902</v>
      </c>
      <c r="V1134">
        <v>49.765079498291023</v>
      </c>
      <c r="W1134">
        <v>9.9805183410644531</v>
      </c>
      <c r="X1134">
        <v>29.24270057678223</v>
      </c>
      <c r="Y1134">
        <v>21.38295745849609</v>
      </c>
      <c r="Z1134">
        <v>22.743375778198239</v>
      </c>
      <c r="AB1134">
        <v>22.433101654052731</v>
      </c>
      <c r="AC1134">
        <v>29.172607421875</v>
      </c>
      <c r="AD1134">
        <v>34.363010406494141</v>
      </c>
    </row>
    <row r="1135" spans="1:30" x14ac:dyDescent="0.35">
      <c r="A1135" s="53">
        <v>40724</v>
      </c>
      <c r="B1135">
        <v>80.2901611328125</v>
      </c>
      <c r="C1135">
        <v>86.28509521484375</v>
      </c>
      <c r="D1135">
        <v>47.229999542236328</v>
      </c>
      <c r="E1135">
        <v>74.300003051757813</v>
      </c>
      <c r="F1135">
        <v>37.343090057373047</v>
      </c>
      <c r="G1135">
        <v>42.945594787597663</v>
      </c>
      <c r="H1135">
        <v>1502.300048828125</v>
      </c>
      <c r="I1135">
        <v>48.798904418945313</v>
      </c>
      <c r="J1135">
        <v>34.721645355224609</v>
      </c>
      <c r="K1135">
        <v>70.187881469726563</v>
      </c>
      <c r="L1135">
        <v>153.881591796875</v>
      </c>
      <c r="M1135">
        <v>51.128623962402337</v>
      </c>
      <c r="N1135">
        <v>48.715377807617188</v>
      </c>
      <c r="O1135">
        <v>27.17165565490723</v>
      </c>
      <c r="P1135">
        <v>106.0039367675781</v>
      </c>
      <c r="Q1135">
        <v>84.529312133789063</v>
      </c>
      <c r="R1135">
        <v>297.92001342773438</v>
      </c>
      <c r="S1135">
        <v>38.180728912353523</v>
      </c>
      <c r="T1135">
        <v>30.94890022277832</v>
      </c>
      <c r="V1135">
        <v>50.502334594726563</v>
      </c>
      <c r="W1135">
        <v>10.01968574523926</v>
      </c>
      <c r="X1135">
        <v>29.705352783203121</v>
      </c>
      <c r="Y1135">
        <v>21.652557373046879</v>
      </c>
      <c r="Z1135">
        <v>22.919513702392582</v>
      </c>
      <c r="AB1135">
        <v>22.480104446411129</v>
      </c>
      <c r="AC1135">
        <v>29.263204574584961</v>
      </c>
      <c r="AD1135">
        <v>34.638671875</v>
      </c>
    </row>
    <row r="1136" spans="1:30" x14ac:dyDescent="0.35">
      <c r="A1136" s="53">
        <v>40725</v>
      </c>
      <c r="B1136">
        <v>80.315841674804688</v>
      </c>
      <c r="C1136">
        <v>86.266288757324219</v>
      </c>
      <c r="D1136">
        <v>47.209999084472663</v>
      </c>
      <c r="E1136">
        <v>74.349998474121094</v>
      </c>
      <c r="F1136">
        <v>37.782421112060547</v>
      </c>
      <c r="G1136">
        <v>43.416893005371087</v>
      </c>
      <c r="H1136">
        <v>1482.300048828125</v>
      </c>
      <c r="I1136">
        <v>49.058132171630859</v>
      </c>
      <c r="J1136">
        <v>35.063453674316413</v>
      </c>
      <c r="K1136">
        <v>71.2813720703125</v>
      </c>
      <c r="L1136">
        <v>156.56982421875</v>
      </c>
      <c r="M1136">
        <v>51.899360656738281</v>
      </c>
      <c r="N1136">
        <v>49.341144561767578</v>
      </c>
      <c r="O1136">
        <v>27.626253128051761</v>
      </c>
      <c r="P1136">
        <v>107.5702819824219</v>
      </c>
      <c r="Q1136">
        <v>84.625495910644531</v>
      </c>
      <c r="R1136">
        <v>297.20001220703119</v>
      </c>
      <c r="S1136">
        <v>38.835079193115227</v>
      </c>
      <c r="T1136">
        <v>31.231904983520511</v>
      </c>
      <c r="V1136">
        <v>50.978195190429688</v>
      </c>
      <c r="W1136">
        <v>10.202457427978519</v>
      </c>
      <c r="X1136">
        <v>30.23979377746582</v>
      </c>
      <c r="Y1136">
        <v>22.00642204284668</v>
      </c>
      <c r="Z1136">
        <v>23.09565544128418</v>
      </c>
      <c r="AB1136">
        <v>22.748687744140621</v>
      </c>
      <c r="AC1136">
        <v>29.617361068725589</v>
      </c>
      <c r="AD1136">
        <v>35.336444854736328</v>
      </c>
    </row>
    <row r="1137" spans="1:30" x14ac:dyDescent="0.35">
      <c r="A1137" s="53">
        <v>40729</v>
      </c>
      <c r="B1137">
        <v>80.625373840332031</v>
      </c>
      <c r="C1137">
        <v>86.266288757324219</v>
      </c>
      <c r="D1137">
        <v>47.939998626708977</v>
      </c>
      <c r="E1137">
        <v>74.69000244140625</v>
      </c>
      <c r="F1137">
        <v>37.766731262207031</v>
      </c>
      <c r="G1137">
        <v>43.159828186035163</v>
      </c>
      <c r="H1137">
        <v>1512.300048828125</v>
      </c>
      <c r="I1137">
        <v>49.122703552246087</v>
      </c>
      <c r="J1137">
        <v>35.206676483154297</v>
      </c>
      <c r="K1137">
        <v>71.453147888183594</v>
      </c>
      <c r="L1137">
        <v>156.6912536621094</v>
      </c>
      <c r="M1137">
        <v>52.159252166748047</v>
      </c>
      <c r="N1137">
        <v>49.418289184570313</v>
      </c>
      <c r="O1137">
        <v>27.74567985534668</v>
      </c>
      <c r="P1137">
        <v>107.48193359375</v>
      </c>
      <c r="Q1137">
        <v>84.717788696289063</v>
      </c>
      <c r="R1137">
        <v>303.67999267578119</v>
      </c>
      <c r="S1137">
        <v>39.133663177490227</v>
      </c>
      <c r="T1137">
        <v>31.271194458007809</v>
      </c>
      <c r="V1137">
        <v>51.293209075927727</v>
      </c>
      <c r="W1137">
        <v>10.111068725585939</v>
      </c>
      <c r="X1137">
        <v>30.072280883789059</v>
      </c>
      <c r="Y1137">
        <v>22.040119171142582</v>
      </c>
      <c r="Z1137">
        <v>23.088308334350589</v>
      </c>
      <c r="AB1137">
        <v>22.61439323425293</v>
      </c>
      <c r="AC1137">
        <v>29.53499603271484</v>
      </c>
      <c r="AD1137">
        <v>35.491519927978523</v>
      </c>
    </row>
    <row r="1138" spans="1:30" x14ac:dyDescent="0.35">
      <c r="A1138" s="53">
        <v>40730</v>
      </c>
      <c r="B1138">
        <v>80.670631408691406</v>
      </c>
      <c r="C1138">
        <v>86.28509521484375</v>
      </c>
      <c r="D1138">
        <v>47.790000915527337</v>
      </c>
      <c r="E1138">
        <v>75.120002746582031</v>
      </c>
      <c r="F1138">
        <v>37.515674591064453</v>
      </c>
      <c r="G1138">
        <v>42.888462066650391</v>
      </c>
      <c r="H1138">
        <v>1528.699951171875</v>
      </c>
      <c r="I1138">
        <v>49.144214630126953</v>
      </c>
      <c r="J1138">
        <v>35.382480621337891</v>
      </c>
      <c r="K1138">
        <v>71.742218017578125</v>
      </c>
      <c r="L1138">
        <v>157.6104736328125</v>
      </c>
      <c r="M1138">
        <v>52.329536437988281</v>
      </c>
      <c r="N1138">
        <v>49.418289184570313</v>
      </c>
      <c r="O1138">
        <v>27.803466796875</v>
      </c>
      <c r="P1138">
        <v>107.6104431152344</v>
      </c>
      <c r="Q1138">
        <v>84.964004516601563</v>
      </c>
      <c r="R1138">
        <v>303.1199951171875</v>
      </c>
      <c r="S1138">
        <v>39.425891876220703</v>
      </c>
      <c r="T1138">
        <v>31.396976470947269</v>
      </c>
      <c r="V1138">
        <v>51.199375152587891</v>
      </c>
      <c r="W1138">
        <v>10.058853149414061</v>
      </c>
      <c r="X1138">
        <v>30.2318229675293</v>
      </c>
      <c r="Y1138">
        <v>22.141218185424801</v>
      </c>
      <c r="Z1138">
        <v>23.213075637817379</v>
      </c>
      <c r="AB1138">
        <v>22.66139984130859</v>
      </c>
      <c r="AC1138">
        <v>29.617361068725589</v>
      </c>
      <c r="AD1138">
        <v>35.362297058105469</v>
      </c>
    </row>
    <row r="1139" spans="1:30" x14ac:dyDescent="0.35">
      <c r="A1139" s="53">
        <v>40731</v>
      </c>
      <c r="B1139">
        <v>80.44415283203125</v>
      </c>
      <c r="C1139">
        <v>86.266288757324219</v>
      </c>
      <c r="D1139">
        <v>48.529998779296882</v>
      </c>
      <c r="E1139">
        <v>74.959999084472656</v>
      </c>
      <c r="F1139">
        <v>38.033462524414063</v>
      </c>
      <c r="G1139">
        <v>43.259796142578118</v>
      </c>
      <c r="H1139">
        <v>1530.199951171875</v>
      </c>
      <c r="I1139">
        <v>49.337844848632813</v>
      </c>
      <c r="J1139">
        <v>35.629886627197273</v>
      </c>
      <c r="K1139">
        <v>72.822006225585938</v>
      </c>
      <c r="L1139">
        <v>159.3101501464844</v>
      </c>
      <c r="M1139">
        <v>53.046504974365227</v>
      </c>
      <c r="N1139">
        <v>49.941188812255859</v>
      </c>
      <c r="O1139">
        <v>28.188716888427731</v>
      </c>
      <c r="P1139">
        <v>108.72695159912109</v>
      </c>
      <c r="Q1139">
        <v>84.933197021484375</v>
      </c>
      <c r="R1139">
        <v>308.8800048828125</v>
      </c>
      <c r="S1139">
        <v>39.921424865722663</v>
      </c>
      <c r="T1139">
        <v>31.8686408996582</v>
      </c>
      <c r="V1139">
        <v>51.970127105712891</v>
      </c>
      <c r="W1139">
        <v>10.2220344543457</v>
      </c>
      <c r="X1139">
        <v>30.550886154174801</v>
      </c>
      <c r="Y1139">
        <v>22.410820007324219</v>
      </c>
      <c r="Z1139">
        <v>23.37452507019043</v>
      </c>
      <c r="AB1139">
        <v>22.755399703979489</v>
      </c>
      <c r="AC1139">
        <v>29.600887298583981</v>
      </c>
      <c r="AD1139">
        <v>35.853313446044922</v>
      </c>
    </row>
    <row r="1140" spans="1:30" x14ac:dyDescent="0.35">
      <c r="A1140" s="53">
        <v>40732</v>
      </c>
      <c r="B1140">
        <v>80.859352111816406</v>
      </c>
      <c r="C1140">
        <v>86.266288757324219</v>
      </c>
      <c r="D1140">
        <v>48.419998168945313</v>
      </c>
      <c r="E1140">
        <v>75.180000305175781</v>
      </c>
      <c r="F1140">
        <v>37.601982116699219</v>
      </c>
      <c r="G1140">
        <v>42.724224090576172</v>
      </c>
      <c r="H1140">
        <v>1541.199951171875</v>
      </c>
      <c r="I1140">
        <v>49.203395843505859</v>
      </c>
      <c r="J1140">
        <v>35.6787109375</v>
      </c>
      <c r="K1140">
        <v>72.379875183105469</v>
      </c>
      <c r="L1140">
        <v>158.07875061035159</v>
      </c>
      <c r="M1140">
        <v>52.903110504150391</v>
      </c>
      <c r="N1140">
        <v>49.504016876220703</v>
      </c>
      <c r="O1140">
        <v>27.99609375</v>
      </c>
      <c r="P1140">
        <v>107.9558486938477</v>
      </c>
      <c r="Q1140">
        <v>85.317802429199219</v>
      </c>
      <c r="R1140">
        <v>302.39999389648438</v>
      </c>
      <c r="S1140">
        <v>39.870590209960938</v>
      </c>
      <c r="T1140">
        <v>31.624944686889648</v>
      </c>
      <c r="V1140">
        <v>51.534523010253913</v>
      </c>
      <c r="W1140">
        <v>10.09148597717285</v>
      </c>
      <c r="X1140">
        <v>30.168010711669918</v>
      </c>
      <c r="Y1140">
        <v>22.301286697387699</v>
      </c>
      <c r="Z1140">
        <v>23.29380035400391</v>
      </c>
      <c r="AB1140">
        <v>22.668109893798832</v>
      </c>
      <c r="AC1140">
        <v>29.469120025634769</v>
      </c>
      <c r="AD1140">
        <v>35.637954711914063</v>
      </c>
    </row>
    <row r="1141" spans="1:30" x14ac:dyDescent="0.35">
      <c r="A1141" s="53">
        <v>40735</v>
      </c>
      <c r="B1141">
        <v>81.078231811523438</v>
      </c>
      <c r="C1141">
        <v>86.247421264648438</v>
      </c>
      <c r="D1141">
        <v>48.209999084472663</v>
      </c>
      <c r="E1141">
        <v>75.989997863769531</v>
      </c>
      <c r="F1141">
        <v>36.55072021484375</v>
      </c>
      <c r="G1141">
        <v>41.431720733642578</v>
      </c>
      <c r="H1141">
        <v>1548.800048828125</v>
      </c>
      <c r="I1141">
        <v>48.719306945800781</v>
      </c>
      <c r="J1141">
        <v>35.008106231689453</v>
      </c>
      <c r="K1141">
        <v>70.840988159179688</v>
      </c>
      <c r="L1141">
        <v>154.84410095214841</v>
      </c>
      <c r="M1141">
        <v>51.944171905517578</v>
      </c>
      <c r="N1141">
        <v>48.346782684326172</v>
      </c>
      <c r="O1141">
        <v>27.460590362548832</v>
      </c>
      <c r="P1141">
        <v>106.0039367675781</v>
      </c>
      <c r="Q1141">
        <v>85.794784545898438</v>
      </c>
      <c r="R1141">
        <v>298.32000732421881</v>
      </c>
      <c r="S1141">
        <v>39.178115844726563</v>
      </c>
      <c r="T1141">
        <v>30.98820686340332</v>
      </c>
      <c r="V1141">
        <v>50.314674377441413</v>
      </c>
      <c r="W1141">
        <v>9.8173332214355469</v>
      </c>
      <c r="X1141">
        <v>29.609626770019531</v>
      </c>
      <c r="Y1141">
        <v>21.930593490600589</v>
      </c>
      <c r="Z1141">
        <v>23.125</v>
      </c>
      <c r="AB1141">
        <v>22.426389694213871</v>
      </c>
      <c r="AC1141">
        <v>29.065536499023441</v>
      </c>
      <c r="AD1141">
        <v>34.948795318603523</v>
      </c>
    </row>
    <row r="1142" spans="1:30" x14ac:dyDescent="0.35">
      <c r="A1142" s="53">
        <v>40736</v>
      </c>
      <c r="B1142">
        <v>81.14617919921875</v>
      </c>
      <c r="C1142">
        <v>86.266288757324219</v>
      </c>
      <c r="D1142">
        <v>48.770000457763672</v>
      </c>
      <c r="E1142">
        <v>75.80999755859375</v>
      </c>
      <c r="F1142">
        <v>36.181995391845703</v>
      </c>
      <c r="G1142">
        <v>41.153217315673828</v>
      </c>
      <c r="H1142">
        <v>1561.900024414062</v>
      </c>
      <c r="I1142">
        <v>48.584831237792969</v>
      </c>
      <c r="J1142">
        <v>34.982059478759773</v>
      </c>
      <c r="K1142">
        <v>70.441383361816406</v>
      </c>
      <c r="L1142">
        <v>154.1850891113281</v>
      </c>
      <c r="M1142">
        <v>51.549827575683587</v>
      </c>
      <c r="N1142">
        <v>48.081039428710938</v>
      </c>
      <c r="O1142">
        <v>27.402811050415039</v>
      </c>
      <c r="P1142">
        <v>105.5461044311523</v>
      </c>
      <c r="Q1142">
        <v>86.140968322753906</v>
      </c>
      <c r="R1142">
        <v>303.44000244140619</v>
      </c>
      <c r="S1142">
        <v>39.311538696289063</v>
      </c>
      <c r="T1142">
        <v>30.862422943115231</v>
      </c>
      <c r="V1142">
        <v>50.126995086669922</v>
      </c>
      <c r="W1142">
        <v>9.7781696319580078</v>
      </c>
      <c r="X1142">
        <v>29.32248687744141</v>
      </c>
      <c r="Y1142">
        <v>21.7368049621582</v>
      </c>
      <c r="Z1142">
        <v>23.05161094665527</v>
      </c>
      <c r="AB1142">
        <v>22.527105331420898</v>
      </c>
      <c r="AC1142">
        <v>29.065536499023441</v>
      </c>
      <c r="AD1142">
        <v>34.7764892578125</v>
      </c>
    </row>
    <row r="1143" spans="1:30" x14ac:dyDescent="0.35">
      <c r="A1143" s="53">
        <v>40737</v>
      </c>
      <c r="B1143">
        <v>81.304664611816406</v>
      </c>
      <c r="C1143">
        <v>86.28509521484375</v>
      </c>
      <c r="D1143">
        <v>49.580001831054688</v>
      </c>
      <c r="E1143">
        <v>75.209999084472656</v>
      </c>
      <c r="F1143">
        <v>36.770393371582031</v>
      </c>
      <c r="G1143">
        <v>41.767341613769531</v>
      </c>
      <c r="H1143">
        <v>1585.199951171875</v>
      </c>
      <c r="I1143">
        <v>48.961307525634773</v>
      </c>
      <c r="J1143">
        <v>35.252262115478523</v>
      </c>
      <c r="K1143">
        <v>71.070556640625</v>
      </c>
      <c r="L1143">
        <v>154.7054138183594</v>
      </c>
      <c r="M1143">
        <v>51.764915466308587</v>
      </c>
      <c r="N1143">
        <v>48.586795806884773</v>
      </c>
      <c r="O1143">
        <v>27.529949188232418</v>
      </c>
      <c r="P1143">
        <v>105.89951324462891</v>
      </c>
      <c r="Q1143">
        <v>86.302467346191406</v>
      </c>
      <c r="R1143">
        <v>306.79998779296881</v>
      </c>
      <c r="S1143">
        <v>38.924018859863281</v>
      </c>
      <c r="T1143">
        <v>31.129695892333981</v>
      </c>
      <c r="V1143">
        <v>50.502334594726563</v>
      </c>
      <c r="W1143">
        <v>9.7846975326538086</v>
      </c>
      <c r="X1143">
        <v>29.442129135131839</v>
      </c>
      <c r="Y1143">
        <v>21.787363052368161</v>
      </c>
      <c r="Z1143">
        <v>23.05161094665527</v>
      </c>
      <c r="AB1143">
        <v>22.466676712036129</v>
      </c>
      <c r="AC1143">
        <v>29.18084716796875</v>
      </c>
      <c r="AD1143">
        <v>34.957412719726563</v>
      </c>
    </row>
    <row r="1144" spans="1:30" x14ac:dyDescent="0.35">
      <c r="A1144" s="53">
        <v>40738</v>
      </c>
      <c r="B1144">
        <v>81.100906372070313</v>
      </c>
      <c r="C1144">
        <v>86.28509521484375</v>
      </c>
      <c r="D1144">
        <v>49.270000457763672</v>
      </c>
      <c r="E1144">
        <v>75.25</v>
      </c>
      <c r="F1144">
        <v>36.378120422363281</v>
      </c>
      <c r="G1144">
        <v>41.403144836425781</v>
      </c>
      <c r="H1144">
        <v>1589</v>
      </c>
      <c r="I1144">
        <v>48.934429168701172</v>
      </c>
      <c r="J1144">
        <v>35.024387359619141</v>
      </c>
      <c r="K1144">
        <v>69.939750671386719</v>
      </c>
      <c r="L1144">
        <v>152.65019226074219</v>
      </c>
      <c r="M1144">
        <v>51.164455413818359</v>
      </c>
      <c r="N1144">
        <v>48.21820068359375</v>
      </c>
      <c r="O1144">
        <v>27.156244277954102</v>
      </c>
      <c r="P1144">
        <v>105.168571472168</v>
      </c>
      <c r="Q1144">
        <v>85.787078857421875</v>
      </c>
      <c r="R1144">
        <v>300.39999389648438</v>
      </c>
      <c r="S1144">
        <v>38.561904907226563</v>
      </c>
      <c r="T1144">
        <v>30.831001281738281</v>
      </c>
      <c r="V1144">
        <v>50.167221069335938</v>
      </c>
      <c r="W1144">
        <v>9.7128944396972656</v>
      </c>
      <c r="X1144">
        <v>29.123054504394531</v>
      </c>
      <c r="Y1144">
        <v>21.602005004882809</v>
      </c>
      <c r="Z1144">
        <v>22.948873519897461</v>
      </c>
      <c r="AB1144">
        <v>22.365957260131839</v>
      </c>
      <c r="AC1144">
        <v>29.13143348693848</v>
      </c>
      <c r="AD1144">
        <v>34.690357208251953</v>
      </c>
    </row>
    <row r="1145" spans="1:30" x14ac:dyDescent="0.35">
      <c r="A1145" s="53">
        <v>40739</v>
      </c>
      <c r="B1145">
        <v>81.214080810546875</v>
      </c>
      <c r="C1145">
        <v>86.28509521484375</v>
      </c>
      <c r="D1145">
        <v>49.650001525878913</v>
      </c>
      <c r="E1145">
        <v>75.129997253417969</v>
      </c>
      <c r="F1145">
        <v>36.605640411376953</v>
      </c>
      <c r="G1145">
        <v>41.545967102050781</v>
      </c>
      <c r="H1145">
        <v>1589.800048828125</v>
      </c>
      <c r="I1145">
        <v>48.918327331542969</v>
      </c>
      <c r="J1145">
        <v>34.956024169921882</v>
      </c>
      <c r="K1145">
        <v>70.407363891601563</v>
      </c>
      <c r="L1145">
        <v>153.6127624511719</v>
      </c>
      <c r="M1145">
        <v>51.8455810546875</v>
      </c>
      <c r="N1145">
        <v>48.509647369384773</v>
      </c>
      <c r="O1145">
        <v>27.27952766418457</v>
      </c>
      <c r="P1145">
        <v>105.7790451049805</v>
      </c>
      <c r="Q1145">
        <v>86.056304931640625</v>
      </c>
      <c r="R1145">
        <v>305.04000854492188</v>
      </c>
      <c r="S1145">
        <v>38.987545013427727</v>
      </c>
      <c r="T1145">
        <v>31.10612869262695</v>
      </c>
      <c r="V1145">
        <v>51.514385223388672</v>
      </c>
      <c r="W1145">
        <v>9.6933116912841797</v>
      </c>
      <c r="X1145">
        <v>29.146991729736332</v>
      </c>
      <c r="Y1145">
        <v>21.837907791137699</v>
      </c>
      <c r="Z1145">
        <v>23.014919281005859</v>
      </c>
      <c r="AB1145">
        <v>22.399534225463871</v>
      </c>
      <c r="AC1145">
        <v>28.983182907104489</v>
      </c>
      <c r="AD1145">
        <v>34.707595825195313</v>
      </c>
    </row>
    <row r="1146" spans="1:30" x14ac:dyDescent="0.35">
      <c r="A1146" s="53">
        <v>40742</v>
      </c>
      <c r="B1146">
        <v>81.09332275390625</v>
      </c>
      <c r="C1146">
        <v>86.28509521484375</v>
      </c>
      <c r="D1146">
        <v>49.470001220703118</v>
      </c>
      <c r="E1146">
        <v>75.480003356933594</v>
      </c>
      <c r="F1146">
        <v>36.181995391845703</v>
      </c>
      <c r="G1146">
        <v>40.931846618652337</v>
      </c>
      <c r="H1146">
        <v>1602.099975585938</v>
      </c>
      <c r="I1146">
        <v>48.832263946533203</v>
      </c>
      <c r="J1146">
        <v>34.558872222900391</v>
      </c>
      <c r="K1146">
        <v>69.276573181152344</v>
      </c>
      <c r="L1146">
        <v>151.566162109375</v>
      </c>
      <c r="M1146">
        <v>51.567756652832031</v>
      </c>
      <c r="N1146">
        <v>47.815303802490227</v>
      </c>
      <c r="O1146">
        <v>26.91353797912598</v>
      </c>
      <c r="P1146">
        <v>104.9115371704102</v>
      </c>
      <c r="Q1146">
        <v>86.133255004882813</v>
      </c>
      <c r="R1146">
        <v>300.72000122070313</v>
      </c>
      <c r="S1146">
        <v>38.714363098144531</v>
      </c>
      <c r="T1146">
        <v>30.736639022827148</v>
      </c>
      <c r="V1146">
        <v>51.340129852294922</v>
      </c>
      <c r="W1146">
        <v>9.5627613067626953</v>
      </c>
      <c r="X1146">
        <v>28.819944381713871</v>
      </c>
      <c r="Y1146">
        <v>21.762090682983398</v>
      </c>
      <c r="Z1146">
        <v>22.868144989013668</v>
      </c>
      <c r="AB1146">
        <v>22.184673309326168</v>
      </c>
      <c r="AC1146">
        <v>28.769041061401371</v>
      </c>
      <c r="AD1146">
        <v>34.371646881103523</v>
      </c>
    </row>
    <row r="1147" spans="1:30" x14ac:dyDescent="0.35">
      <c r="A1147" s="53">
        <v>40743</v>
      </c>
      <c r="B1147">
        <v>81.266983032226563</v>
      </c>
      <c r="C1147">
        <v>86.28509521484375</v>
      </c>
      <c r="D1147">
        <v>49.700000762939453</v>
      </c>
      <c r="E1147">
        <v>75.220001220703125</v>
      </c>
      <c r="F1147">
        <v>36.707626342773438</v>
      </c>
      <c r="G1147">
        <v>41.545967102050781</v>
      </c>
      <c r="H1147">
        <v>1600.900024414062</v>
      </c>
      <c r="I1147">
        <v>49.052780151367188</v>
      </c>
      <c r="J1147">
        <v>35.164375305175781</v>
      </c>
      <c r="K1147">
        <v>70.840988159179688</v>
      </c>
      <c r="L1147">
        <v>154.5579833984375</v>
      </c>
      <c r="M1147">
        <v>52.741798400878913</v>
      </c>
      <c r="N1147">
        <v>48.621089935302727</v>
      </c>
      <c r="O1147">
        <v>27.518377304077148</v>
      </c>
      <c r="P1147">
        <v>106.6144104003906</v>
      </c>
      <c r="Q1147">
        <v>86.564002990722656</v>
      </c>
      <c r="R1147">
        <v>306</v>
      </c>
      <c r="S1147">
        <v>39.336948394775391</v>
      </c>
      <c r="T1147">
        <v>31.200445175170898</v>
      </c>
      <c r="V1147">
        <v>52.278450012207031</v>
      </c>
      <c r="W1147">
        <v>9.6802577972412109</v>
      </c>
      <c r="X1147">
        <v>29.194854736328121</v>
      </c>
      <c r="Y1147">
        <v>22.284440994262699</v>
      </c>
      <c r="Z1147">
        <v>23.1837158203125</v>
      </c>
      <c r="AB1147">
        <v>22.379392623901371</v>
      </c>
      <c r="AC1147">
        <v>29.024360656738281</v>
      </c>
      <c r="AD1147">
        <v>35.034934997558587</v>
      </c>
    </row>
    <row r="1148" spans="1:30" x14ac:dyDescent="0.35">
      <c r="A1148" s="53">
        <v>40744</v>
      </c>
      <c r="B1148">
        <v>81.138618469238281</v>
      </c>
      <c r="C1148">
        <v>86.266288757324219</v>
      </c>
      <c r="D1148">
        <v>49.630001068115227</v>
      </c>
      <c r="E1148">
        <v>74.790000915527344</v>
      </c>
      <c r="F1148">
        <v>36.817459106445313</v>
      </c>
      <c r="G1148">
        <v>42.0386962890625</v>
      </c>
      <c r="H1148">
        <v>1596.699951171875</v>
      </c>
      <c r="I1148">
        <v>49.095775604248047</v>
      </c>
      <c r="J1148">
        <v>34.842094421386719</v>
      </c>
      <c r="K1148">
        <v>70.721946716308594</v>
      </c>
      <c r="L1148">
        <v>154.3065185546875</v>
      </c>
      <c r="M1148">
        <v>52.517730712890618</v>
      </c>
      <c r="N1148">
        <v>48.535366058349609</v>
      </c>
      <c r="O1148">
        <v>27.45673751831055</v>
      </c>
      <c r="P1148">
        <v>106.55019378662109</v>
      </c>
      <c r="Q1148">
        <v>86.071670532226563</v>
      </c>
      <c r="R1148">
        <v>307.20001220703119</v>
      </c>
      <c r="S1148">
        <v>39.622840881347663</v>
      </c>
      <c r="T1148">
        <v>31.176870346069339</v>
      </c>
      <c r="V1148">
        <v>52.144412994384773</v>
      </c>
      <c r="W1148">
        <v>9.7912206649780273</v>
      </c>
      <c r="X1148">
        <v>29.250688552856449</v>
      </c>
      <c r="Y1148">
        <v>22.217033386230469</v>
      </c>
      <c r="Z1148">
        <v>23.147018432617191</v>
      </c>
      <c r="AB1148">
        <v>22.513675689697269</v>
      </c>
      <c r="AC1148">
        <v>28.925521850585941</v>
      </c>
      <c r="AD1148">
        <v>34.854038238525391</v>
      </c>
    </row>
    <row r="1149" spans="1:30" x14ac:dyDescent="0.35">
      <c r="A1149" s="53">
        <v>40745</v>
      </c>
      <c r="B1149">
        <v>81.010307312011719</v>
      </c>
      <c r="C1149">
        <v>86.266288757324219</v>
      </c>
      <c r="D1149">
        <v>49.409999847412109</v>
      </c>
      <c r="E1149">
        <v>74.019996643066406</v>
      </c>
      <c r="F1149">
        <v>37.405845642089837</v>
      </c>
      <c r="G1149">
        <v>42.931308746337891</v>
      </c>
      <c r="H1149">
        <v>1586.800048828125</v>
      </c>
      <c r="I1149">
        <v>49.332450866699219</v>
      </c>
      <c r="J1149">
        <v>35.359687805175781</v>
      </c>
      <c r="K1149">
        <v>71.368118286132813</v>
      </c>
      <c r="L1149">
        <v>155.7460632324219</v>
      </c>
      <c r="M1149">
        <v>52.867252349853523</v>
      </c>
      <c r="N1149">
        <v>49.255416870117188</v>
      </c>
      <c r="O1149">
        <v>27.718715667724609</v>
      </c>
      <c r="P1149">
        <v>108.0281600952148</v>
      </c>
      <c r="Q1149">
        <v>85.894744873046875</v>
      </c>
      <c r="R1149">
        <v>309.760009765625</v>
      </c>
      <c r="S1149">
        <v>39.940471649169922</v>
      </c>
      <c r="T1149">
        <v>31.554214477539059</v>
      </c>
      <c r="V1149">
        <v>53.169879913330078</v>
      </c>
      <c r="W1149">
        <v>10.02620887756348</v>
      </c>
      <c r="X1149">
        <v>29.68940353393555</v>
      </c>
      <c r="Y1149">
        <v>22.31814002990723</v>
      </c>
      <c r="Z1149">
        <v>23.33782958984375</v>
      </c>
      <c r="AB1149">
        <v>22.84940338134766</v>
      </c>
      <c r="AC1149">
        <v>29.362045288085941</v>
      </c>
      <c r="AD1149">
        <v>35.258899688720703</v>
      </c>
    </row>
    <row r="1150" spans="1:30" x14ac:dyDescent="0.35">
      <c r="A1150" s="53">
        <v>40746</v>
      </c>
      <c r="B1150">
        <v>81.183906555175781</v>
      </c>
      <c r="C1150">
        <v>86.28509521484375</v>
      </c>
      <c r="D1150">
        <v>49.830001831054688</v>
      </c>
      <c r="E1150">
        <v>74.199996948242188</v>
      </c>
      <c r="F1150">
        <v>37.382316589355469</v>
      </c>
      <c r="G1150">
        <v>42.974151611328118</v>
      </c>
      <c r="H1150">
        <v>1601.300048828125</v>
      </c>
      <c r="I1150">
        <v>49.397006988525391</v>
      </c>
      <c r="J1150">
        <v>35.528984069824219</v>
      </c>
      <c r="K1150">
        <v>71.461647033691406</v>
      </c>
      <c r="L1150">
        <v>156.0755310058594</v>
      </c>
      <c r="M1150">
        <v>53.413948059082031</v>
      </c>
      <c r="N1150">
        <v>49.289710998535163</v>
      </c>
      <c r="O1150">
        <v>27.711004257202148</v>
      </c>
      <c r="P1150">
        <v>108.1004180908203</v>
      </c>
      <c r="Q1150">
        <v>86.17938232421875</v>
      </c>
      <c r="R1150">
        <v>311.44000244140619</v>
      </c>
      <c r="S1150">
        <v>40.137405395507813</v>
      </c>
      <c r="T1150">
        <v>31.404848098754879</v>
      </c>
      <c r="V1150">
        <v>53.437973022460938</v>
      </c>
      <c r="W1150">
        <v>10.000104904174799</v>
      </c>
      <c r="X1150">
        <v>29.378313064575199</v>
      </c>
      <c r="Y1150">
        <v>22.51192474365234</v>
      </c>
      <c r="Z1150">
        <v>23.29380035400391</v>
      </c>
      <c r="AB1150">
        <v>22.70839691162109</v>
      </c>
      <c r="AC1150">
        <v>29.312627792358398</v>
      </c>
      <c r="AD1150">
        <v>35.396743774414063</v>
      </c>
    </row>
    <row r="1151" spans="1:30" x14ac:dyDescent="0.35">
      <c r="A1151" s="53">
        <v>40749</v>
      </c>
      <c r="B1151">
        <v>80.949920654296875</v>
      </c>
      <c r="C1151">
        <v>86.28509521484375</v>
      </c>
      <c r="D1151">
        <v>49.700000762939453</v>
      </c>
      <c r="E1151">
        <v>74.05999755859375</v>
      </c>
      <c r="F1151">
        <v>37.303867340087891</v>
      </c>
      <c r="G1151">
        <v>42.702793121337891</v>
      </c>
      <c r="H1151">
        <v>1612</v>
      </c>
      <c r="I1151">
        <v>49.133476257324219</v>
      </c>
      <c r="J1151">
        <v>34.946247100830078</v>
      </c>
      <c r="K1151">
        <v>70.619926452636719</v>
      </c>
      <c r="L1151">
        <v>154.93952941894531</v>
      </c>
      <c r="M1151">
        <v>53.306407928466797</v>
      </c>
      <c r="N1151">
        <v>49.289710998535163</v>
      </c>
      <c r="O1151">
        <v>27.433626174926761</v>
      </c>
      <c r="P1151">
        <v>107.4979782104492</v>
      </c>
      <c r="Q1151">
        <v>86.271675109863281</v>
      </c>
      <c r="R1151">
        <v>309.44000244140619</v>
      </c>
      <c r="S1151">
        <v>39.762596130371087</v>
      </c>
      <c r="T1151">
        <v>31.32622146606445</v>
      </c>
      <c r="V1151">
        <v>53.223491668701172</v>
      </c>
      <c r="W1151">
        <v>9.9282989501953125</v>
      </c>
      <c r="X1151">
        <v>29.362360000610352</v>
      </c>
      <c r="Y1151">
        <v>22.452943801879879</v>
      </c>
      <c r="Z1151">
        <v>23.08097076416016</v>
      </c>
      <c r="AB1151">
        <v>22.788970947265621</v>
      </c>
      <c r="AC1151">
        <v>29.00788497924805</v>
      </c>
      <c r="AD1151">
        <v>35.164142608642578</v>
      </c>
    </row>
    <row r="1152" spans="1:30" x14ac:dyDescent="0.35">
      <c r="A1152" s="53">
        <v>40750</v>
      </c>
      <c r="B1152">
        <v>81.138618469238281</v>
      </c>
      <c r="C1152">
        <v>86.28509521484375</v>
      </c>
      <c r="D1152">
        <v>50.020000457763672</v>
      </c>
      <c r="E1152">
        <v>73.470001220703125</v>
      </c>
      <c r="F1152">
        <v>37.429386138916023</v>
      </c>
      <c r="G1152">
        <v>42.959880828857422</v>
      </c>
      <c r="H1152">
        <v>1616.599975585938</v>
      </c>
      <c r="I1152">
        <v>49.235645294189453</v>
      </c>
      <c r="J1152">
        <v>34.575145721435547</v>
      </c>
      <c r="K1152">
        <v>70.084274291992188</v>
      </c>
      <c r="L1152">
        <v>153.80352783203119</v>
      </c>
      <c r="M1152">
        <v>53.440834045410163</v>
      </c>
      <c r="N1152">
        <v>49.006832122802727</v>
      </c>
      <c r="O1152">
        <v>27.10231971740723</v>
      </c>
      <c r="P1152">
        <v>107.09637451171881</v>
      </c>
      <c r="Q1152">
        <v>86.302467346191406</v>
      </c>
      <c r="R1152">
        <v>310.48001098632813</v>
      </c>
      <c r="S1152">
        <v>39.851535797119141</v>
      </c>
      <c r="T1152">
        <v>30.98820686340332</v>
      </c>
      <c r="V1152">
        <v>52.968807220458977</v>
      </c>
      <c r="W1152">
        <v>9.9152450561523438</v>
      </c>
      <c r="X1152">
        <v>28.819944381713871</v>
      </c>
      <c r="Y1152">
        <v>22.554048538208011</v>
      </c>
      <c r="Z1152">
        <v>23.022262573242191</v>
      </c>
      <c r="AB1152">
        <v>22.70839691162109</v>
      </c>
      <c r="AC1152">
        <v>28.77726936340332</v>
      </c>
      <c r="AD1152">
        <v>35.103847503662109</v>
      </c>
    </row>
    <row r="1153" spans="1:30" x14ac:dyDescent="0.35">
      <c r="A1153" s="53">
        <v>40751</v>
      </c>
      <c r="B1153">
        <v>81.002761840820313</v>
      </c>
      <c r="C1153">
        <v>86.28509521484375</v>
      </c>
      <c r="D1153">
        <v>49.659999847412109</v>
      </c>
      <c r="E1153">
        <v>74.089996337890625</v>
      </c>
      <c r="F1153">
        <v>36.770393371582031</v>
      </c>
      <c r="G1153">
        <v>41.917293548583977</v>
      </c>
      <c r="H1153">
        <v>1615</v>
      </c>
      <c r="I1153">
        <v>48.848384857177727</v>
      </c>
      <c r="J1153">
        <v>33.608303070068359</v>
      </c>
      <c r="K1153">
        <v>67.992721557617188</v>
      </c>
      <c r="L1153">
        <v>149.58905029296881</v>
      </c>
      <c r="M1153">
        <v>52.060676574707031</v>
      </c>
      <c r="N1153">
        <v>48.175331115722663</v>
      </c>
      <c r="O1153">
        <v>26.416557312011719</v>
      </c>
      <c r="P1153">
        <v>104.9035263061523</v>
      </c>
      <c r="Q1153">
        <v>86.464027404785156</v>
      </c>
      <c r="R1153">
        <v>303.760009765625</v>
      </c>
      <c r="S1153">
        <v>38.733425140380859</v>
      </c>
      <c r="T1153">
        <v>30.28072547912598</v>
      </c>
      <c r="V1153">
        <v>51.970127105712891</v>
      </c>
      <c r="W1153">
        <v>9.6802577972412109</v>
      </c>
      <c r="X1153">
        <v>28.038225173950199</v>
      </c>
      <c r="Y1153">
        <v>21.955856323242191</v>
      </c>
      <c r="Z1153">
        <v>22.772737503051761</v>
      </c>
      <c r="AB1153">
        <v>22.641254425048832</v>
      </c>
      <c r="AC1153">
        <v>28.274869918823239</v>
      </c>
      <c r="AD1153">
        <v>34.492221832275391</v>
      </c>
    </row>
    <row r="1154" spans="1:30" x14ac:dyDescent="0.35">
      <c r="A1154" s="53">
        <v>40752</v>
      </c>
      <c r="B1154">
        <v>81.161277770996094</v>
      </c>
      <c r="C1154">
        <v>86.28509521484375</v>
      </c>
      <c r="D1154">
        <v>49.520000457763672</v>
      </c>
      <c r="E1154">
        <v>74.220001220703125</v>
      </c>
      <c r="F1154">
        <v>36.801773071289063</v>
      </c>
      <c r="G1154">
        <v>41.817333221435547</v>
      </c>
      <c r="H1154">
        <v>1613.400024414062</v>
      </c>
      <c r="I1154">
        <v>48.923679351806641</v>
      </c>
      <c r="J1154">
        <v>33.666900634765618</v>
      </c>
      <c r="K1154">
        <v>67.882194519042969</v>
      </c>
      <c r="L1154">
        <v>148.9213562011719</v>
      </c>
      <c r="M1154">
        <v>52.150291442871087</v>
      </c>
      <c r="N1154">
        <v>47.798152923583977</v>
      </c>
      <c r="O1154">
        <v>26.312551498413089</v>
      </c>
      <c r="P1154">
        <v>104.598274230957</v>
      </c>
      <c r="Q1154">
        <v>86.817832946777344</v>
      </c>
      <c r="R1154">
        <v>303.27999877929688</v>
      </c>
      <c r="S1154">
        <v>38.771549224853523</v>
      </c>
      <c r="T1154">
        <v>30.217828750610352</v>
      </c>
      <c r="V1154">
        <v>51.755668640136719</v>
      </c>
      <c r="W1154">
        <v>9.6867780685424805</v>
      </c>
      <c r="X1154">
        <v>27.798910140991211</v>
      </c>
      <c r="Y1154">
        <v>21.922163009643551</v>
      </c>
      <c r="Z1154">
        <v>22.772737503051761</v>
      </c>
      <c r="AB1154">
        <v>22.500242233276371</v>
      </c>
      <c r="AC1154">
        <v>28.250156402587891</v>
      </c>
      <c r="AD1154">
        <v>34.319923400878913</v>
      </c>
    </row>
    <row r="1155" spans="1:30" x14ac:dyDescent="0.35">
      <c r="A1155" s="53">
        <v>40753</v>
      </c>
      <c r="B1155">
        <v>81.644355773925781</v>
      </c>
      <c r="C1155">
        <v>86.28509521484375</v>
      </c>
      <c r="D1155">
        <v>49.130001068115227</v>
      </c>
      <c r="E1155">
        <v>73.900001525878906</v>
      </c>
      <c r="F1155">
        <v>36.958675384521477</v>
      </c>
      <c r="G1155">
        <v>41.924434661865227</v>
      </c>
      <c r="H1155">
        <v>1628.300048828125</v>
      </c>
      <c r="I1155">
        <v>48.972122192382813</v>
      </c>
      <c r="J1155">
        <v>33.823146820068359</v>
      </c>
      <c r="K1155">
        <v>67.797187805175781</v>
      </c>
      <c r="L1155">
        <v>148.55708312988281</v>
      </c>
      <c r="M1155">
        <v>51.980010986328118</v>
      </c>
      <c r="N1155">
        <v>47.652439117431641</v>
      </c>
      <c r="O1155">
        <v>26.331815719604489</v>
      </c>
      <c r="P1155">
        <v>103.8833847045898</v>
      </c>
      <c r="Q1155">
        <v>87.825576782226563</v>
      </c>
      <c r="R1155">
        <v>299.3599853515625</v>
      </c>
      <c r="S1155">
        <v>38.777904510498047</v>
      </c>
      <c r="T1155">
        <v>29.879816055297852</v>
      </c>
      <c r="V1155">
        <v>51.239585876464837</v>
      </c>
      <c r="W1155">
        <v>9.660675048828125</v>
      </c>
      <c r="X1155">
        <v>27.663312911987301</v>
      </c>
      <c r="Y1155">
        <v>21.745229721069339</v>
      </c>
      <c r="Z1155">
        <v>22.625955581665039</v>
      </c>
      <c r="AB1155">
        <v>22.271955490112301</v>
      </c>
      <c r="AC1155">
        <v>28.101907730102539</v>
      </c>
      <c r="AD1155">
        <v>34.156276702880859</v>
      </c>
    </row>
    <row r="1156" spans="1:30" x14ac:dyDescent="0.35">
      <c r="A1156" s="53">
        <v>40756</v>
      </c>
      <c r="B1156">
        <v>81.841194152832031</v>
      </c>
      <c r="C1156">
        <v>86.28509521484375</v>
      </c>
      <c r="D1156">
        <v>49.130001068115227</v>
      </c>
      <c r="E1156">
        <v>74.260002136230469</v>
      </c>
      <c r="F1156">
        <v>36.927295684814453</v>
      </c>
      <c r="G1156">
        <v>41.396011352539063</v>
      </c>
      <c r="H1156">
        <v>1619</v>
      </c>
      <c r="I1156">
        <v>49.080860137939453</v>
      </c>
      <c r="J1156">
        <v>33.328342437744141</v>
      </c>
      <c r="K1156">
        <v>67.355064392089844</v>
      </c>
      <c r="L1156">
        <v>147.68992614746091</v>
      </c>
      <c r="M1156">
        <v>51.738040924072273</v>
      </c>
      <c r="N1156">
        <v>47.523857116699219</v>
      </c>
      <c r="O1156">
        <v>26.069841384887699</v>
      </c>
      <c r="P1156">
        <v>103.4416122436523</v>
      </c>
      <c r="Q1156">
        <v>88.066078186035156</v>
      </c>
      <c r="R1156">
        <v>297.60000610351563</v>
      </c>
      <c r="S1156">
        <v>38.193443298339837</v>
      </c>
      <c r="T1156">
        <v>29.77761077880859</v>
      </c>
      <c r="V1156">
        <v>51.165874481201172</v>
      </c>
      <c r="W1156">
        <v>9.6280345916748047</v>
      </c>
      <c r="X1156">
        <v>27.48781776428223</v>
      </c>
      <c r="Y1156">
        <v>21.72838020324707</v>
      </c>
      <c r="Z1156">
        <v>22.54522705078125</v>
      </c>
      <c r="AB1156">
        <v>22.339101791381839</v>
      </c>
      <c r="AC1156">
        <v>27.624212265014648</v>
      </c>
      <c r="AD1156">
        <v>33.975360870361328</v>
      </c>
    </row>
    <row r="1157" spans="1:30" x14ac:dyDescent="0.35">
      <c r="A1157" s="53">
        <v>40757</v>
      </c>
      <c r="B1157">
        <v>82.189353942871094</v>
      </c>
      <c r="C1157">
        <v>86.28509521484375</v>
      </c>
      <c r="D1157">
        <v>49.330001831054688</v>
      </c>
      <c r="E1157">
        <v>74.510002136230469</v>
      </c>
      <c r="F1157">
        <v>35.789737701416023</v>
      </c>
      <c r="G1157">
        <v>40.303436279296882</v>
      </c>
      <c r="H1157">
        <v>1641.900024414062</v>
      </c>
      <c r="I1157">
        <v>48.474796295166023</v>
      </c>
      <c r="J1157">
        <v>32.299659729003913</v>
      </c>
      <c r="K1157">
        <v>65.254959106445313</v>
      </c>
      <c r="L1157">
        <v>143.2672119140625</v>
      </c>
      <c r="M1157">
        <v>50.429573059082031</v>
      </c>
      <c r="N1157">
        <v>45.869430541992188</v>
      </c>
      <c r="O1157">
        <v>25.357135772705082</v>
      </c>
      <c r="P1157">
        <v>100.798942565918</v>
      </c>
      <c r="Q1157">
        <v>88.645889282226563</v>
      </c>
      <c r="R1157">
        <v>291.20001220703119</v>
      </c>
      <c r="S1157">
        <v>36.973686218261719</v>
      </c>
      <c r="T1157">
        <v>28.857870101928711</v>
      </c>
      <c r="V1157">
        <v>49.738254547119141</v>
      </c>
      <c r="W1157">
        <v>9.3669357299804688</v>
      </c>
      <c r="X1157">
        <v>26.53061485290527</v>
      </c>
      <c r="Y1157">
        <v>21.273420333862301</v>
      </c>
      <c r="Z1157">
        <v>22.25167274475098</v>
      </c>
      <c r="AB1157">
        <v>21.956377029418949</v>
      </c>
      <c r="AC1157">
        <v>27.031194686889648</v>
      </c>
      <c r="AD1157">
        <v>32.691806793212891</v>
      </c>
    </row>
    <row r="1158" spans="1:30" x14ac:dyDescent="0.35">
      <c r="A1158" s="53">
        <v>40758</v>
      </c>
      <c r="B1158">
        <v>82.272666931152344</v>
      </c>
      <c r="C1158">
        <v>86.28509521484375</v>
      </c>
      <c r="D1158">
        <v>48.790000915527337</v>
      </c>
      <c r="E1158">
        <v>74.040000915527344</v>
      </c>
      <c r="F1158">
        <v>35.664218902587891</v>
      </c>
      <c r="G1158">
        <v>40.539096832275391</v>
      </c>
      <c r="H1158">
        <v>1663.400024414062</v>
      </c>
      <c r="I1158">
        <v>48.447723388671882</v>
      </c>
      <c r="J1158">
        <v>32.270351409912109</v>
      </c>
      <c r="K1158">
        <v>65.688613891601563</v>
      </c>
      <c r="L1158">
        <v>143.85694885253909</v>
      </c>
      <c r="M1158">
        <v>50.913516998291023</v>
      </c>
      <c r="N1158">
        <v>45.98944091796875</v>
      </c>
      <c r="O1158">
        <v>25.553606033325199</v>
      </c>
      <c r="P1158">
        <v>101.34515380859381</v>
      </c>
      <c r="Q1158">
        <v>88.096992492675781</v>
      </c>
      <c r="R1158">
        <v>286.8800048828125</v>
      </c>
      <c r="S1158">
        <v>36.668754577636719</v>
      </c>
      <c r="T1158">
        <v>29.007234573364261</v>
      </c>
      <c r="V1158">
        <v>49.456775665283203</v>
      </c>
      <c r="W1158">
        <v>9.4126291275024414</v>
      </c>
      <c r="X1158">
        <v>26.769916534423832</v>
      </c>
      <c r="Y1158">
        <v>21.492485046386719</v>
      </c>
      <c r="Z1158">
        <v>22.339738845825199</v>
      </c>
      <c r="AB1158">
        <v>21.956377029418949</v>
      </c>
      <c r="AC1158">
        <v>27.08061599731445</v>
      </c>
      <c r="AD1158">
        <v>32.933013916015618</v>
      </c>
    </row>
    <row r="1159" spans="1:30" x14ac:dyDescent="0.35">
      <c r="A1159" s="53">
        <v>40759</v>
      </c>
      <c r="B1159">
        <v>82.711685180664063</v>
      </c>
      <c r="C1159">
        <v>86.28509521484375</v>
      </c>
      <c r="D1159">
        <v>47.229999542236328</v>
      </c>
      <c r="E1159">
        <v>75.120002746582031</v>
      </c>
      <c r="F1159">
        <v>33.624469757080078</v>
      </c>
      <c r="G1159">
        <v>37.711280822753913</v>
      </c>
      <c r="H1159">
        <v>1656.199951171875</v>
      </c>
      <c r="I1159">
        <v>47.051609039306641</v>
      </c>
      <c r="J1159">
        <v>29.727922439575199</v>
      </c>
      <c r="K1159">
        <v>61.726512908935547</v>
      </c>
      <c r="L1159">
        <v>135.19377136230469</v>
      </c>
      <c r="M1159">
        <v>48.547527313232422</v>
      </c>
      <c r="N1159">
        <v>43.143497467041023</v>
      </c>
      <c r="O1159">
        <v>24.251470565795898</v>
      </c>
      <c r="P1159">
        <v>96.597984313964844</v>
      </c>
      <c r="Q1159">
        <v>88.870162963867188</v>
      </c>
      <c r="R1159">
        <v>269.83999633789063</v>
      </c>
      <c r="S1159">
        <v>34.877239227294922</v>
      </c>
      <c r="T1159">
        <v>27.041965484619141</v>
      </c>
      <c r="V1159">
        <v>46.065357208251953</v>
      </c>
      <c r="W1159">
        <v>8.9361248016357422</v>
      </c>
      <c r="X1159">
        <v>25.334102630615231</v>
      </c>
      <c r="Y1159">
        <v>20.624689102172852</v>
      </c>
      <c r="Z1159">
        <v>21.642536163330082</v>
      </c>
      <c r="AB1159">
        <v>21.2379264831543</v>
      </c>
      <c r="AC1159">
        <v>26.001674652099609</v>
      </c>
      <c r="AD1159">
        <v>31.330717086791989</v>
      </c>
    </row>
    <row r="1160" spans="1:30" x14ac:dyDescent="0.35">
      <c r="A1160" s="53">
        <v>40760</v>
      </c>
      <c r="B1160">
        <v>82.166664123535156</v>
      </c>
      <c r="C1160">
        <v>86.28509521484375</v>
      </c>
      <c r="D1160">
        <v>46.990001678466797</v>
      </c>
      <c r="E1160">
        <v>74.599998474121094</v>
      </c>
      <c r="F1160">
        <v>33.404808044433587</v>
      </c>
      <c r="G1160">
        <v>38.375392913818359</v>
      </c>
      <c r="H1160">
        <v>1648.800048828125</v>
      </c>
      <c r="I1160">
        <v>47.002933502197273</v>
      </c>
      <c r="J1160">
        <v>29.412155151367191</v>
      </c>
      <c r="K1160">
        <v>60.646736145019531</v>
      </c>
      <c r="L1160">
        <v>132.98243713378909</v>
      </c>
      <c r="M1160">
        <v>48.242843627929688</v>
      </c>
      <c r="N1160">
        <v>43.314949035644531</v>
      </c>
      <c r="O1160">
        <v>23.885478973388668</v>
      </c>
      <c r="P1160">
        <v>96.453399658203125</v>
      </c>
      <c r="Q1160">
        <v>87.857292175292969</v>
      </c>
      <c r="R1160">
        <v>271.60000610351563</v>
      </c>
      <c r="S1160">
        <v>34.006912231445313</v>
      </c>
      <c r="T1160">
        <v>26.97907829284668</v>
      </c>
      <c r="V1160">
        <v>45.623004913330078</v>
      </c>
      <c r="W1160">
        <v>8.7664117813110352</v>
      </c>
      <c r="X1160">
        <v>25.334102630615231</v>
      </c>
      <c r="Y1160">
        <v>20.498310089111332</v>
      </c>
      <c r="Z1160">
        <v>21.950771331787109</v>
      </c>
      <c r="AB1160">
        <v>21.41249847412109</v>
      </c>
      <c r="AC1160">
        <v>26.199342727661129</v>
      </c>
      <c r="AD1160">
        <v>31.304889678955082</v>
      </c>
    </row>
    <row r="1161" spans="1:30" x14ac:dyDescent="0.35">
      <c r="A1161" s="53">
        <v>40763</v>
      </c>
      <c r="B1161">
        <v>82.204513549804688</v>
      </c>
      <c r="C1161">
        <v>86.28509521484375</v>
      </c>
      <c r="D1161">
        <v>45.650001525878913</v>
      </c>
      <c r="E1161">
        <v>74.790000915527344</v>
      </c>
      <c r="F1161">
        <v>30.619760513305661</v>
      </c>
      <c r="G1161">
        <v>35.511875152587891</v>
      </c>
      <c r="H1161">
        <v>1710.199951171875</v>
      </c>
      <c r="I1161">
        <v>45.000724792480469</v>
      </c>
      <c r="J1161">
        <v>27.595657348632809</v>
      </c>
      <c r="K1161">
        <v>55.366847991943359</v>
      </c>
      <c r="L1161">
        <v>122.2554244995117</v>
      </c>
      <c r="M1161">
        <v>45.339115142822273</v>
      </c>
      <c r="N1161">
        <v>40.520435333251953</v>
      </c>
      <c r="O1161">
        <v>21.870620727539059</v>
      </c>
      <c r="P1161">
        <v>90.172065734863281</v>
      </c>
      <c r="Q1161">
        <v>88.916549682617188</v>
      </c>
      <c r="R1161">
        <v>252.08000183105469</v>
      </c>
      <c r="S1161">
        <v>31.05282020568848</v>
      </c>
      <c r="T1161">
        <v>25.00595855712891</v>
      </c>
      <c r="V1161">
        <v>41.742347717285163</v>
      </c>
      <c r="W1161">
        <v>7.9374170303344727</v>
      </c>
      <c r="X1161">
        <v>23.547319412231449</v>
      </c>
      <c r="Y1161">
        <v>19.344076156616211</v>
      </c>
      <c r="Z1161">
        <v>21.1214714050293</v>
      </c>
      <c r="AB1161">
        <v>20.277753829956051</v>
      </c>
      <c r="AC1161">
        <v>24.856842041015621</v>
      </c>
      <c r="AD1161">
        <v>29.340789794921879</v>
      </c>
    </row>
    <row r="1162" spans="1:30" x14ac:dyDescent="0.35">
      <c r="A1162" s="53">
        <v>40764</v>
      </c>
      <c r="B1162">
        <v>82.688911437988281</v>
      </c>
      <c r="C1162">
        <v>86.28509521484375</v>
      </c>
      <c r="D1162">
        <v>46.299999237060547</v>
      </c>
      <c r="E1162">
        <v>74.610000610351563</v>
      </c>
      <c r="F1162">
        <v>32.416309356689453</v>
      </c>
      <c r="G1162">
        <v>37.904087066650391</v>
      </c>
      <c r="H1162">
        <v>1740</v>
      </c>
      <c r="I1162">
        <v>46.375205993652337</v>
      </c>
      <c r="J1162">
        <v>29.239616394042969</v>
      </c>
      <c r="K1162">
        <v>59.056808471679688</v>
      </c>
      <c r="L1162">
        <v>129.8952941894531</v>
      </c>
      <c r="M1162">
        <v>47.525859832763672</v>
      </c>
      <c r="N1162">
        <v>42.612033843994141</v>
      </c>
      <c r="O1162">
        <v>22.745132446289059</v>
      </c>
      <c r="P1162">
        <v>94.364967346191406</v>
      </c>
      <c r="Q1162">
        <v>89.658805847167969</v>
      </c>
      <c r="R1162">
        <v>252.96000671386719</v>
      </c>
      <c r="S1162">
        <v>33.879837036132813</v>
      </c>
      <c r="T1162">
        <v>26.54671669006348</v>
      </c>
      <c r="V1162">
        <v>43.866989135742188</v>
      </c>
      <c r="W1162">
        <v>8.550999641418457</v>
      </c>
      <c r="X1162">
        <v>24.711917877197269</v>
      </c>
      <c r="Y1162">
        <v>20.22871017456055</v>
      </c>
      <c r="Z1162">
        <v>21.635196685791019</v>
      </c>
      <c r="AB1162">
        <v>20.942487716674801</v>
      </c>
      <c r="AC1162">
        <v>25.762821197509769</v>
      </c>
      <c r="AD1162">
        <v>30.70187950134277</v>
      </c>
    </row>
    <row r="1163" spans="1:30" x14ac:dyDescent="0.35">
      <c r="A1163" s="53">
        <v>40765</v>
      </c>
      <c r="B1163">
        <v>83.3626708984375</v>
      </c>
      <c r="C1163">
        <v>86.28509521484375</v>
      </c>
      <c r="D1163">
        <v>46.299999237060547</v>
      </c>
      <c r="E1163">
        <v>74.639999389648438</v>
      </c>
      <c r="F1163">
        <v>30.698223114013668</v>
      </c>
      <c r="G1163">
        <v>35.640407562255859</v>
      </c>
      <c r="H1163">
        <v>1781.300048828125</v>
      </c>
      <c r="I1163">
        <v>45.590526580810547</v>
      </c>
      <c r="J1163">
        <v>27.820283889770511</v>
      </c>
      <c r="K1163">
        <v>56.166034698486328</v>
      </c>
      <c r="L1163">
        <v>125.60272216796881</v>
      </c>
      <c r="M1163">
        <v>45.581092834472663</v>
      </c>
      <c r="N1163">
        <v>40.434703826904297</v>
      </c>
      <c r="O1163">
        <v>22.070953369140621</v>
      </c>
      <c r="P1163">
        <v>90.196128845214844</v>
      </c>
      <c r="Q1163">
        <v>91.313453674316406</v>
      </c>
      <c r="R1163">
        <v>254.24000549316409</v>
      </c>
      <c r="S1163">
        <v>33.098430633544922</v>
      </c>
      <c r="T1163">
        <v>25.63483810424805</v>
      </c>
      <c r="V1163">
        <v>42.352260589599609</v>
      </c>
      <c r="W1163">
        <v>7.956998348236084</v>
      </c>
      <c r="X1163">
        <v>23.451597213745121</v>
      </c>
      <c r="Y1163">
        <v>19.43675422668457</v>
      </c>
      <c r="Z1163">
        <v>20.80589485168457</v>
      </c>
      <c r="AB1163">
        <v>20.546333312988281</v>
      </c>
      <c r="AC1163">
        <v>24.675642013549801</v>
      </c>
      <c r="AD1163">
        <v>29.392482757568359</v>
      </c>
    </row>
    <row r="1164" spans="1:30" x14ac:dyDescent="0.35">
      <c r="A1164" s="53">
        <v>40766</v>
      </c>
      <c r="B1164">
        <v>82.325630187988281</v>
      </c>
      <c r="C1164">
        <v>86.28509521484375</v>
      </c>
      <c r="D1164">
        <v>47.439998626708977</v>
      </c>
      <c r="E1164">
        <v>74.680000305175781</v>
      </c>
      <c r="F1164">
        <v>32.392780303955078</v>
      </c>
      <c r="G1164">
        <v>37.347103118896477</v>
      </c>
      <c r="H1164">
        <v>1748.800048828125</v>
      </c>
      <c r="I1164">
        <v>46.418472290039063</v>
      </c>
      <c r="J1164">
        <v>28.914079666137699</v>
      </c>
      <c r="K1164">
        <v>58.971817016601563</v>
      </c>
      <c r="L1164">
        <v>132.23667907714841</v>
      </c>
      <c r="M1164">
        <v>47.588600158691413</v>
      </c>
      <c r="N1164">
        <v>42.243423461914063</v>
      </c>
      <c r="O1164">
        <v>23.215143203735352</v>
      </c>
      <c r="P1164">
        <v>94.244483947753906</v>
      </c>
      <c r="Q1164">
        <v>89.411369323730469</v>
      </c>
      <c r="R1164">
        <v>266.39999389648438</v>
      </c>
      <c r="S1164">
        <v>34.813709259033203</v>
      </c>
      <c r="T1164">
        <v>26.900468826293949</v>
      </c>
      <c r="V1164">
        <v>44.550621032714837</v>
      </c>
      <c r="W1164">
        <v>8.4008703231811523</v>
      </c>
      <c r="X1164">
        <v>24.568340301513668</v>
      </c>
      <c r="Y1164">
        <v>20.178163528442379</v>
      </c>
      <c r="Z1164">
        <v>21.422369003295898</v>
      </c>
      <c r="AB1164">
        <v>21.41249847412109</v>
      </c>
      <c r="AC1164">
        <v>25.804006576538089</v>
      </c>
      <c r="AD1164">
        <v>30.6932487487793</v>
      </c>
    </row>
    <row r="1165" spans="1:30" x14ac:dyDescent="0.35">
      <c r="A1165" s="53">
        <v>40767</v>
      </c>
      <c r="B1165">
        <v>82.688911437988281</v>
      </c>
      <c r="C1165">
        <v>86.28509521484375</v>
      </c>
      <c r="D1165">
        <v>47.209999084472663</v>
      </c>
      <c r="E1165">
        <v>74.610000610351563</v>
      </c>
      <c r="F1165">
        <v>32.377082824707031</v>
      </c>
      <c r="G1165">
        <v>37.775554656982422</v>
      </c>
      <c r="H1165">
        <v>1740.199951171875</v>
      </c>
      <c r="I1165">
        <v>46.202049255371087</v>
      </c>
      <c r="J1165">
        <v>29.5423698425293</v>
      </c>
      <c r="K1165">
        <v>59.33740234375</v>
      </c>
      <c r="L1165">
        <v>132.930419921875</v>
      </c>
      <c r="M1165">
        <v>48.009811401367188</v>
      </c>
      <c r="N1165">
        <v>42.723464965820313</v>
      </c>
      <c r="O1165">
        <v>23.265218734741211</v>
      </c>
      <c r="P1165">
        <v>94.879043579101563</v>
      </c>
      <c r="Q1165">
        <v>89.921699523925781</v>
      </c>
      <c r="R1165">
        <v>265.83999633789063</v>
      </c>
      <c r="S1165">
        <v>34.807361602783203</v>
      </c>
      <c r="T1165">
        <v>27.07341194152832</v>
      </c>
      <c r="V1165">
        <v>44.879051208496087</v>
      </c>
      <c r="W1165">
        <v>8.3421182632446289</v>
      </c>
      <c r="X1165">
        <v>25.046941757202148</v>
      </c>
      <c r="Y1165">
        <v>20.32138824462891</v>
      </c>
      <c r="Z1165">
        <v>21.679239273071289</v>
      </c>
      <c r="AB1165">
        <v>21.284929275512699</v>
      </c>
      <c r="AC1165">
        <v>26.059329986572269</v>
      </c>
      <c r="AD1165">
        <v>31.072296142578121</v>
      </c>
    </row>
    <row r="1166" spans="1:30" x14ac:dyDescent="0.35">
      <c r="A1166" s="53">
        <v>40770</v>
      </c>
      <c r="B1166">
        <v>82.817634582519531</v>
      </c>
      <c r="C1166">
        <v>86.28509521484375</v>
      </c>
      <c r="D1166">
        <v>47.709999084472663</v>
      </c>
      <c r="E1166">
        <v>73.839996337890625</v>
      </c>
      <c r="F1166">
        <v>33.130218505859382</v>
      </c>
      <c r="G1166">
        <v>38.653888702392578</v>
      </c>
      <c r="H1166">
        <v>1755.5</v>
      </c>
      <c r="I1166">
        <v>46.954208374023438</v>
      </c>
      <c r="J1166">
        <v>30.483156204223629</v>
      </c>
      <c r="K1166">
        <v>61.012332916259773</v>
      </c>
      <c r="L1166">
        <v>136.40788269042969</v>
      </c>
      <c r="M1166">
        <v>48.717823028564453</v>
      </c>
      <c r="N1166">
        <v>43.554962158203118</v>
      </c>
      <c r="O1166">
        <v>23.83924674987793</v>
      </c>
      <c r="P1166">
        <v>96.88714599609375</v>
      </c>
      <c r="Q1166">
        <v>89.465538024902344</v>
      </c>
      <c r="R1166">
        <v>273.760009765625</v>
      </c>
      <c r="S1166">
        <v>36.077938079833977</v>
      </c>
      <c r="T1166">
        <v>27.50577354431152</v>
      </c>
      <c r="V1166">
        <v>46.393783569335938</v>
      </c>
      <c r="W1166">
        <v>8.6097497940063477</v>
      </c>
      <c r="X1166">
        <v>25.421855926513668</v>
      </c>
      <c r="Y1166">
        <v>20.683673858642582</v>
      </c>
      <c r="Z1166">
        <v>21.987468719482418</v>
      </c>
      <c r="AB1166">
        <v>22.010086059570309</v>
      </c>
      <c r="AC1166">
        <v>26.495845794677731</v>
      </c>
      <c r="AD1166">
        <v>31.528877258300781</v>
      </c>
    </row>
    <row r="1167" spans="1:30" x14ac:dyDescent="0.35">
      <c r="A1167" s="53">
        <v>40771</v>
      </c>
      <c r="B1167">
        <v>82.991737365722656</v>
      </c>
      <c r="C1167">
        <v>86.28509521484375</v>
      </c>
      <c r="D1167">
        <v>47.680000305175781</v>
      </c>
      <c r="E1167">
        <v>74.010002136230469</v>
      </c>
      <c r="F1167">
        <v>32.847789764404297</v>
      </c>
      <c r="G1167">
        <v>38.089759826660163</v>
      </c>
      <c r="H1167">
        <v>1782.400024414062</v>
      </c>
      <c r="I1167">
        <v>46.656597137451172</v>
      </c>
      <c r="J1167">
        <v>30.352947235107418</v>
      </c>
      <c r="K1167">
        <v>59.890037536621087</v>
      </c>
      <c r="L1167">
        <v>134.58674621582031</v>
      </c>
      <c r="M1167">
        <v>48.305572509765618</v>
      </c>
      <c r="N1167">
        <v>43.100643157958977</v>
      </c>
      <c r="O1167">
        <v>23.50407791137695</v>
      </c>
      <c r="P1167">
        <v>96.059814453125</v>
      </c>
      <c r="Q1167">
        <v>89.666603088378906</v>
      </c>
      <c r="R1167">
        <v>270.6400146484375</v>
      </c>
      <c r="S1167">
        <v>35.969936370849609</v>
      </c>
      <c r="T1167">
        <v>27.065561294555661</v>
      </c>
      <c r="V1167">
        <v>45.623004913330078</v>
      </c>
      <c r="W1167">
        <v>8.440037727355957</v>
      </c>
      <c r="X1167">
        <v>25.062894821166989</v>
      </c>
      <c r="Y1167">
        <v>20.532016754150391</v>
      </c>
      <c r="Z1167">
        <v>22.03884124755859</v>
      </c>
      <c r="AB1167">
        <v>21.983230590820309</v>
      </c>
      <c r="AC1167">
        <v>26.471136093139648</v>
      </c>
      <c r="AD1167">
        <v>31.356584548950199</v>
      </c>
    </row>
    <row r="1168" spans="1:30" x14ac:dyDescent="0.35">
      <c r="A1168" s="53">
        <v>40772</v>
      </c>
      <c r="B1168">
        <v>83.127975463867188</v>
      </c>
      <c r="C1168">
        <v>86.28509521484375</v>
      </c>
      <c r="D1168">
        <v>48.069999694824219</v>
      </c>
      <c r="E1168">
        <v>73.669998168945313</v>
      </c>
      <c r="F1168">
        <v>33.083148956298828</v>
      </c>
      <c r="G1168">
        <v>38.311122894287109</v>
      </c>
      <c r="H1168">
        <v>1791.199951171875</v>
      </c>
      <c r="I1168">
        <v>47.170688629150391</v>
      </c>
      <c r="J1168">
        <v>30.190177917480469</v>
      </c>
      <c r="K1168">
        <v>59.90704345703125</v>
      </c>
      <c r="L1168">
        <v>133.9883728027344</v>
      </c>
      <c r="M1168">
        <v>48.018764495849609</v>
      </c>
      <c r="N1168">
        <v>43.092067718505859</v>
      </c>
      <c r="O1168">
        <v>23.427030563354489</v>
      </c>
      <c r="P1168">
        <v>96.124053955078125</v>
      </c>
      <c r="Q1168">
        <v>90.130477905273438</v>
      </c>
      <c r="R1168">
        <v>272.07998657226563</v>
      </c>
      <c r="S1168">
        <v>36.071578979492188</v>
      </c>
      <c r="T1168">
        <v>27.144166946411129</v>
      </c>
      <c r="V1168">
        <v>45.803970336914063</v>
      </c>
      <c r="W1168">
        <v>8.492253303527832</v>
      </c>
      <c r="X1168">
        <v>24.98313140869141</v>
      </c>
      <c r="Y1168">
        <v>20.4393424987793</v>
      </c>
      <c r="Z1168">
        <v>22.18561935424805</v>
      </c>
      <c r="AB1168">
        <v>22.144378662109379</v>
      </c>
      <c r="AC1168">
        <v>26.495845794677731</v>
      </c>
      <c r="AD1168">
        <v>31.313508987426761</v>
      </c>
    </row>
    <row r="1169" spans="1:30" x14ac:dyDescent="0.35">
      <c r="A1169" s="53">
        <v>40773</v>
      </c>
      <c r="B1169">
        <v>83.249107360839844</v>
      </c>
      <c r="C1169">
        <v>86.247421264648438</v>
      </c>
      <c r="D1169">
        <v>47.069999694824219</v>
      </c>
      <c r="E1169">
        <v>74.239997863769531</v>
      </c>
      <c r="F1169">
        <v>31.521970748901371</v>
      </c>
      <c r="G1169">
        <v>36.447330474853523</v>
      </c>
      <c r="H1169">
        <v>1818.900024414062</v>
      </c>
      <c r="I1169">
        <v>46.597064971923828</v>
      </c>
      <c r="J1169">
        <v>28.770845413208011</v>
      </c>
      <c r="K1169">
        <v>56.49761962890625</v>
      </c>
      <c r="L1169">
        <v>126.54803466796881</v>
      </c>
      <c r="M1169">
        <v>45.661754608154297</v>
      </c>
      <c r="N1169">
        <v>40.691879272460938</v>
      </c>
      <c r="O1169">
        <v>22.186527252197269</v>
      </c>
      <c r="P1169">
        <v>91.979347229003906</v>
      </c>
      <c r="Q1169">
        <v>89.442359924316406</v>
      </c>
      <c r="R1169">
        <v>253.75999450683591</v>
      </c>
      <c r="S1169">
        <v>34.464302062988281</v>
      </c>
      <c r="T1169">
        <v>25.564090728759769</v>
      </c>
      <c r="V1169">
        <v>43.149822235107422</v>
      </c>
      <c r="W1169">
        <v>8.0810222625732422</v>
      </c>
      <c r="X1169">
        <v>23.603158950805661</v>
      </c>
      <c r="Y1169">
        <v>19.445173263549801</v>
      </c>
      <c r="Z1169">
        <v>21.789323806762699</v>
      </c>
      <c r="AB1169">
        <v>21.88251876831055</v>
      </c>
      <c r="AC1169">
        <v>25.62281608581543</v>
      </c>
      <c r="AD1169">
        <v>29.762899398803711</v>
      </c>
    </row>
    <row r="1170" spans="1:30" x14ac:dyDescent="0.35">
      <c r="A1170" s="53">
        <v>40774</v>
      </c>
      <c r="B1170">
        <v>83.286956787109375</v>
      </c>
      <c r="C1170">
        <v>86.28509521484375</v>
      </c>
      <c r="D1170">
        <v>47.779998779296882</v>
      </c>
      <c r="E1170">
        <v>73.989997863769531</v>
      </c>
      <c r="F1170">
        <v>31.129705429077148</v>
      </c>
      <c r="G1170">
        <v>35.826072692871087</v>
      </c>
      <c r="H1170">
        <v>1848.900024414062</v>
      </c>
      <c r="I1170">
        <v>46.19122314453125</v>
      </c>
      <c r="J1170">
        <v>28.80991172790527</v>
      </c>
      <c r="K1170">
        <v>55.502872467041023</v>
      </c>
      <c r="L1170">
        <v>124.3106689453125</v>
      </c>
      <c r="M1170">
        <v>44.837238311767578</v>
      </c>
      <c r="N1170">
        <v>40.100391387939453</v>
      </c>
      <c r="O1170">
        <v>21.79742431640625</v>
      </c>
      <c r="P1170">
        <v>90.477264404296875</v>
      </c>
      <c r="Q1170">
        <v>89.743888854980469</v>
      </c>
      <c r="R1170">
        <v>256.95999145507813</v>
      </c>
      <c r="S1170">
        <v>33.803611755371087</v>
      </c>
      <c r="T1170">
        <v>25.155319213867191</v>
      </c>
      <c r="V1170">
        <v>42.385757446289063</v>
      </c>
      <c r="W1170">
        <v>7.9178357124328613</v>
      </c>
      <c r="X1170">
        <v>23.236223220825199</v>
      </c>
      <c r="Y1170">
        <v>18.973369598388668</v>
      </c>
      <c r="Z1170">
        <v>21.686567306518551</v>
      </c>
      <c r="AB1170">
        <v>21.748228073120121</v>
      </c>
      <c r="AC1170">
        <v>25.556917190551761</v>
      </c>
      <c r="AD1170">
        <v>29.33217620849609</v>
      </c>
    </row>
    <row r="1171" spans="1:30" x14ac:dyDescent="0.35">
      <c r="A1171" s="53">
        <v>40777</v>
      </c>
      <c r="B1171">
        <v>83.180961608886719</v>
      </c>
      <c r="C1171">
        <v>86.247421264648438</v>
      </c>
      <c r="D1171">
        <v>48.110000610351563</v>
      </c>
      <c r="E1171">
        <v>74.069999694824219</v>
      </c>
      <c r="F1171">
        <v>31.098321914672852</v>
      </c>
      <c r="G1171">
        <v>36.054595947265618</v>
      </c>
      <c r="H1171">
        <v>1888.699951171875</v>
      </c>
      <c r="I1171">
        <v>46.245319366455078</v>
      </c>
      <c r="J1171">
        <v>28.682943344116211</v>
      </c>
      <c r="K1171">
        <v>55.307327270507813</v>
      </c>
      <c r="L1171">
        <v>124.4753799438477</v>
      </c>
      <c r="M1171">
        <v>44.998565673828118</v>
      </c>
      <c r="N1171">
        <v>40.211837768554688</v>
      </c>
      <c r="O1171">
        <v>21.789718627929691</v>
      </c>
      <c r="P1171">
        <v>90.549537658691406</v>
      </c>
      <c r="Q1171">
        <v>89.720664978027344</v>
      </c>
      <c r="R1171">
        <v>261.760009765625</v>
      </c>
      <c r="S1171">
        <v>33.841724395751953</v>
      </c>
      <c r="T1171">
        <v>25.155319213867191</v>
      </c>
      <c r="V1171">
        <v>42.043933868408203</v>
      </c>
      <c r="W1171">
        <v>7.8199224472045898</v>
      </c>
      <c r="X1171">
        <v>23.323970794677731</v>
      </c>
      <c r="Y1171">
        <v>19.074468612670898</v>
      </c>
      <c r="Z1171">
        <v>21.752620697021481</v>
      </c>
      <c r="AB1171">
        <v>21.694513320922852</v>
      </c>
      <c r="AC1171">
        <v>25.540449142456051</v>
      </c>
      <c r="AD1171">
        <v>29.418333053588871</v>
      </c>
    </row>
    <row r="1172" spans="1:30" x14ac:dyDescent="0.35">
      <c r="A1172" s="53">
        <v>40778</v>
      </c>
      <c r="B1172">
        <v>82.984161376953125</v>
      </c>
      <c r="C1172">
        <v>86.28509521484375</v>
      </c>
      <c r="D1172">
        <v>48.450000762939453</v>
      </c>
      <c r="E1172">
        <v>73.870002746582031</v>
      </c>
      <c r="F1172">
        <v>32.188800811767578</v>
      </c>
      <c r="G1172">
        <v>37.225700378417969</v>
      </c>
      <c r="H1172">
        <v>1858.300048828125</v>
      </c>
      <c r="I1172">
        <v>46.591670989990227</v>
      </c>
      <c r="J1172">
        <v>29.815814971923832</v>
      </c>
      <c r="K1172">
        <v>57.977035522460938</v>
      </c>
      <c r="L1172">
        <v>129.31431579589841</v>
      </c>
      <c r="M1172">
        <v>46.853710174560547</v>
      </c>
      <c r="N1172">
        <v>41.5062255859375</v>
      </c>
      <c r="O1172">
        <v>22.93776702880859</v>
      </c>
      <c r="P1172">
        <v>93.529594421386719</v>
      </c>
      <c r="Q1172">
        <v>89.164016723632813</v>
      </c>
      <c r="R1172">
        <v>267.3599853515625</v>
      </c>
      <c r="S1172">
        <v>34.673957824707031</v>
      </c>
      <c r="T1172">
        <v>26.043621063232418</v>
      </c>
      <c r="V1172">
        <v>43.940711975097663</v>
      </c>
      <c r="W1172">
        <v>8.0744972229003906</v>
      </c>
      <c r="X1172">
        <v>24.14558029174805</v>
      </c>
      <c r="Y1172">
        <v>19.77375411987305</v>
      </c>
      <c r="Z1172">
        <v>22.200296401977539</v>
      </c>
      <c r="AB1172">
        <v>22.08394813537598</v>
      </c>
      <c r="AC1172">
        <v>26.37230110168457</v>
      </c>
      <c r="AD1172">
        <v>30.555429458618161</v>
      </c>
    </row>
    <row r="1173" spans="1:30" x14ac:dyDescent="0.35">
      <c r="A1173" s="53">
        <v>40779</v>
      </c>
      <c r="B1173">
        <v>82.514862060546875</v>
      </c>
      <c r="C1173">
        <v>86.28509521484375</v>
      </c>
      <c r="D1173">
        <v>47.689998626708977</v>
      </c>
      <c r="E1173">
        <v>74.010002136230469</v>
      </c>
      <c r="F1173">
        <v>31.875</v>
      </c>
      <c r="G1173">
        <v>37.239990234375</v>
      </c>
      <c r="H1173">
        <v>1754.099975585938</v>
      </c>
      <c r="I1173">
        <v>46.380577087402337</v>
      </c>
      <c r="J1173">
        <v>30.017646789550781</v>
      </c>
      <c r="K1173">
        <v>58.835758209228523</v>
      </c>
      <c r="L1173">
        <v>131.17005920410159</v>
      </c>
      <c r="M1173">
        <v>47.221138000488281</v>
      </c>
      <c r="N1173">
        <v>41.977691650390618</v>
      </c>
      <c r="O1173">
        <v>23.230556488037109</v>
      </c>
      <c r="P1173">
        <v>94.846916198730469</v>
      </c>
      <c r="Q1173">
        <v>87.849571228027344</v>
      </c>
      <c r="R1173">
        <v>264.6400146484375</v>
      </c>
      <c r="S1173">
        <v>35.131370544433587</v>
      </c>
      <c r="T1173">
        <v>26.413082122802731</v>
      </c>
      <c r="V1173">
        <v>44.202121734619141</v>
      </c>
      <c r="W1173">
        <v>8.2899045944213867</v>
      </c>
      <c r="X1173">
        <v>24.63215255737305</v>
      </c>
      <c r="Y1173">
        <v>19.950687408447269</v>
      </c>
      <c r="Z1173">
        <v>22.29570198059082</v>
      </c>
      <c r="AB1173">
        <v>22.560676574707031</v>
      </c>
      <c r="AC1173">
        <v>26.677045822143551</v>
      </c>
      <c r="AD1173">
        <v>31.0981330871582</v>
      </c>
    </row>
    <row r="1174" spans="1:30" x14ac:dyDescent="0.35">
      <c r="A1174" s="53">
        <v>40780</v>
      </c>
      <c r="B1174">
        <v>82.681388854980469</v>
      </c>
      <c r="C1174">
        <v>86.247421264648438</v>
      </c>
      <c r="D1174">
        <v>47.919998168945313</v>
      </c>
      <c r="E1174">
        <v>74.279998779296875</v>
      </c>
      <c r="F1174">
        <v>31.25522422790527</v>
      </c>
      <c r="G1174">
        <v>36.340225219726563</v>
      </c>
      <c r="H1174">
        <v>1759.800048828125</v>
      </c>
      <c r="I1174">
        <v>46.007198333740227</v>
      </c>
      <c r="J1174">
        <v>29.327512741088871</v>
      </c>
      <c r="K1174">
        <v>57.390373229980469</v>
      </c>
      <c r="L1174">
        <v>128.4297790527344</v>
      </c>
      <c r="M1174">
        <v>46.450431823730469</v>
      </c>
      <c r="N1174">
        <v>41.309059143066413</v>
      </c>
      <c r="O1174">
        <v>22.82219123840332</v>
      </c>
      <c r="P1174">
        <v>93.401084899902344</v>
      </c>
      <c r="Q1174">
        <v>88.537681579589844</v>
      </c>
      <c r="R1174">
        <v>263.760009765625</v>
      </c>
      <c r="S1174">
        <v>34.477016448974609</v>
      </c>
      <c r="T1174">
        <v>26.122226715087891</v>
      </c>
      <c r="V1174">
        <v>43.270469665527337</v>
      </c>
      <c r="W1174">
        <v>8.2637948989868164</v>
      </c>
      <c r="X1174">
        <v>24.169500350952148</v>
      </c>
      <c r="Y1174">
        <v>19.66423225402832</v>
      </c>
      <c r="Z1174">
        <v>21.958110809326168</v>
      </c>
      <c r="AB1174">
        <v>22.191379547119141</v>
      </c>
      <c r="AC1174">
        <v>26.224058151245121</v>
      </c>
      <c r="AD1174">
        <v>30.477907180786129</v>
      </c>
    </row>
    <row r="1175" spans="1:30" x14ac:dyDescent="0.35">
      <c r="A1175" s="53">
        <v>40781</v>
      </c>
      <c r="B1175">
        <v>82.794914245605469</v>
      </c>
      <c r="C1175">
        <v>86.28509521484375</v>
      </c>
      <c r="D1175">
        <v>48.619998931884773</v>
      </c>
      <c r="E1175">
        <v>73.80999755859375</v>
      </c>
      <c r="F1175">
        <v>31.788703918457031</v>
      </c>
      <c r="G1175">
        <v>36.911506652832031</v>
      </c>
      <c r="H1175">
        <v>1794.099975585938</v>
      </c>
      <c r="I1175">
        <v>46.47259521484375</v>
      </c>
      <c r="J1175">
        <v>29.98509407043457</v>
      </c>
      <c r="K1175">
        <v>58.759246826171882</v>
      </c>
      <c r="L1175">
        <v>131.7250671386719</v>
      </c>
      <c r="M1175">
        <v>47.615478515625</v>
      </c>
      <c r="N1175">
        <v>42.071987152099609</v>
      </c>
      <c r="O1175">
        <v>23.010967254638668</v>
      </c>
      <c r="P1175">
        <v>94.758552551269531</v>
      </c>
      <c r="Q1175">
        <v>88.800567626953125</v>
      </c>
      <c r="R1175">
        <v>265.20001220703119</v>
      </c>
      <c r="S1175">
        <v>34.896297454833977</v>
      </c>
      <c r="T1175">
        <v>26.6724967956543</v>
      </c>
      <c r="V1175">
        <v>44.1082763671875</v>
      </c>
      <c r="W1175">
        <v>8.3355951309204102</v>
      </c>
      <c r="X1175">
        <v>24.67203521728516</v>
      </c>
      <c r="Y1175">
        <v>20.051784515380859</v>
      </c>
      <c r="Z1175">
        <v>22.141584396362301</v>
      </c>
      <c r="AB1175">
        <v>22.157815933227539</v>
      </c>
      <c r="AC1175">
        <v>26.553501129150391</v>
      </c>
      <c r="AD1175">
        <v>31.115360260009769</v>
      </c>
    </row>
    <row r="1176" spans="1:30" x14ac:dyDescent="0.35">
      <c r="A1176" s="53">
        <v>40784</v>
      </c>
      <c r="B1176">
        <v>82.704086303710938</v>
      </c>
      <c r="C1176">
        <v>86.28509521484375</v>
      </c>
      <c r="D1176">
        <v>48.659999847412109</v>
      </c>
      <c r="E1176">
        <v>73.720001220703125</v>
      </c>
      <c r="F1176">
        <v>32.816417694091797</v>
      </c>
      <c r="G1176">
        <v>37.789836883544922</v>
      </c>
      <c r="H1176">
        <v>1788.400024414062</v>
      </c>
      <c r="I1176">
        <v>46.943408966064453</v>
      </c>
      <c r="J1176">
        <v>30.984495162963871</v>
      </c>
      <c r="K1176">
        <v>61.539485931396477</v>
      </c>
      <c r="L1176">
        <v>136.8761291503906</v>
      </c>
      <c r="M1176">
        <v>48.941864013671882</v>
      </c>
      <c r="N1176">
        <v>43.134922027587891</v>
      </c>
      <c r="O1176">
        <v>24.193683624267582</v>
      </c>
      <c r="P1176">
        <v>97.481536865234375</v>
      </c>
      <c r="Q1176">
        <v>88.274810791015625</v>
      </c>
      <c r="R1176">
        <v>271.67999267578119</v>
      </c>
      <c r="S1176">
        <v>36.090641021728523</v>
      </c>
      <c r="T1176">
        <v>27.4821891784668</v>
      </c>
      <c r="V1176">
        <v>45.395122528076172</v>
      </c>
      <c r="W1176">
        <v>8.6815509796142578</v>
      </c>
      <c r="X1176">
        <v>25.453756332397461</v>
      </c>
      <c r="Y1176">
        <v>20.557292938232418</v>
      </c>
      <c r="Z1176">
        <v>22.537885665893551</v>
      </c>
      <c r="AB1176">
        <v>22.594253540039059</v>
      </c>
      <c r="AC1176">
        <v>27.228866577148441</v>
      </c>
      <c r="AD1176">
        <v>32.019874572753913</v>
      </c>
    </row>
    <row r="1177" spans="1:30" x14ac:dyDescent="0.35">
      <c r="A1177" s="53">
        <v>40785</v>
      </c>
      <c r="B1177">
        <v>82.961471557617188</v>
      </c>
      <c r="C1177">
        <v>86.28509521484375</v>
      </c>
      <c r="D1177">
        <v>49.240001678466797</v>
      </c>
      <c r="E1177">
        <v>73.94000244140625</v>
      </c>
      <c r="F1177">
        <v>32.863491058349609</v>
      </c>
      <c r="G1177">
        <v>37.568473815917969</v>
      </c>
      <c r="H1177">
        <v>1826.699951171875</v>
      </c>
      <c r="I1177">
        <v>47.029975891113281</v>
      </c>
      <c r="J1177">
        <v>31.30025482177734</v>
      </c>
      <c r="K1177">
        <v>61.896568298339837</v>
      </c>
      <c r="L1177">
        <v>137.47447204589841</v>
      </c>
      <c r="M1177">
        <v>49.264503479003913</v>
      </c>
      <c r="N1177">
        <v>43.083492279052727</v>
      </c>
      <c r="O1177">
        <v>24.39786529541016</v>
      </c>
      <c r="P1177">
        <v>97.73858642578125</v>
      </c>
      <c r="Q1177">
        <v>88.792839050292969</v>
      </c>
      <c r="R1177">
        <v>275.51998901367188</v>
      </c>
      <c r="S1177">
        <v>36.192298889160163</v>
      </c>
      <c r="T1177">
        <v>27.710149765014648</v>
      </c>
      <c r="V1177">
        <v>45.663211822509773</v>
      </c>
      <c r="W1177">
        <v>8.6228036880493164</v>
      </c>
      <c r="X1177">
        <v>25.669134140014648</v>
      </c>
      <c r="Y1177">
        <v>20.641542434692379</v>
      </c>
      <c r="Z1177">
        <v>22.596599578857418</v>
      </c>
      <c r="AB1177">
        <v>22.607675552368161</v>
      </c>
      <c r="AC1177">
        <v>27.319465637207031</v>
      </c>
      <c r="AD1177">
        <v>32.166324615478523</v>
      </c>
    </row>
    <row r="1178" spans="1:30" x14ac:dyDescent="0.35">
      <c r="A1178" s="53">
        <v>40786</v>
      </c>
      <c r="B1178">
        <v>82.885765075683594</v>
      </c>
      <c r="C1178">
        <v>86.28509521484375</v>
      </c>
      <c r="D1178">
        <v>49.470001220703118</v>
      </c>
      <c r="E1178">
        <v>74.129997253417969</v>
      </c>
      <c r="F1178">
        <v>33.538181304931641</v>
      </c>
      <c r="G1178">
        <v>38.253997802734382</v>
      </c>
      <c r="H1178">
        <v>1828.5</v>
      </c>
      <c r="I1178">
        <v>47.636043548583977</v>
      </c>
      <c r="J1178">
        <v>31.31978797912598</v>
      </c>
      <c r="K1178">
        <v>61.769039154052727</v>
      </c>
      <c r="L1178">
        <v>137.916748046875</v>
      </c>
      <c r="M1178">
        <v>49.345149993896477</v>
      </c>
      <c r="N1178">
        <v>43.794975280761719</v>
      </c>
      <c r="O1178">
        <v>24.216789245605469</v>
      </c>
      <c r="P1178">
        <v>98.172340393066406</v>
      </c>
      <c r="Q1178">
        <v>88.390815734863281</v>
      </c>
      <c r="R1178">
        <v>276.07998657226563</v>
      </c>
      <c r="S1178">
        <v>36.598865509033203</v>
      </c>
      <c r="T1178">
        <v>27.780900955200199</v>
      </c>
      <c r="V1178">
        <v>46.005039215087891</v>
      </c>
      <c r="W1178">
        <v>8.7337722778320313</v>
      </c>
      <c r="X1178">
        <v>25.844623565673832</v>
      </c>
      <c r="Y1178">
        <v>20.590997695922852</v>
      </c>
      <c r="Z1178">
        <v>22.669988632202148</v>
      </c>
      <c r="AB1178">
        <v>22.755399703979489</v>
      </c>
      <c r="AC1178">
        <v>27.508901596069339</v>
      </c>
      <c r="AD1178">
        <v>32.364463806152337</v>
      </c>
    </row>
    <row r="1179" spans="1:30" x14ac:dyDescent="0.35">
      <c r="A1179" s="53">
        <v>40787</v>
      </c>
      <c r="B1179">
        <v>83.152778625488281</v>
      </c>
      <c r="C1179">
        <v>86.28509521484375</v>
      </c>
      <c r="D1179">
        <v>49.090000152587891</v>
      </c>
      <c r="E1179">
        <v>74.480003356933594</v>
      </c>
      <c r="F1179">
        <v>33.357734680175781</v>
      </c>
      <c r="G1179">
        <v>37.782695770263672</v>
      </c>
      <c r="H1179">
        <v>1826</v>
      </c>
      <c r="I1179">
        <v>47.604969024658203</v>
      </c>
      <c r="J1179">
        <v>30.844501495361332</v>
      </c>
      <c r="K1179">
        <v>60.442680358886719</v>
      </c>
      <c r="L1179">
        <v>135.8094787597656</v>
      </c>
      <c r="M1179">
        <v>48.897068023681641</v>
      </c>
      <c r="N1179">
        <v>43.263511657714837</v>
      </c>
      <c r="O1179">
        <v>23.75449371337891</v>
      </c>
      <c r="P1179">
        <v>97.144195556640625</v>
      </c>
      <c r="Q1179">
        <v>89.194969177246094</v>
      </c>
      <c r="R1179">
        <v>275.760009765625</v>
      </c>
      <c r="S1179">
        <v>36.071578979492188</v>
      </c>
      <c r="T1179">
        <v>27.4035758972168</v>
      </c>
      <c r="V1179">
        <v>45.656532287597663</v>
      </c>
      <c r="W1179">
        <v>8.5379486083984375</v>
      </c>
      <c r="X1179">
        <v>25.421855926513668</v>
      </c>
      <c r="Y1179">
        <v>20.363510131835941</v>
      </c>
      <c r="Z1179">
        <v>22.58925819396973</v>
      </c>
      <c r="AB1179">
        <v>22.607675552368161</v>
      </c>
      <c r="AC1179">
        <v>27.327705383300781</v>
      </c>
      <c r="AD1179">
        <v>31.968193054199219</v>
      </c>
    </row>
    <row r="1180" spans="1:30" x14ac:dyDescent="0.35">
      <c r="A1180" s="53">
        <v>40788</v>
      </c>
      <c r="B1180">
        <v>83.403083801269531</v>
      </c>
      <c r="C1180">
        <v>86.28509521484375</v>
      </c>
      <c r="D1180">
        <v>49.069999694824219</v>
      </c>
      <c r="E1180">
        <v>74.75</v>
      </c>
      <c r="F1180">
        <v>32.604595184326172</v>
      </c>
      <c r="G1180">
        <v>36.940059661865227</v>
      </c>
      <c r="H1180">
        <v>1873.699951171875</v>
      </c>
      <c r="I1180">
        <v>47.381706237792969</v>
      </c>
      <c r="J1180">
        <v>30.22599029541016</v>
      </c>
      <c r="K1180">
        <v>58.20660400390625</v>
      </c>
      <c r="L1180">
        <v>131.4042053222656</v>
      </c>
      <c r="M1180">
        <v>47.749919891357422</v>
      </c>
      <c r="N1180">
        <v>42.174850463867188</v>
      </c>
      <c r="O1180">
        <v>23.1303825378418</v>
      </c>
      <c r="P1180">
        <v>94.662147521972656</v>
      </c>
      <c r="Q1180">
        <v>90.169288635253906</v>
      </c>
      <c r="R1180">
        <v>269.1199951171875</v>
      </c>
      <c r="S1180">
        <v>35.220291137695313</v>
      </c>
      <c r="T1180">
        <v>26.703950881958011</v>
      </c>
      <c r="V1180">
        <v>44.383079528808587</v>
      </c>
      <c r="W1180">
        <v>8.1854639053344727</v>
      </c>
      <c r="X1180">
        <v>24.608222961425781</v>
      </c>
      <c r="Y1180">
        <v>19.90013313293457</v>
      </c>
      <c r="Z1180">
        <v>22.266351699829102</v>
      </c>
      <c r="AB1180">
        <v>22.3525276184082</v>
      </c>
      <c r="AC1180">
        <v>26.726469039916989</v>
      </c>
      <c r="AD1180">
        <v>31.063688278198239</v>
      </c>
    </row>
    <row r="1181" spans="1:30" x14ac:dyDescent="0.35">
      <c r="A1181" s="53">
        <v>40792</v>
      </c>
      <c r="B1181">
        <v>83.623069763183594</v>
      </c>
      <c r="C1181">
        <v>86.266288757324219</v>
      </c>
      <c r="D1181">
        <v>48.720001220703118</v>
      </c>
      <c r="E1181">
        <v>75.919998168945313</v>
      </c>
      <c r="F1181">
        <v>32.267257690429688</v>
      </c>
      <c r="G1181">
        <v>35.726116180419922</v>
      </c>
      <c r="H1181">
        <v>1869.900024414062</v>
      </c>
      <c r="I1181">
        <v>46.820743560791023</v>
      </c>
      <c r="J1181">
        <v>30.66220855712891</v>
      </c>
      <c r="K1181">
        <v>58.045055389404297</v>
      </c>
      <c r="L1181">
        <v>130.59771728515619</v>
      </c>
      <c r="M1181">
        <v>47.758876800537109</v>
      </c>
      <c r="N1181">
        <v>41.2747802734375</v>
      </c>
      <c r="O1181">
        <v>22.83759880065918</v>
      </c>
      <c r="P1181">
        <v>93.971366882324219</v>
      </c>
      <c r="Q1181">
        <v>89.6357421875</v>
      </c>
      <c r="R1181">
        <v>268.72000122070313</v>
      </c>
      <c r="S1181">
        <v>35.067840576171882</v>
      </c>
      <c r="T1181">
        <v>26.562442779541019</v>
      </c>
      <c r="V1181">
        <v>43.900501251220703</v>
      </c>
      <c r="W1181">
        <v>8.0418558120727539</v>
      </c>
      <c r="X1181">
        <v>24.352968215942379</v>
      </c>
      <c r="Y1181">
        <v>19.807453155517582</v>
      </c>
      <c r="Z1181">
        <v>22.178279876708981</v>
      </c>
      <c r="AB1181">
        <v>22.245100021362301</v>
      </c>
      <c r="AC1181">
        <v>26.792352676391602</v>
      </c>
      <c r="AD1181">
        <v>30.968927383422852</v>
      </c>
    </row>
    <row r="1182" spans="1:30" x14ac:dyDescent="0.35">
      <c r="A1182" s="53">
        <v>40793</v>
      </c>
      <c r="B1182">
        <v>83.425849914550781</v>
      </c>
      <c r="C1182">
        <v>86.247421264648438</v>
      </c>
      <c r="D1182">
        <v>48.909999847412109</v>
      </c>
      <c r="E1182">
        <v>75.459999084472656</v>
      </c>
      <c r="F1182">
        <v>33.224357604980469</v>
      </c>
      <c r="G1182">
        <v>36.790096282958977</v>
      </c>
      <c r="H1182">
        <v>1814.199951171875</v>
      </c>
      <c r="I1182">
        <v>47.049484252929688</v>
      </c>
      <c r="J1182">
        <v>31.560678482055661</v>
      </c>
      <c r="K1182">
        <v>60.238628387451172</v>
      </c>
      <c r="L1182">
        <v>135.34120178222659</v>
      </c>
      <c r="M1182">
        <v>48.968761444091797</v>
      </c>
      <c r="N1182">
        <v>42.440589904785163</v>
      </c>
      <c r="O1182">
        <v>23.708259582519531</v>
      </c>
      <c r="P1182">
        <v>96.6220703125</v>
      </c>
      <c r="Q1182">
        <v>89.396003723144531</v>
      </c>
      <c r="R1182">
        <v>277.51998901367188</v>
      </c>
      <c r="S1182">
        <v>36.389228820800781</v>
      </c>
      <c r="T1182">
        <v>27.3249626159668</v>
      </c>
      <c r="V1182">
        <v>45.509075164794922</v>
      </c>
      <c r="W1182">
        <v>8.426976203918457</v>
      </c>
      <c r="X1182">
        <v>25.11075401306152</v>
      </c>
      <c r="Y1182">
        <v>20.32138824462891</v>
      </c>
      <c r="Z1182">
        <v>22.5745849609375</v>
      </c>
      <c r="AB1182">
        <v>22.493534088134769</v>
      </c>
      <c r="AC1182">
        <v>27.434770584106449</v>
      </c>
      <c r="AD1182">
        <v>31.770061492919918</v>
      </c>
    </row>
    <row r="1183" spans="1:30" x14ac:dyDescent="0.35">
      <c r="A1183" s="53">
        <v>40794</v>
      </c>
      <c r="B1183">
        <v>83.448638916015625</v>
      </c>
      <c r="C1183">
        <v>86.247421264648438</v>
      </c>
      <c r="D1183">
        <v>49</v>
      </c>
      <c r="E1183">
        <v>76.239997863769531</v>
      </c>
      <c r="F1183">
        <v>32.486907958984382</v>
      </c>
      <c r="G1183">
        <v>36.061737060546882</v>
      </c>
      <c r="H1183">
        <v>1854.400024414062</v>
      </c>
      <c r="I1183">
        <v>47.196510314941413</v>
      </c>
      <c r="J1183">
        <v>31.508596420288089</v>
      </c>
      <c r="K1183">
        <v>59.133369445800781</v>
      </c>
      <c r="L1183">
        <v>133.580810546875</v>
      </c>
      <c r="M1183">
        <v>48.744716644287109</v>
      </c>
      <c r="N1183">
        <v>41.814815521240227</v>
      </c>
      <c r="O1183">
        <v>23.685146331787109</v>
      </c>
      <c r="P1183">
        <v>95.618026733398438</v>
      </c>
      <c r="Q1183">
        <v>89.929550170898438</v>
      </c>
      <c r="R1183">
        <v>275.67999267578119</v>
      </c>
      <c r="S1183">
        <v>36.109699249267578</v>
      </c>
      <c r="T1183">
        <v>26.963363647460941</v>
      </c>
      <c r="V1183">
        <v>44.979595184326172</v>
      </c>
      <c r="W1183">
        <v>8.2442092895507813</v>
      </c>
      <c r="X1183">
        <v>24.7358512878418</v>
      </c>
      <c r="Y1183">
        <v>20.220285415649411</v>
      </c>
      <c r="Z1183">
        <v>22.5158805847168</v>
      </c>
      <c r="AB1183">
        <v>22.480104446411129</v>
      </c>
      <c r="AC1183">
        <v>27.138271331787109</v>
      </c>
      <c r="AD1183">
        <v>31.339347839355469</v>
      </c>
    </row>
    <row r="1184" spans="1:30" x14ac:dyDescent="0.35">
      <c r="A1184" s="53">
        <v>40795</v>
      </c>
      <c r="B1184">
        <v>83.562362670898438</v>
      </c>
      <c r="C1184">
        <v>86.266288757324219</v>
      </c>
      <c r="D1184">
        <v>48.340000152587891</v>
      </c>
      <c r="E1184">
        <v>77.19000244140625</v>
      </c>
      <c r="F1184">
        <v>31.388584136962891</v>
      </c>
      <c r="G1184">
        <v>34.812065124511719</v>
      </c>
      <c r="H1184">
        <v>1856.400024414062</v>
      </c>
      <c r="I1184">
        <v>46.771724700927727</v>
      </c>
      <c r="J1184">
        <v>30.571065902709961</v>
      </c>
      <c r="K1184">
        <v>57.390373229980469</v>
      </c>
      <c r="L1184">
        <v>129.9473571777344</v>
      </c>
      <c r="M1184">
        <v>47.660285949707031</v>
      </c>
      <c r="N1184">
        <v>40.614719390869141</v>
      </c>
      <c r="O1184">
        <v>22.594890594482418</v>
      </c>
      <c r="P1184">
        <v>93.111915588378906</v>
      </c>
      <c r="Q1184">
        <v>90.037841796875</v>
      </c>
      <c r="R1184">
        <v>270.79998779296881</v>
      </c>
      <c r="S1184">
        <v>34.978870391845703</v>
      </c>
      <c r="T1184">
        <v>26.075057983398441</v>
      </c>
      <c r="V1184">
        <v>43.491657257080078</v>
      </c>
      <c r="W1184">
        <v>7.9831113815307617</v>
      </c>
      <c r="X1184">
        <v>24.073783874511719</v>
      </c>
      <c r="Y1184">
        <v>19.790607452392582</v>
      </c>
      <c r="Z1184">
        <v>22.01682090759277</v>
      </c>
      <c r="AB1184">
        <v>22.023519515991211</v>
      </c>
      <c r="AC1184">
        <v>26.33111572265625</v>
      </c>
      <c r="AD1184">
        <v>30.512359619140621</v>
      </c>
    </row>
    <row r="1185" spans="1:30" x14ac:dyDescent="0.35">
      <c r="A1185" s="53">
        <v>40798</v>
      </c>
      <c r="B1185">
        <v>83.395462036132813</v>
      </c>
      <c r="C1185">
        <v>86.266288757324219</v>
      </c>
      <c r="D1185">
        <v>48.259998321533203</v>
      </c>
      <c r="E1185">
        <v>77.569999694824219</v>
      </c>
      <c r="F1185">
        <v>31.32583045959473</v>
      </c>
      <c r="G1185">
        <v>34.662109375</v>
      </c>
      <c r="H1185">
        <v>1809.900024414062</v>
      </c>
      <c r="I1185">
        <v>46.36871337890625</v>
      </c>
      <c r="J1185">
        <v>30.805440902709961</v>
      </c>
      <c r="K1185">
        <v>57.883499145507813</v>
      </c>
      <c r="L1185">
        <v>130.6324462890625</v>
      </c>
      <c r="M1185">
        <v>48.269718170166023</v>
      </c>
      <c r="N1185">
        <v>40.091823577880859</v>
      </c>
      <c r="O1185">
        <v>22.363739013671879</v>
      </c>
      <c r="P1185">
        <v>93.714332580566406</v>
      </c>
      <c r="Q1185">
        <v>89.728553771972656</v>
      </c>
      <c r="R1185">
        <v>275.3599853515625</v>
      </c>
      <c r="S1185">
        <v>35.093242645263672</v>
      </c>
      <c r="T1185">
        <v>25.902116775512699</v>
      </c>
      <c r="V1185">
        <v>43.699436187744141</v>
      </c>
      <c r="W1185">
        <v>8.0744972229003906</v>
      </c>
      <c r="X1185">
        <v>24.121641159057621</v>
      </c>
      <c r="Y1185">
        <v>20.02651405334473</v>
      </c>
      <c r="Z1185">
        <v>22.03884124755859</v>
      </c>
      <c r="AB1185">
        <v>22.204813003540039</v>
      </c>
      <c r="AC1185">
        <v>26.421726226806641</v>
      </c>
      <c r="AD1185">
        <v>30.874160766601559</v>
      </c>
    </row>
    <row r="1186" spans="1:30" x14ac:dyDescent="0.35">
      <c r="A1186" s="53">
        <v>40799</v>
      </c>
      <c r="B1186">
        <v>83.425849914550781</v>
      </c>
      <c r="C1186">
        <v>86.247421264648438</v>
      </c>
      <c r="D1186">
        <v>48.299999237060547</v>
      </c>
      <c r="E1186">
        <v>76.910003662109375</v>
      </c>
      <c r="F1186">
        <v>31.37290191650391</v>
      </c>
      <c r="G1186">
        <v>35.033435821533203</v>
      </c>
      <c r="H1186">
        <v>1826.800048828125</v>
      </c>
      <c r="I1186">
        <v>46.722724914550781</v>
      </c>
      <c r="J1186">
        <v>31.20584869384766</v>
      </c>
      <c r="K1186">
        <v>58.818759918212891</v>
      </c>
      <c r="L1186">
        <v>132.4275207519531</v>
      </c>
      <c r="M1186">
        <v>48.914993286132813</v>
      </c>
      <c r="N1186">
        <v>41.300495147705078</v>
      </c>
      <c r="O1186">
        <v>23.168914794921879</v>
      </c>
      <c r="P1186">
        <v>94.573814392089844</v>
      </c>
      <c r="Q1186">
        <v>89.341888427734375</v>
      </c>
      <c r="R1186">
        <v>278.79998779296881</v>
      </c>
      <c r="S1186">
        <v>35.175819396972663</v>
      </c>
      <c r="T1186">
        <v>26.32661056518555</v>
      </c>
      <c r="V1186">
        <v>43.820060729980469</v>
      </c>
      <c r="W1186">
        <v>8.1267127990722656</v>
      </c>
      <c r="X1186">
        <v>24.568340301513668</v>
      </c>
      <c r="Y1186">
        <v>20.26241493225098</v>
      </c>
      <c r="Z1186">
        <v>22.119569778442379</v>
      </c>
      <c r="AB1186">
        <v>22.3525276184082</v>
      </c>
      <c r="AC1186">
        <v>26.693510055541989</v>
      </c>
      <c r="AD1186">
        <v>31.235967636108398</v>
      </c>
    </row>
    <row r="1187" spans="1:30" x14ac:dyDescent="0.35">
      <c r="A1187" s="53">
        <v>40800</v>
      </c>
      <c r="B1187">
        <v>83.441009521484375</v>
      </c>
      <c r="C1187">
        <v>86.247421264648438</v>
      </c>
      <c r="D1187">
        <v>48.060001373291023</v>
      </c>
      <c r="E1187">
        <v>76.830001831054688</v>
      </c>
      <c r="F1187">
        <v>31.286613464355469</v>
      </c>
      <c r="G1187">
        <v>35.561870574951172</v>
      </c>
      <c r="H1187">
        <v>1823.5</v>
      </c>
      <c r="I1187">
        <v>47.033161163330078</v>
      </c>
      <c r="J1187">
        <v>31.515108108520511</v>
      </c>
      <c r="K1187">
        <v>59.873043060302727</v>
      </c>
      <c r="L1187">
        <v>134.8729248046875</v>
      </c>
      <c r="M1187">
        <v>49.614021301269531</v>
      </c>
      <c r="N1187">
        <v>42.071987152099609</v>
      </c>
      <c r="O1187">
        <v>23.808427810668949</v>
      </c>
      <c r="P1187">
        <v>95.883087158203125</v>
      </c>
      <c r="Q1187">
        <v>89.233650207519531</v>
      </c>
      <c r="R1187">
        <v>274.72000122070313</v>
      </c>
      <c r="S1187">
        <v>35.404529571533203</v>
      </c>
      <c r="T1187">
        <v>26.735383987426761</v>
      </c>
      <c r="V1187">
        <v>44.362972259521477</v>
      </c>
      <c r="W1187">
        <v>8.2246255874633789</v>
      </c>
      <c r="X1187">
        <v>24.999086380004879</v>
      </c>
      <c r="Y1187">
        <v>20.565715789794918</v>
      </c>
      <c r="Z1187">
        <v>22.383769989013668</v>
      </c>
      <c r="AB1187">
        <v>22.506959915161129</v>
      </c>
      <c r="AC1187">
        <v>26.94883918762207</v>
      </c>
      <c r="AD1187">
        <v>31.75283241271973</v>
      </c>
    </row>
    <row r="1188" spans="1:30" x14ac:dyDescent="0.35">
      <c r="A1188" s="53">
        <v>40801</v>
      </c>
      <c r="B1188">
        <v>83.198272705078125</v>
      </c>
      <c r="C1188">
        <v>86.247421264648438</v>
      </c>
      <c r="D1188">
        <v>47.700000762939453</v>
      </c>
      <c r="E1188">
        <v>76.239997863769531</v>
      </c>
      <c r="F1188">
        <v>31.74161529541016</v>
      </c>
      <c r="G1188">
        <v>36.333087921142578</v>
      </c>
      <c r="H1188">
        <v>1778.5</v>
      </c>
      <c r="I1188">
        <v>47.349029541015618</v>
      </c>
      <c r="J1188">
        <v>31.853666305541989</v>
      </c>
      <c r="K1188">
        <v>60.714771270751953</v>
      </c>
      <c r="L1188">
        <v>136.6506652832031</v>
      </c>
      <c r="M1188">
        <v>50.348915100097663</v>
      </c>
      <c r="N1188">
        <v>43.203514099121087</v>
      </c>
      <c r="O1188">
        <v>23.827690124511719</v>
      </c>
      <c r="P1188">
        <v>97.537788391113281</v>
      </c>
      <c r="Q1188">
        <v>89.0557861328125</v>
      </c>
      <c r="R1188">
        <v>276.79998779296881</v>
      </c>
      <c r="S1188">
        <v>35.989006042480469</v>
      </c>
      <c r="T1188">
        <v>27.191326141357418</v>
      </c>
      <c r="V1188">
        <v>45.240974426269531</v>
      </c>
      <c r="W1188">
        <v>8.4335088729858398</v>
      </c>
      <c r="X1188">
        <v>25.50959396362305</v>
      </c>
      <c r="Y1188">
        <v>20.894290924072269</v>
      </c>
      <c r="Z1188">
        <v>22.647970199584961</v>
      </c>
      <c r="AB1188">
        <v>22.788970947265621</v>
      </c>
      <c r="AC1188">
        <v>27.195928573608398</v>
      </c>
      <c r="AD1188">
        <v>32.28692626953125</v>
      </c>
    </row>
    <row r="1189" spans="1:30" x14ac:dyDescent="0.35">
      <c r="A1189" s="53">
        <v>40802</v>
      </c>
      <c r="B1189">
        <v>83.319656372070313</v>
      </c>
      <c r="C1189">
        <v>86.247421264648438</v>
      </c>
      <c r="D1189">
        <v>47.279998779296882</v>
      </c>
      <c r="E1189">
        <v>76.580001831054688</v>
      </c>
      <c r="F1189">
        <v>31.79654502868652</v>
      </c>
      <c r="G1189">
        <v>36.347366333007813</v>
      </c>
      <c r="H1189">
        <v>1812.099975585938</v>
      </c>
      <c r="I1189">
        <v>47.321788787841797</v>
      </c>
      <c r="J1189">
        <v>31.87971115112305</v>
      </c>
      <c r="K1189">
        <v>60.808280944824219</v>
      </c>
      <c r="L1189">
        <v>136.48731994628909</v>
      </c>
      <c r="M1189">
        <v>50.8104248046875</v>
      </c>
      <c r="N1189">
        <v>43.357807159423828</v>
      </c>
      <c r="O1189">
        <v>23.813398361206051</v>
      </c>
      <c r="P1189">
        <v>98.115074157714844</v>
      </c>
      <c r="Q1189">
        <v>89.08673095703125</v>
      </c>
      <c r="R1189">
        <v>273.1199951171875</v>
      </c>
      <c r="S1189">
        <v>36.338397979736328</v>
      </c>
      <c r="T1189">
        <v>27.280630111694339</v>
      </c>
      <c r="V1189">
        <v>45.142726898193359</v>
      </c>
      <c r="W1189">
        <v>8.4597148895263672</v>
      </c>
      <c r="X1189">
        <v>25.644351959228519</v>
      </c>
      <c r="Y1189">
        <v>21.126016616821289</v>
      </c>
      <c r="Z1189">
        <v>22.7950553894043</v>
      </c>
      <c r="AB1189">
        <v>23.048763275146481</v>
      </c>
      <c r="AC1189">
        <v>27.34249305725098</v>
      </c>
      <c r="AD1189">
        <v>32.648250579833977</v>
      </c>
    </row>
    <row r="1190" spans="1:30" x14ac:dyDescent="0.35">
      <c r="A1190" s="53">
        <v>40805</v>
      </c>
      <c r="B1190">
        <v>83.501754760742188</v>
      </c>
      <c r="C1190">
        <v>86.266288757324219</v>
      </c>
      <c r="D1190">
        <v>46.580001831054688</v>
      </c>
      <c r="E1190">
        <v>77.389999389648438</v>
      </c>
      <c r="F1190">
        <v>30.855108261108398</v>
      </c>
      <c r="G1190">
        <v>35.347629547119141</v>
      </c>
      <c r="H1190">
        <v>1776.400024414062</v>
      </c>
      <c r="I1190">
        <v>47.250991821289063</v>
      </c>
      <c r="J1190">
        <v>31.785308837890621</v>
      </c>
      <c r="K1190">
        <v>59.720008850097663</v>
      </c>
      <c r="L1190">
        <v>134.8020935058594</v>
      </c>
      <c r="M1190">
        <v>50.828388214111328</v>
      </c>
      <c r="N1190">
        <v>43.040626525878913</v>
      </c>
      <c r="O1190">
        <v>23.712947845458981</v>
      </c>
      <c r="P1190">
        <v>97.138107299804688</v>
      </c>
      <c r="Q1190">
        <v>89.310958862304688</v>
      </c>
      <c r="R1190">
        <v>266.32000732421881</v>
      </c>
      <c r="S1190">
        <v>35.5443115234375</v>
      </c>
      <c r="T1190">
        <v>26.877582550048832</v>
      </c>
      <c r="V1190">
        <v>44.429496765136719</v>
      </c>
      <c r="W1190">
        <v>8.2303667068481445</v>
      </c>
      <c r="X1190">
        <v>25.40371131896973</v>
      </c>
      <c r="Y1190">
        <v>21.075290679931641</v>
      </c>
      <c r="Z1190">
        <v>22.60289192199707</v>
      </c>
      <c r="AB1190">
        <v>22.919879913330082</v>
      </c>
      <c r="AC1190">
        <v>27.08579063415527</v>
      </c>
      <c r="AD1190">
        <v>32.587741851806641</v>
      </c>
    </row>
    <row r="1191" spans="1:30" x14ac:dyDescent="0.35">
      <c r="A1191" s="53">
        <v>40806</v>
      </c>
      <c r="B1191">
        <v>83.668632507324219</v>
      </c>
      <c r="C1191">
        <v>86.266288757324219</v>
      </c>
      <c r="D1191">
        <v>46.419998168945313</v>
      </c>
      <c r="E1191">
        <v>77.029998779296875</v>
      </c>
      <c r="F1191">
        <v>30.62760162353516</v>
      </c>
      <c r="G1191">
        <v>35.490455627441413</v>
      </c>
      <c r="H1191">
        <v>1806.599975585938</v>
      </c>
      <c r="I1191">
        <v>47.327262878417969</v>
      </c>
      <c r="J1191">
        <v>32.052249908447273</v>
      </c>
      <c r="K1191">
        <v>58.793254852294922</v>
      </c>
      <c r="L1191">
        <v>133.16029357910159</v>
      </c>
      <c r="M1191">
        <v>50.603912353515618</v>
      </c>
      <c r="N1191">
        <v>42.809188842773438</v>
      </c>
      <c r="O1191">
        <v>23.121870040893551</v>
      </c>
      <c r="P1191">
        <v>97.025100708007813</v>
      </c>
      <c r="Q1191">
        <v>89.697578430175781</v>
      </c>
      <c r="R1191">
        <v>267.44000244140619</v>
      </c>
      <c r="S1191">
        <v>35.525230407714837</v>
      </c>
      <c r="T1191">
        <v>26.56147384643555</v>
      </c>
      <c r="V1191">
        <v>44.153621673583977</v>
      </c>
      <c r="W1191">
        <v>8.2041597366333008</v>
      </c>
      <c r="X1191">
        <v>25.21922492980957</v>
      </c>
      <c r="Y1191">
        <v>21.024539947509769</v>
      </c>
      <c r="Z1191">
        <v>22.647237777709961</v>
      </c>
      <c r="AB1191">
        <v>23.252250671386719</v>
      </c>
      <c r="AC1191">
        <v>27.334213256835941</v>
      </c>
      <c r="AD1191">
        <v>32.414867401123047</v>
      </c>
    </row>
    <row r="1192" spans="1:30" x14ac:dyDescent="0.35">
      <c r="A1192" s="53">
        <v>40807</v>
      </c>
      <c r="B1192">
        <v>83.805137634277344</v>
      </c>
      <c r="C1192">
        <v>86.266288757324219</v>
      </c>
      <c r="D1192">
        <v>45.580001831054688</v>
      </c>
      <c r="E1192">
        <v>77.339996337890625</v>
      </c>
      <c r="F1192">
        <v>29.49006271362305</v>
      </c>
      <c r="G1192">
        <v>34.433597564697273</v>
      </c>
      <c r="H1192">
        <v>1805.5</v>
      </c>
      <c r="I1192">
        <v>46.918766021728523</v>
      </c>
      <c r="J1192">
        <v>31.489059448242191</v>
      </c>
      <c r="K1192">
        <v>56.616649627685547</v>
      </c>
      <c r="L1192">
        <v>128.4520568847656</v>
      </c>
      <c r="M1192">
        <v>49.723995208740227</v>
      </c>
      <c r="N1192">
        <v>41.720508575439453</v>
      </c>
      <c r="O1192">
        <v>22.306711196899411</v>
      </c>
      <c r="P1192">
        <v>94.166893005371094</v>
      </c>
      <c r="Q1192">
        <v>89.852256774902344</v>
      </c>
      <c r="R1192">
        <v>263.3599853515625</v>
      </c>
      <c r="S1192">
        <v>33.651149749755859</v>
      </c>
      <c r="T1192">
        <v>25.3602409362793</v>
      </c>
      <c r="V1192">
        <v>42.316688537597663</v>
      </c>
      <c r="W1192">
        <v>7.7978792190551758</v>
      </c>
      <c r="X1192">
        <v>24.176448822021481</v>
      </c>
      <c r="Y1192">
        <v>20.711618423461911</v>
      </c>
      <c r="Z1192">
        <v>22.181573867797852</v>
      </c>
      <c r="AB1192">
        <v>22.824918746948239</v>
      </c>
      <c r="AC1192">
        <v>26.597230911254879</v>
      </c>
      <c r="AD1192">
        <v>31.36894607543945</v>
      </c>
    </row>
    <row r="1193" spans="1:30" x14ac:dyDescent="0.35">
      <c r="A1193" s="53">
        <v>40808</v>
      </c>
      <c r="B1193">
        <v>84.047904968261719</v>
      </c>
      <c r="C1193">
        <v>86.247421264648438</v>
      </c>
      <c r="D1193">
        <v>43.900001525878913</v>
      </c>
      <c r="E1193">
        <v>78.379997253417969</v>
      </c>
      <c r="F1193">
        <v>27.418930053710941</v>
      </c>
      <c r="G1193">
        <v>33.319614410400391</v>
      </c>
      <c r="H1193">
        <v>1739.199951171875</v>
      </c>
      <c r="I1193">
        <v>46.281574249267578</v>
      </c>
      <c r="J1193">
        <v>30.639425277709961</v>
      </c>
      <c r="K1193">
        <v>55.035236358642578</v>
      </c>
      <c r="L1193">
        <v>123.8219528198242</v>
      </c>
      <c r="M1193">
        <v>48.107818603515618</v>
      </c>
      <c r="N1193">
        <v>40.348987579345703</v>
      </c>
      <c r="O1193">
        <v>21.669267654418949</v>
      </c>
      <c r="P1193">
        <v>91.122970581054688</v>
      </c>
      <c r="Q1193">
        <v>89.643463134765625</v>
      </c>
      <c r="R1193">
        <v>249.03999328613281</v>
      </c>
      <c r="S1193">
        <v>32.831619262695313</v>
      </c>
      <c r="T1193">
        <v>23.937726974487301</v>
      </c>
      <c r="V1193">
        <v>39.928009033203118</v>
      </c>
      <c r="W1193">
        <v>7.5750865936279297</v>
      </c>
      <c r="X1193">
        <v>23.270023345947269</v>
      </c>
      <c r="Y1193">
        <v>20.068878173828121</v>
      </c>
      <c r="Z1193">
        <v>21.760269165039059</v>
      </c>
      <c r="AB1193">
        <v>22.43829345703125</v>
      </c>
      <c r="AC1193">
        <v>26.059001922607418</v>
      </c>
      <c r="AD1193">
        <v>30.426753997802731</v>
      </c>
    </row>
    <row r="1194" spans="1:30" x14ac:dyDescent="0.35">
      <c r="A1194" s="53">
        <v>40809</v>
      </c>
      <c r="B1194">
        <v>83.615501403808594</v>
      </c>
      <c r="C1194">
        <v>86.266288757324219</v>
      </c>
      <c r="D1194">
        <v>42.889999389648438</v>
      </c>
      <c r="E1194">
        <v>78.300003051757813</v>
      </c>
      <c r="F1194">
        <v>28.148532867431641</v>
      </c>
      <c r="G1194">
        <v>33.698070526123047</v>
      </c>
      <c r="H1194">
        <v>1637.5</v>
      </c>
      <c r="I1194">
        <v>46.406856536865227</v>
      </c>
      <c r="J1194">
        <v>30.857522964477539</v>
      </c>
      <c r="K1194">
        <v>55.598564147949219</v>
      </c>
      <c r="L1194">
        <v>125.3942565917969</v>
      </c>
      <c r="M1194">
        <v>48.619621276855469</v>
      </c>
      <c r="N1194">
        <v>40.751880645751953</v>
      </c>
      <c r="O1194">
        <v>21.8624267578125</v>
      </c>
      <c r="P1194">
        <v>91.672035217285156</v>
      </c>
      <c r="Q1194">
        <v>89.125381469726563</v>
      </c>
      <c r="R1194">
        <v>248.7200012207031</v>
      </c>
      <c r="S1194">
        <v>33.073455810546882</v>
      </c>
      <c r="T1194">
        <v>23.898210525512699</v>
      </c>
      <c r="V1194">
        <v>39.497379302978523</v>
      </c>
      <c r="W1194">
        <v>7.6537175178527832</v>
      </c>
      <c r="X1194">
        <v>23.510660171508789</v>
      </c>
      <c r="Y1194">
        <v>20.29721832275391</v>
      </c>
      <c r="Z1194">
        <v>21.804622650146481</v>
      </c>
      <c r="AB1194">
        <v>22.662130355834961</v>
      </c>
      <c r="AC1194">
        <v>26.067279815673832</v>
      </c>
      <c r="AD1194">
        <v>30.884889602661129</v>
      </c>
    </row>
    <row r="1195" spans="1:30" x14ac:dyDescent="0.35">
      <c r="A1195" s="53">
        <v>40812</v>
      </c>
      <c r="B1195">
        <v>83.425849914550781</v>
      </c>
      <c r="C1195">
        <v>86.266288757324219</v>
      </c>
      <c r="D1195">
        <v>43.180000305175781</v>
      </c>
      <c r="E1195">
        <v>78.360000610351563</v>
      </c>
      <c r="F1195">
        <v>28.572170257568359</v>
      </c>
      <c r="G1195">
        <v>34.390754699707031</v>
      </c>
      <c r="H1195">
        <v>1592.5</v>
      </c>
      <c r="I1195">
        <v>46.581096649169922</v>
      </c>
      <c r="J1195">
        <v>31.007278442382809</v>
      </c>
      <c r="K1195">
        <v>56.648395538330078</v>
      </c>
      <c r="L1195">
        <v>127.7657852172852</v>
      </c>
      <c r="M1195">
        <v>49.185276031494141</v>
      </c>
      <c r="N1195">
        <v>41.343357086181641</v>
      </c>
      <c r="O1195">
        <v>22.167634963989261</v>
      </c>
      <c r="P1195">
        <v>93.851982116699219</v>
      </c>
      <c r="Q1195">
        <v>88.700096130371094</v>
      </c>
      <c r="R1195">
        <v>251.75999450683591</v>
      </c>
      <c r="S1195">
        <v>33.535293579101563</v>
      </c>
      <c r="T1195">
        <v>24.664785385131839</v>
      </c>
      <c r="V1195">
        <v>40.93731689453125</v>
      </c>
      <c r="W1195">
        <v>7.9944686889648438</v>
      </c>
      <c r="X1195">
        <v>24.104249954223629</v>
      </c>
      <c r="Y1195">
        <v>20.550935745239261</v>
      </c>
      <c r="Z1195">
        <v>22.225923538208011</v>
      </c>
      <c r="AB1195">
        <v>22.845268249511719</v>
      </c>
      <c r="AC1195">
        <v>26.497871398925781</v>
      </c>
      <c r="AD1195">
        <v>31.61097526550293</v>
      </c>
    </row>
    <row r="1196" spans="1:30" x14ac:dyDescent="0.35">
      <c r="A1196" s="53">
        <v>40813</v>
      </c>
      <c r="B1196">
        <v>83.312034606933594</v>
      </c>
      <c r="C1196">
        <v>86.247421264648438</v>
      </c>
      <c r="D1196">
        <v>43.909999847412109</v>
      </c>
      <c r="E1196">
        <v>77.510002136230469</v>
      </c>
      <c r="F1196">
        <v>29.482212066650391</v>
      </c>
      <c r="G1196">
        <v>35.240516662597663</v>
      </c>
      <c r="H1196">
        <v>1650.599975585938</v>
      </c>
      <c r="I1196">
        <v>46.63555908203125</v>
      </c>
      <c r="J1196">
        <v>31.469528198242191</v>
      </c>
      <c r="K1196">
        <v>57.868938446044922</v>
      </c>
      <c r="L1196">
        <v>130.06782531738281</v>
      </c>
      <c r="M1196">
        <v>49.697067260742188</v>
      </c>
      <c r="N1196">
        <v>41.900547027587891</v>
      </c>
      <c r="O1196">
        <v>22.76644134521484</v>
      </c>
      <c r="P1196">
        <v>94.901603698730469</v>
      </c>
      <c r="Q1196">
        <v>88.862510681152344</v>
      </c>
      <c r="R1196">
        <v>258.95999145507813</v>
      </c>
      <c r="S1196">
        <v>33.868846893310547</v>
      </c>
      <c r="T1196">
        <v>25.178476333618161</v>
      </c>
      <c r="V1196">
        <v>41.536163330078118</v>
      </c>
      <c r="W1196">
        <v>8.0337839126586914</v>
      </c>
      <c r="X1196">
        <v>24.52938270568848</v>
      </c>
      <c r="Y1196">
        <v>20.813104629516602</v>
      </c>
      <c r="Z1196">
        <v>22.358966827392582</v>
      </c>
      <c r="AB1196">
        <v>22.926664352416989</v>
      </c>
      <c r="AC1196">
        <v>26.903621673583981</v>
      </c>
      <c r="AD1196">
        <v>31.82706451416016</v>
      </c>
    </row>
    <row r="1197" spans="1:30" x14ac:dyDescent="0.35">
      <c r="A1197" s="53">
        <v>40814</v>
      </c>
      <c r="B1197">
        <v>83.2437744140625</v>
      </c>
      <c r="C1197">
        <v>86.266288757324219</v>
      </c>
      <c r="D1197">
        <v>42.459999084472663</v>
      </c>
      <c r="E1197">
        <v>77.849998474121094</v>
      </c>
      <c r="F1197">
        <v>28.595712661743161</v>
      </c>
      <c r="G1197">
        <v>34.640670776367188</v>
      </c>
      <c r="H1197">
        <v>1616.300048828125</v>
      </c>
      <c r="I1197">
        <v>46.112739562988281</v>
      </c>
      <c r="J1197">
        <v>30.613376617431641</v>
      </c>
      <c r="K1197">
        <v>55.649761199951172</v>
      </c>
      <c r="L1197">
        <v>125.9676132202148</v>
      </c>
      <c r="M1197">
        <v>48.960811614990227</v>
      </c>
      <c r="N1197">
        <v>41.737674713134773</v>
      </c>
      <c r="O1197">
        <v>22.279661178588871</v>
      </c>
      <c r="P1197">
        <v>92.963874816894531</v>
      </c>
      <c r="Q1197">
        <v>88.823783874511719</v>
      </c>
      <c r="R1197">
        <v>250</v>
      </c>
      <c r="S1197">
        <v>33.009300231933587</v>
      </c>
      <c r="T1197">
        <v>24.064167022705082</v>
      </c>
      <c r="V1197">
        <v>40.176975250244141</v>
      </c>
      <c r="W1197">
        <v>7.8044342994689941</v>
      </c>
      <c r="X1197">
        <v>23.90371131896973</v>
      </c>
      <c r="Y1197">
        <v>20.517110824584961</v>
      </c>
      <c r="Z1197">
        <v>21.93766021728516</v>
      </c>
      <c r="AB1197">
        <v>22.696043014526371</v>
      </c>
      <c r="AC1197">
        <v>26.43990325927734</v>
      </c>
      <c r="AD1197">
        <v>31.28250694274902</v>
      </c>
    </row>
    <row r="1198" spans="1:30" x14ac:dyDescent="0.35">
      <c r="A1198" s="53">
        <v>40815</v>
      </c>
      <c r="B1198">
        <v>83.213424682617188</v>
      </c>
      <c r="C1198">
        <v>86.266288757324219</v>
      </c>
      <c r="D1198">
        <v>43.240001678466797</v>
      </c>
      <c r="E1198">
        <v>77.919998168945313</v>
      </c>
      <c r="F1198">
        <v>28.987970352172852</v>
      </c>
      <c r="G1198">
        <v>35.319072723388672</v>
      </c>
      <c r="H1198">
        <v>1615.5</v>
      </c>
      <c r="I1198">
        <v>46.025600433349609</v>
      </c>
      <c r="J1198">
        <v>30.63616943359375</v>
      </c>
      <c r="K1198">
        <v>56.614265441894531</v>
      </c>
      <c r="L1198">
        <v>126.9231414794922</v>
      </c>
      <c r="M1198">
        <v>48.377197265625</v>
      </c>
      <c r="N1198">
        <v>41.386219024658203</v>
      </c>
      <c r="O1198">
        <v>21.877883911132809</v>
      </c>
      <c r="P1198">
        <v>93.698577880859375</v>
      </c>
      <c r="Q1198">
        <v>88.545433044433594</v>
      </c>
      <c r="R1198">
        <v>255.75999450683591</v>
      </c>
      <c r="S1198">
        <v>33.522464752197273</v>
      </c>
      <c r="T1198">
        <v>24.087875366210941</v>
      </c>
      <c r="V1198">
        <v>40.560497283935547</v>
      </c>
      <c r="W1198">
        <v>8.0206766128540039</v>
      </c>
      <c r="X1198">
        <v>24.248636245727539</v>
      </c>
      <c r="Y1198">
        <v>20.474811553955082</v>
      </c>
      <c r="Z1198">
        <v>22.152008056640621</v>
      </c>
      <c r="AB1198">
        <v>23.062334060668949</v>
      </c>
      <c r="AC1198">
        <v>26.613796234130859</v>
      </c>
      <c r="AD1198">
        <v>31.023187637329102</v>
      </c>
    </row>
    <row r="1199" spans="1:30" x14ac:dyDescent="0.35">
      <c r="A1199" s="53">
        <v>40816</v>
      </c>
      <c r="B1199">
        <v>83.524452209472656</v>
      </c>
      <c r="C1199">
        <v>86.266288757324219</v>
      </c>
      <c r="D1199">
        <v>41.740001678466797</v>
      </c>
      <c r="E1199">
        <v>78.550003051757813</v>
      </c>
      <c r="F1199">
        <v>27.536603927612301</v>
      </c>
      <c r="G1199">
        <v>34.119392395019531</v>
      </c>
      <c r="H1199">
        <v>1620.400024414062</v>
      </c>
      <c r="I1199">
        <v>45.110649108886719</v>
      </c>
      <c r="J1199">
        <v>30.388763427734379</v>
      </c>
      <c r="K1199">
        <v>54.881610870361328</v>
      </c>
      <c r="L1199">
        <v>123.46580505371089</v>
      </c>
      <c r="M1199">
        <v>47.129161834716797</v>
      </c>
      <c r="N1199">
        <v>40.323276519775391</v>
      </c>
      <c r="O1199">
        <v>21.758121490478519</v>
      </c>
      <c r="P1199">
        <v>91.357139587402344</v>
      </c>
      <c r="Q1199">
        <v>88.383064270019531</v>
      </c>
      <c r="R1199">
        <v>243.91999816894531</v>
      </c>
      <c r="S1199">
        <v>32.630851745605469</v>
      </c>
      <c r="T1199">
        <v>23.202768325805661</v>
      </c>
      <c r="V1199">
        <v>39.369525909423828</v>
      </c>
      <c r="W1199">
        <v>7.7389054298400879</v>
      </c>
      <c r="X1199">
        <v>23.438472747802731</v>
      </c>
      <c r="Y1199">
        <v>19.95893478393555</v>
      </c>
      <c r="Z1199">
        <v>21.92287445068359</v>
      </c>
      <c r="AB1199">
        <v>22.804573059082031</v>
      </c>
      <c r="AC1199">
        <v>26.274295806884769</v>
      </c>
      <c r="AD1199">
        <v>30.132854461669918</v>
      </c>
    </row>
    <row r="1200" spans="1:30" x14ac:dyDescent="0.35">
      <c r="A1200" s="53">
        <v>40819</v>
      </c>
      <c r="B1200">
        <v>83.865776062011719</v>
      </c>
      <c r="C1200">
        <v>86.266288757324219</v>
      </c>
      <c r="D1200">
        <v>41.630001068115227</v>
      </c>
      <c r="E1200">
        <v>79.449996948242188</v>
      </c>
      <c r="F1200">
        <v>26.95606803894043</v>
      </c>
      <c r="G1200">
        <v>33.219631195068359</v>
      </c>
      <c r="H1200">
        <v>1656</v>
      </c>
      <c r="I1200">
        <v>44.566837310791023</v>
      </c>
      <c r="J1200">
        <v>29.011739730834961</v>
      </c>
      <c r="K1200">
        <v>52.056442260742188</v>
      </c>
      <c r="L1200">
        <v>117.61086273193359</v>
      </c>
      <c r="M1200">
        <v>45.917026519775391</v>
      </c>
      <c r="N1200">
        <v>39.011734008789063</v>
      </c>
      <c r="O1200">
        <v>20.93137359619141</v>
      </c>
      <c r="P1200">
        <v>88.757308959960938</v>
      </c>
      <c r="Q1200">
        <v>89.252723693847656</v>
      </c>
      <c r="R1200">
        <v>237.91999816894531</v>
      </c>
      <c r="S1200">
        <v>31.091352462768551</v>
      </c>
      <c r="T1200">
        <v>22.546823501586911</v>
      </c>
      <c r="V1200">
        <v>38.030517578125</v>
      </c>
      <c r="W1200">
        <v>7.391603946685791</v>
      </c>
      <c r="X1200">
        <v>22.78072357177734</v>
      </c>
      <c r="Y1200">
        <v>19.51070594787598</v>
      </c>
      <c r="Z1200">
        <v>21.605045318603519</v>
      </c>
      <c r="AB1200">
        <v>22.26192665100098</v>
      </c>
      <c r="AC1200">
        <v>25.437953948974609</v>
      </c>
      <c r="AD1200">
        <v>29.25117111206055</v>
      </c>
    </row>
    <row r="1201" spans="1:30" x14ac:dyDescent="0.35">
      <c r="A1201" s="53">
        <v>40820</v>
      </c>
      <c r="B1201">
        <v>83.607337951660156</v>
      </c>
      <c r="C1201">
        <v>86.266288757324219</v>
      </c>
      <c r="D1201">
        <v>41.560001373291023</v>
      </c>
      <c r="E1201">
        <v>79.599998474121094</v>
      </c>
      <c r="F1201">
        <v>27.371860504150391</v>
      </c>
      <c r="G1201">
        <v>33.776622772216797</v>
      </c>
      <c r="H1201">
        <v>1614.699951171875</v>
      </c>
      <c r="I1201">
        <v>44.429801940917969</v>
      </c>
      <c r="J1201">
        <v>29.662807464599609</v>
      </c>
      <c r="K1201">
        <v>55.299850463867188</v>
      </c>
      <c r="L1201">
        <v>122.50157165527339</v>
      </c>
      <c r="M1201">
        <v>46.859786987304688</v>
      </c>
      <c r="N1201">
        <v>39.560348510742188</v>
      </c>
      <c r="O1201">
        <v>21.673126220703121</v>
      </c>
      <c r="P1201">
        <v>90.703147888183594</v>
      </c>
      <c r="Q1201">
        <v>89.314689636230469</v>
      </c>
      <c r="R1201">
        <v>239.2799987792969</v>
      </c>
      <c r="S1201">
        <v>32.316524505615227</v>
      </c>
      <c r="T1201">
        <v>23.42403602600098</v>
      </c>
      <c r="V1201">
        <v>39.275321960449219</v>
      </c>
      <c r="W1201">
        <v>7.6864833831787109</v>
      </c>
      <c r="X1201">
        <v>23.4144172668457</v>
      </c>
      <c r="Y1201">
        <v>19.908195495605469</v>
      </c>
      <c r="Z1201">
        <v>21.812004089355469</v>
      </c>
      <c r="AB1201">
        <v>22.15340423583984</v>
      </c>
      <c r="AC1201">
        <v>25.71121788024902</v>
      </c>
      <c r="AD1201">
        <v>30.176065444946289</v>
      </c>
    </row>
    <row r="1202" spans="1:30" x14ac:dyDescent="0.35">
      <c r="A1202" s="53">
        <v>40821</v>
      </c>
      <c r="B1202">
        <v>83.326103210449219</v>
      </c>
      <c r="C1202">
        <v>86.266288757324219</v>
      </c>
      <c r="D1202">
        <v>42.069999694824219</v>
      </c>
      <c r="E1202">
        <v>78.910003662109375</v>
      </c>
      <c r="F1202">
        <v>28.007316589355469</v>
      </c>
      <c r="G1202">
        <v>34.297916412353523</v>
      </c>
      <c r="H1202">
        <v>1640.300048828125</v>
      </c>
      <c r="I1202">
        <v>44.972492218017578</v>
      </c>
      <c r="J1202">
        <v>30.53849983215332</v>
      </c>
      <c r="K1202">
        <v>56.059486389160163</v>
      </c>
      <c r="L1202">
        <v>125.0988845825195</v>
      </c>
      <c r="M1202">
        <v>48.062942504882813</v>
      </c>
      <c r="N1202">
        <v>40.280403137207031</v>
      </c>
      <c r="O1202">
        <v>22.453510284423832</v>
      </c>
      <c r="P1202">
        <v>92.382522583007813</v>
      </c>
      <c r="Q1202">
        <v>89.252723693847656</v>
      </c>
      <c r="R1202">
        <v>246.7200012207031</v>
      </c>
      <c r="S1202">
        <v>32.040702819824219</v>
      </c>
      <c r="T1202">
        <v>24.356582641601559</v>
      </c>
      <c r="V1202">
        <v>40.721992492675781</v>
      </c>
      <c r="W1202">
        <v>7.7978792190551758</v>
      </c>
      <c r="X1202">
        <v>23.911741256713871</v>
      </c>
      <c r="Y1202">
        <v>20.322589874267582</v>
      </c>
      <c r="Z1202">
        <v>21.841569900512699</v>
      </c>
      <c r="AB1202">
        <v>22.166973114013668</v>
      </c>
      <c r="AC1202">
        <v>26.125240325927731</v>
      </c>
      <c r="AD1202">
        <v>30.729280471801761</v>
      </c>
    </row>
    <row r="1203" spans="1:30" x14ac:dyDescent="0.35">
      <c r="A1203" s="53">
        <v>40822</v>
      </c>
      <c r="B1203">
        <v>83.189262390136719</v>
      </c>
      <c r="C1203">
        <v>86.247421264648438</v>
      </c>
      <c r="D1203">
        <v>42.740001678466797</v>
      </c>
      <c r="E1203">
        <v>78.529998779296875</v>
      </c>
      <c r="F1203">
        <v>28.933048248291019</v>
      </c>
      <c r="G1203">
        <v>35.219097137451172</v>
      </c>
      <c r="H1203">
        <v>1651.900024414062</v>
      </c>
      <c r="I1203">
        <v>45.668685913085938</v>
      </c>
      <c r="J1203">
        <v>31.25142860412598</v>
      </c>
      <c r="K1203">
        <v>57.305625915527337</v>
      </c>
      <c r="L1203">
        <v>128.09590148925781</v>
      </c>
      <c r="M1203">
        <v>48.871028900146477</v>
      </c>
      <c r="N1203">
        <v>41.214771270751953</v>
      </c>
      <c r="O1203">
        <v>22.89778900146484</v>
      </c>
      <c r="P1203">
        <v>94.053840637207031</v>
      </c>
      <c r="Q1203">
        <v>89.244964599609375</v>
      </c>
      <c r="R1203">
        <v>255.8399963378906</v>
      </c>
      <c r="S1203">
        <v>32.919490814208977</v>
      </c>
      <c r="T1203">
        <v>24.973005294799801</v>
      </c>
      <c r="V1203">
        <v>41.489055633544922</v>
      </c>
      <c r="W1203">
        <v>8.0403356552124023</v>
      </c>
      <c r="X1203">
        <v>24.393024444580082</v>
      </c>
      <c r="Y1203">
        <v>20.627048492431641</v>
      </c>
      <c r="Z1203">
        <v>22.100265502929691</v>
      </c>
      <c r="AB1203">
        <v>22.56038856506348</v>
      </c>
      <c r="AC1203">
        <v>26.43990325927734</v>
      </c>
      <c r="AD1203">
        <v>31.446744918823239</v>
      </c>
    </row>
    <row r="1204" spans="1:30" x14ac:dyDescent="0.35">
      <c r="A1204" s="53">
        <v>40823</v>
      </c>
      <c r="B1204">
        <v>83.022102355957031</v>
      </c>
      <c r="C1204">
        <v>86.266288757324219</v>
      </c>
      <c r="D1204">
        <v>42.369998931884773</v>
      </c>
      <c r="E1204">
        <v>78.720001220703125</v>
      </c>
      <c r="F1204">
        <v>28.587860107421879</v>
      </c>
      <c r="G1204">
        <v>34.976299285888672</v>
      </c>
      <c r="H1204">
        <v>1634.5</v>
      </c>
      <c r="I1204">
        <v>45.707080841064453</v>
      </c>
      <c r="J1204">
        <v>30.6296501159668</v>
      </c>
      <c r="K1204">
        <v>55.905830383300781</v>
      </c>
      <c r="L1204">
        <v>126.1674118041992</v>
      </c>
      <c r="M1204">
        <v>48.547794342041023</v>
      </c>
      <c r="N1204">
        <v>41.043327331542969</v>
      </c>
      <c r="O1204">
        <v>22.592596054077148</v>
      </c>
      <c r="P1204">
        <v>93.424102783203125</v>
      </c>
      <c r="Q1204">
        <v>88.9429931640625</v>
      </c>
      <c r="R1204">
        <v>256.32000732421881</v>
      </c>
      <c r="S1204">
        <v>32.002208709716797</v>
      </c>
      <c r="T1204">
        <v>24.59366607666016</v>
      </c>
      <c r="V1204">
        <v>40.977680206298828</v>
      </c>
      <c r="W1204">
        <v>7.7520108222961426</v>
      </c>
      <c r="X1204">
        <v>24.336868286132809</v>
      </c>
      <c r="Y1204">
        <v>20.550935745239261</v>
      </c>
      <c r="Z1204">
        <v>22.225923538208011</v>
      </c>
      <c r="AB1204">
        <v>22.65534782409668</v>
      </c>
      <c r="AC1204">
        <v>26.41506195068359</v>
      </c>
      <c r="AD1204">
        <v>31.42081451416016</v>
      </c>
    </row>
    <row r="1205" spans="1:30" x14ac:dyDescent="0.35">
      <c r="A1205" s="53">
        <v>40826</v>
      </c>
      <c r="B1205">
        <v>82.854888916015625</v>
      </c>
      <c r="C1205">
        <v>86.247421264648438</v>
      </c>
      <c r="D1205">
        <v>43.330001831054688</v>
      </c>
      <c r="E1205">
        <v>77.599998474121094</v>
      </c>
      <c r="F1205">
        <v>29.86662483215332</v>
      </c>
      <c r="G1205">
        <v>36.311649322509773</v>
      </c>
      <c r="H1205">
        <v>1669.599975585938</v>
      </c>
      <c r="I1205">
        <v>46.688304901123047</v>
      </c>
      <c r="J1205">
        <v>31.37187576293945</v>
      </c>
      <c r="K1205">
        <v>58.355476379394531</v>
      </c>
      <c r="L1205">
        <v>130.77142333984381</v>
      </c>
      <c r="M1205">
        <v>50.226806640625</v>
      </c>
      <c r="N1205">
        <v>42.560596466064453</v>
      </c>
      <c r="O1205">
        <v>23.257078170776371</v>
      </c>
      <c r="P1205">
        <v>96.548721313476563</v>
      </c>
      <c r="Q1205">
        <v>88.3311767578125</v>
      </c>
      <c r="R1205">
        <v>265.92001342773438</v>
      </c>
      <c r="S1205">
        <v>33.599437713623047</v>
      </c>
      <c r="T1205">
        <v>25.628934860229489</v>
      </c>
      <c r="V1205">
        <v>42.834800720214837</v>
      </c>
      <c r="W1205">
        <v>8.1517295837402344</v>
      </c>
      <c r="X1205">
        <v>25.187135696411129</v>
      </c>
      <c r="Y1205">
        <v>21.185224533081051</v>
      </c>
      <c r="Z1205">
        <v>22.573320388793949</v>
      </c>
      <c r="AB1205">
        <v>23.096237182617191</v>
      </c>
      <c r="AC1205">
        <v>27.019540786743161</v>
      </c>
      <c r="AD1205">
        <v>32.484016418457031</v>
      </c>
    </row>
    <row r="1206" spans="1:30" x14ac:dyDescent="0.35">
      <c r="A1206" s="53">
        <v>40827</v>
      </c>
      <c r="B1206">
        <v>83.052467346191406</v>
      </c>
      <c r="C1206">
        <v>86.266288757324219</v>
      </c>
      <c r="D1206">
        <v>43.689998626708977</v>
      </c>
      <c r="E1206">
        <v>77.580001831054688</v>
      </c>
      <c r="F1206">
        <v>29.882322311401371</v>
      </c>
      <c r="G1206">
        <v>36.247390747070313</v>
      </c>
      <c r="H1206">
        <v>1659.699951171875</v>
      </c>
      <c r="I1206">
        <v>46.173000335693359</v>
      </c>
      <c r="J1206">
        <v>31.326303482055661</v>
      </c>
      <c r="K1206">
        <v>58.756576538085938</v>
      </c>
      <c r="L1206">
        <v>130.95381164550781</v>
      </c>
      <c r="M1206">
        <v>50.568000793457031</v>
      </c>
      <c r="N1206">
        <v>42.740608215332031</v>
      </c>
      <c r="O1206">
        <v>23.349809646606449</v>
      </c>
      <c r="P1206">
        <v>96.645599365234375</v>
      </c>
      <c r="Q1206">
        <v>88.540290832519531</v>
      </c>
      <c r="R1206">
        <v>264.07998657226563</v>
      </c>
      <c r="S1206">
        <v>32.932315826416023</v>
      </c>
      <c r="T1206">
        <v>25.660549163818359</v>
      </c>
      <c r="V1206">
        <v>42.922271728515618</v>
      </c>
      <c r="W1206">
        <v>8.1451787948608398</v>
      </c>
      <c r="X1206">
        <v>25.25932502746582</v>
      </c>
      <c r="Y1206">
        <v>21.27825927734375</v>
      </c>
      <c r="Z1206">
        <v>22.528976440429691</v>
      </c>
      <c r="AB1206">
        <v>22.8859748840332</v>
      </c>
      <c r="AC1206">
        <v>26.978147506713871</v>
      </c>
      <c r="AD1206">
        <v>32.622329711914063</v>
      </c>
    </row>
    <row r="1207" spans="1:30" x14ac:dyDescent="0.35">
      <c r="A1207" s="53">
        <v>40828</v>
      </c>
      <c r="B1207">
        <v>82.892845153808594</v>
      </c>
      <c r="C1207">
        <v>86.247421264648438</v>
      </c>
      <c r="D1207">
        <v>43.659999847412109</v>
      </c>
      <c r="E1207">
        <v>76.989997863769531</v>
      </c>
      <c r="F1207">
        <v>30.72175407409668</v>
      </c>
      <c r="G1207">
        <v>36.775821685791023</v>
      </c>
      <c r="H1207">
        <v>1681.300048828125</v>
      </c>
      <c r="I1207">
        <v>47.247432708740227</v>
      </c>
      <c r="J1207">
        <v>31.0821533203125</v>
      </c>
      <c r="K1207">
        <v>59.593059539794922</v>
      </c>
      <c r="L1207">
        <v>132.45664978027341</v>
      </c>
      <c r="M1207">
        <v>50.819404602050781</v>
      </c>
      <c r="N1207">
        <v>43.374946594238281</v>
      </c>
      <c r="O1207">
        <v>23.828855514526371</v>
      </c>
      <c r="P1207">
        <v>97.493377685546875</v>
      </c>
      <c r="Q1207">
        <v>88.168510437011719</v>
      </c>
      <c r="R1207">
        <v>263.3599853515625</v>
      </c>
      <c r="S1207">
        <v>33.471149444580078</v>
      </c>
      <c r="T1207">
        <v>25.913436889648441</v>
      </c>
      <c r="V1207">
        <v>43.151042938232422</v>
      </c>
      <c r="W1207">
        <v>8.3548727035522461</v>
      </c>
      <c r="X1207">
        <v>25.580183029174801</v>
      </c>
      <c r="Y1207">
        <v>21.371286392211911</v>
      </c>
      <c r="Z1207">
        <v>22.706365585327148</v>
      </c>
      <c r="AB1207">
        <v>22.831708908081051</v>
      </c>
      <c r="AC1207">
        <v>26.994697570800781</v>
      </c>
      <c r="AD1207">
        <v>32.916206359863281</v>
      </c>
    </row>
    <row r="1208" spans="1:30" x14ac:dyDescent="0.35">
      <c r="A1208" s="53">
        <v>40829</v>
      </c>
      <c r="B1208">
        <v>82.9384765625</v>
      </c>
      <c r="C1208">
        <v>86.266288757324219</v>
      </c>
      <c r="D1208">
        <v>43.580001831054688</v>
      </c>
      <c r="E1208">
        <v>76.989997863769531</v>
      </c>
      <c r="F1208">
        <v>30.44716644287109</v>
      </c>
      <c r="G1208">
        <v>36.790096282958977</v>
      </c>
      <c r="H1208">
        <v>1667.300048828125</v>
      </c>
      <c r="I1208">
        <v>47.050102233886719</v>
      </c>
      <c r="J1208">
        <v>31.57044792175293</v>
      </c>
      <c r="K1208">
        <v>59.541851043701172</v>
      </c>
      <c r="L1208">
        <v>132.70860290527341</v>
      </c>
      <c r="M1208">
        <v>51.286289215087891</v>
      </c>
      <c r="N1208">
        <v>43.297805786132813</v>
      </c>
      <c r="O1208">
        <v>23.604778289794918</v>
      </c>
      <c r="P1208">
        <v>97.29962158203125</v>
      </c>
      <c r="Q1208">
        <v>88.222740173339844</v>
      </c>
      <c r="R1208">
        <v>261.20001220703119</v>
      </c>
      <c r="S1208">
        <v>33.253047943115227</v>
      </c>
      <c r="T1208">
        <v>25.77908897399902</v>
      </c>
      <c r="V1208">
        <v>43.090488433837891</v>
      </c>
      <c r="W1208">
        <v>8.1582870483398438</v>
      </c>
      <c r="X1208">
        <v>25.363601684570309</v>
      </c>
      <c r="Y1208">
        <v>21.608085632324219</v>
      </c>
      <c r="Z1208">
        <v>22.63984489440918</v>
      </c>
      <c r="AB1208">
        <v>22.831708908081051</v>
      </c>
      <c r="AC1208">
        <v>26.9698600769043</v>
      </c>
      <c r="AD1208">
        <v>32.890274047851563</v>
      </c>
    </row>
    <row r="1209" spans="1:30" x14ac:dyDescent="0.35">
      <c r="A1209" s="53">
        <v>40830</v>
      </c>
      <c r="B1209">
        <v>82.801673889160156</v>
      </c>
      <c r="C1209">
        <v>86.247421264648438</v>
      </c>
      <c r="D1209">
        <v>44.479999542236328</v>
      </c>
      <c r="E1209">
        <v>76.620002746582031</v>
      </c>
      <c r="F1209">
        <v>31.059103012084961</v>
      </c>
      <c r="G1209">
        <v>37.218551635742188</v>
      </c>
      <c r="H1209">
        <v>1681.800048828125</v>
      </c>
      <c r="I1209">
        <v>47.379013061523438</v>
      </c>
      <c r="J1209">
        <v>31.671365737915039</v>
      </c>
      <c r="K1209">
        <v>60.719730377197273</v>
      </c>
      <c r="L1209">
        <v>135.06268310546881</v>
      </c>
      <c r="M1209">
        <v>52.238033294677727</v>
      </c>
      <c r="N1209">
        <v>43.949275970458977</v>
      </c>
      <c r="O1209">
        <v>23.96406173706055</v>
      </c>
      <c r="P1209">
        <v>98.962799072265625</v>
      </c>
      <c r="Q1209">
        <v>88.091102600097656</v>
      </c>
      <c r="R1209">
        <v>270.95999145507813</v>
      </c>
      <c r="S1209">
        <v>34.022800445556641</v>
      </c>
      <c r="T1209">
        <v>26.458744049072269</v>
      </c>
      <c r="V1209">
        <v>44.813026428222663</v>
      </c>
      <c r="W1209">
        <v>8.2565784454345703</v>
      </c>
      <c r="X1209">
        <v>25.82082366943359</v>
      </c>
      <c r="Y1209">
        <v>21.988653182983398</v>
      </c>
      <c r="Z1209">
        <v>22.817241668701168</v>
      </c>
      <c r="AB1209">
        <v>23.048763275146481</v>
      </c>
      <c r="AC1209">
        <v>27.226558685302731</v>
      </c>
      <c r="AD1209">
        <v>33.426212310791023</v>
      </c>
    </row>
    <row r="1210" spans="1:30" x14ac:dyDescent="0.35">
      <c r="A1210" s="53">
        <v>40833</v>
      </c>
      <c r="B1210">
        <v>83.128471374511719</v>
      </c>
      <c r="C1210">
        <v>86.247421264648438</v>
      </c>
      <c r="D1210">
        <v>44.020000457763672</v>
      </c>
      <c r="E1210">
        <v>77.139999389648438</v>
      </c>
      <c r="F1210">
        <v>30.00784873962402</v>
      </c>
      <c r="G1210">
        <v>36.361640930175781</v>
      </c>
      <c r="H1210">
        <v>1675.5</v>
      </c>
      <c r="I1210">
        <v>47.104911804199219</v>
      </c>
      <c r="J1210">
        <v>31.020294189453121</v>
      </c>
      <c r="K1210">
        <v>58.876106262207031</v>
      </c>
      <c r="L1210">
        <v>131.19703674316409</v>
      </c>
      <c r="M1210">
        <v>51.429943084716797</v>
      </c>
      <c r="N1210">
        <v>43.057769775390618</v>
      </c>
      <c r="O1210">
        <v>23.29184532165527</v>
      </c>
      <c r="P1210">
        <v>97.073501586914063</v>
      </c>
      <c r="Q1210">
        <v>88.424072265625</v>
      </c>
      <c r="R1210">
        <v>267.44000244140619</v>
      </c>
      <c r="S1210">
        <v>33.285125732421882</v>
      </c>
      <c r="T1210">
        <v>25.55781173706055</v>
      </c>
      <c r="V1210">
        <v>43.998859405517578</v>
      </c>
      <c r="W1210">
        <v>8.0010194778442383</v>
      </c>
      <c r="X1210">
        <v>25.082851409912109</v>
      </c>
      <c r="Y1210">
        <v>21.641910552978519</v>
      </c>
      <c r="Z1210">
        <v>22.662014007568359</v>
      </c>
      <c r="AB1210">
        <v>22.953800201416019</v>
      </c>
      <c r="AC1210">
        <v>26.754571914672852</v>
      </c>
      <c r="AD1210">
        <v>32.743343353271477</v>
      </c>
    </row>
    <row r="1211" spans="1:30" x14ac:dyDescent="0.35">
      <c r="A1211" s="53">
        <v>40834</v>
      </c>
      <c r="B1211">
        <v>83.037261962890625</v>
      </c>
      <c r="C1211">
        <v>86.266288757324219</v>
      </c>
      <c r="D1211">
        <v>44.060001373291023</v>
      </c>
      <c r="E1211">
        <v>77.129997253417969</v>
      </c>
      <c r="F1211">
        <v>30.808048248291019</v>
      </c>
      <c r="G1211">
        <v>36.882930755615227</v>
      </c>
      <c r="H1211">
        <v>1651.699951171875</v>
      </c>
      <c r="I1211">
        <v>47.357070922851563</v>
      </c>
      <c r="J1211">
        <v>31.257942199707031</v>
      </c>
      <c r="K1211">
        <v>60.438056945800781</v>
      </c>
      <c r="L1211">
        <v>134.7152404785156</v>
      </c>
      <c r="M1211">
        <v>52.067447662353523</v>
      </c>
      <c r="N1211">
        <v>43.854976654052727</v>
      </c>
      <c r="O1211">
        <v>23.921562194824219</v>
      </c>
      <c r="P1211">
        <v>98.970901489257813</v>
      </c>
      <c r="Q1211">
        <v>88.850044250488281</v>
      </c>
      <c r="R1211">
        <v>273.20001220703119</v>
      </c>
      <c r="S1211">
        <v>34.458980560302727</v>
      </c>
      <c r="T1211">
        <v>26.213748931884769</v>
      </c>
      <c r="V1211">
        <v>45.411891937255859</v>
      </c>
      <c r="W1211">
        <v>8.3810806274414063</v>
      </c>
      <c r="X1211">
        <v>25.80478477478027</v>
      </c>
      <c r="Y1211">
        <v>21.836429595947269</v>
      </c>
      <c r="Z1211">
        <v>22.83201789855957</v>
      </c>
      <c r="AB1211">
        <v>23.116596221923832</v>
      </c>
      <c r="AC1211">
        <v>26.953302383422852</v>
      </c>
      <c r="AD1211">
        <v>33.408924102783203</v>
      </c>
    </row>
    <row r="1212" spans="1:30" x14ac:dyDescent="0.35">
      <c r="A1212" s="53">
        <v>40835</v>
      </c>
      <c r="B1212">
        <v>83.158843994140625</v>
      </c>
      <c r="C1212">
        <v>86.266288757324219</v>
      </c>
      <c r="D1212">
        <v>43.220001220703118</v>
      </c>
      <c r="E1212">
        <v>77.110000610351563</v>
      </c>
      <c r="F1212">
        <v>30.21966552734375</v>
      </c>
      <c r="G1212">
        <v>36.218833923339837</v>
      </c>
      <c r="H1212">
        <v>1646</v>
      </c>
      <c r="I1212">
        <v>47.203594207763672</v>
      </c>
      <c r="J1212">
        <v>30.964956283569339</v>
      </c>
      <c r="K1212">
        <v>59.26019287109375</v>
      </c>
      <c r="L1212">
        <v>132.53483581542969</v>
      </c>
      <c r="M1212">
        <v>51.06182861328125</v>
      </c>
      <c r="N1212">
        <v>43.074916839599609</v>
      </c>
      <c r="O1212">
        <v>23.442520141601559</v>
      </c>
      <c r="P1212">
        <v>97.800163269042969</v>
      </c>
      <c r="Q1212">
        <v>88.710655212402344</v>
      </c>
      <c r="R1212">
        <v>266.48001098632813</v>
      </c>
      <c r="S1212">
        <v>34.061271667480469</v>
      </c>
      <c r="T1212">
        <v>25.455078125</v>
      </c>
      <c r="V1212">
        <v>44.940879821777337</v>
      </c>
      <c r="W1212">
        <v>8.2631340026855469</v>
      </c>
      <c r="X1212">
        <v>25.491943359375</v>
      </c>
      <c r="Y1212">
        <v>21.413570404052731</v>
      </c>
      <c r="Z1212">
        <v>22.765493392944339</v>
      </c>
      <c r="AB1212">
        <v>23.13694000244141</v>
      </c>
      <c r="AC1212">
        <v>26.903621673583981</v>
      </c>
      <c r="AD1212">
        <v>32.907554626464837</v>
      </c>
    </row>
    <row r="1213" spans="1:30" x14ac:dyDescent="0.35">
      <c r="A1213" s="53">
        <v>40836</v>
      </c>
      <c r="B1213">
        <v>83.113250732421875</v>
      </c>
      <c r="C1213">
        <v>86.266288757324219</v>
      </c>
      <c r="D1213">
        <v>43.029998779296882</v>
      </c>
      <c r="E1213">
        <v>76.970001220703125</v>
      </c>
      <c r="F1213">
        <v>29.639118194580082</v>
      </c>
      <c r="G1213">
        <v>36.311649322509773</v>
      </c>
      <c r="H1213">
        <v>1611.900024414062</v>
      </c>
      <c r="I1213">
        <v>47.620212554931641</v>
      </c>
      <c r="J1213">
        <v>31.209108352661129</v>
      </c>
      <c r="K1213">
        <v>59.42236328125</v>
      </c>
      <c r="L1213">
        <v>133.1341857910156</v>
      </c>
      <c r="M1213">
        <v>50.8104248046875</v>
      </c>
      <c r="N1213">
        <v>43.092067718505859</v>
      </c>
      <c r="O1213">
        <v>23.446380615234379</v>
      </c>
      <c r="P1213">
        <v>98.228096008300781</v>
      </c>
      <c r="Q1213">
        <v>88.726089477539063</v>
      </c>
      <c r="R1213">
        <v>266.6400146484375</v>
      </c>
      <c r="S1213">
        <v>34.253730773925781</v>
      </c>
      <c r="T1213">
        <v>25.6921501159668</v>
      </c>
      <c r="V1213">
        <v>45.290767669677727</v>
      </c>
      <c r="W1213">
        <v>8.387639045715332</v>
      </c>
      <c r="X1213">
        <v>25.708526611328121</v>
      </c>
      <c r="Y1213">
        <v>21.320539474487301</v>
      </c>
      <c r="Z1213">
        <v>22.891143798828121</v>
      </c>
      <c r="AB1213">
        <v>23.265817642211911</v>
      </c>
      <c r="AC1213">
        <v>26.878776550292969</v>
      </c>
      <c r="AD1213">
        <v>33.071807861328118</v>
      </c>
    </row>
    <row r="1214" spans="1:30" x14ac:dyDescent="0.35">
      <c r="A1214" s="53">
        <v>40837</v>
      </c>
      <c r="B1214">
        <v>83.158843994140625</v>
      </c>
      <c r="C1214">
        <v>86.247421264648438</v>
      </c>
      <c r="D1214">
        <v>43.430000305175781</v>
      </c>
      <c r="E1214">
        <v>76.300003051757813</v>
      </c>
      <c r="F1214">
        <v>30.486396789550781</v>
      </c>
      <c r="G1214">
        <v>37.189994812011719</v>
      </c>
      <c r="H1214">
        <v>1635.099975585938</v>
      </c>
      <c r="I1214">
        <v>48.195774078369141</v>
      </c>
      <c r="J1214">
        <v>31.651834487915039</v>
      </c>
      <c r="K1214">
        <v>60.711170196533203</v>
      </c>
      <c r="L1214">
        <v>135.94012451171881</v>
      </c>
      <c r="M1214">
        <v>51.447906494140618</v>
      </c>
      <c r="N1214">
        <v>44.369316101074219</v>
      </c>
      <c r="O1214">
        <v>24.064512252807621</v>
      </c>
      <c r="P1214">
        <v>100.0931701660156</v>
      </c>
      <c r="Q1214">
        <v>88.633186340332031</v>
      </c>
      <c r="R1214">
        <v>270.79998779296881</v>
      </c>
      <c r="S1214">
        <v>35.382686614990227</v>
      </c>
      <c r="T1214">
        <v>26.37180137634277</v>
      </c>
      <c r="V1214">
        <v>46.125133514404297</v>
      </c>
      <c r="W1214">
        <v>8.6038799285888672</v>
      </c>
      <c r="X1214">
        <v>26.20585823059082</v>
      </c>
      <c r="Y1214">
        <v>21.591167449951168</v>
      </c>
      <c r="Z1214">
        <v>23.260725021362301</v>
      </c>
      <c r="AB1214">
        <v>23.659233093261719</v>
      </c>
      <c r="AC1214">
        <v>27.417013168334961</v>
      </c>
      <c r="AD1214">
        <v>33.988071441650391</v>
      </c>
    </row>
    <row r="1215" spans="1:30" x14ac:dyDescent="0.35">
      <c r="A1215" s="53">
        <v>40840</v>
      </c>
      <c r="B1215">
        <v>83.029655456542969</v>
      </c>
      <c r="C1215">
        <v>86.247421264648438</v>
      </c>
      <c r="D1215">
        <v>44.319999694824219</v>
      </c>
      <c r="E1215">
        <v>76.019996643066406</v>
      </c>
      <c r="F1215">
        <v>31.678865432739261</v>
      </c>
      <c r="G1215">
        <v>37.746994018554688</v>
      </c>
      <c r="H1215">
        <v>1651.5</v>
      </c>
      <c r="I1215">
        <v>49.500453948974609</v>
      </c>
      <c r="J1215">
        <v>32.188949584960938</v>
      </c>
      <c r="K1215">
        <v>62.665782928466797</v>
      </c>
      <c r="L1215">
        <v>139.83183288574219</v>
      </c>
      <c r="M1215">
        <v>52.516380310058587</v>
      </c>
      <c r="N1215">
        <v>44.977939605712891</v>
      </c>
      <c r="O1215">
        <v>24.860349655151371</v>
      </c>
      <c r="P1215">
        <v>101.3204345703125</v>
      </c>
      <c r="Q1215">
        <v>88.896514892578125</v>
      </c>
      <c r="R1215">
        <v>283.04000854492188</v>
      </c>
      <c r="S1215">
        <v>36.261474609375</v>
      </c>
      <c r="T1215">
        <v>27.0040283203125</v>
      </c>
      <c r="V1215">
        <v>46.730697631835938</v>
      </c>
      <c r="W1215">
        <v>8.793914794921875</v>
      </c>
      <c r="X1215">
        <v>26.695156097412109</v>
      </c>
      <c r="Y1215">
        <v>21.929452896118161</v>
      </c>
      <c r="Z1215">
        <v>23.09810829162598</v>
      </c>
      <c r="AB1215">
        <v>23.557489395141602</v>
      </c>
      <c r="AC1215">
        <v>27.831048965454102</v>
      </c>
      <c r="AD1215">
        <v>34.489433288574219</v>
      </c>
    </row>
    <row r="1216" spans="1:30" x14ac:dyDescent="0.35">
      <c r="A1216" s="53">
        <v>40841</v>
      </c>
      <c r="B1216">
        <v>83.455284118652344</v>
      </c>
      <c r="C1216">
        <v>86.266288757324219</v>
      </c>
      <c r="D1216">
        <v>44.590000152587891</v>
      </c>
      <c r="E1216">
        <v>76.25</v>
      </c>
      <c r="F1216">
        <v>31.051252365112301</v>
      </c>
      <c r="G1216">
        <v>37.097160339355469</v>
      </c>
      <c r="H1216">
        <v>1699.599975585938</v>
      </c>
      <c r="I1216">
        <v>48.623371124267578</v>
      </c>
      <c r="J1216">
        <v>31.362113952636719</v>
      </c>
      <c r="K1216">
        <v>60.907482147216797</v>
      </c>
      <c r="L1216">
        <v>136.513427734375</v>
      </c>
      <c r="M1216">
        <v>51.483821868896477</v>
      </c>
      <c r="N1216">
        <v>44.283592224121087</v>
      </c>
      <c r="O1216">
        <v>24.524248123168949</v>
      </c>
      <c r="P1216">
        <v>99.350379943847656</v>
      </c>
      <c r="Q1216">
        <v>89.694129943847656</v>
      </c>
      <c r="R1216">
        <v>286.39999389648438</v>
      </c>
      <c r="S1216">
        <v>35.671360015869141</v>
      </c>
      <c r="T1216">
        <v>26.316482543945309</v>
      </c>
      <c r="V1216">
        <v>45.755027770996087</v>
      </c>
      <c r="W1216">
        <v>8.5317964553833008</v>
      </c>
      <c r="X1216">
        <v>26.149700164794918</v>
      </c>
      <c r="Y1216">
        <v>21.582710266113281</v>
      </c>
      <c r="Z1216">
        <v>22.82462310791016</v>
      </c>
      <c r="AB1216">
        <v>23.2929573059082</v>
      </c>
      <c r="AC1216">
        <v>27.267965316772461</v>
      </c>
      <c r="AD1216">
        <v>33.737388610839837</v>
      </c>
    </row>
    <row r="1217" spans="1:30" x14ac:dyDescent="0.35">
      <c r="A1217" s="53">
        <v>40842</v>
      </c>
      <c r="B1217">
        <v>83.227294921875</v>
      </c>
      <c r="C1217">
        <v>86.266288757324219</v>
      </c>
      <c r="D1217">
        <v>44.299999237060547</v>
      </c>
      <c r="E1217">
        <v>76.199996948242188</v>
      </c>
      <c r="F1217">
        <v>31.623945236206051</v>
      </c>
      <c r="G1217">
        <v>37.604167938232422</v>
      </c>
      <c r="H1217">
        <v>1722.699951171875</v>
      </c>
      <c r="I1217">
        <v>48.831718444824219</v>
      </c>
      <c r="J1217">
        <v>31.853666305541989</v>
      </c>
      <c r="K1217">
        <v>61.957324981689453</v>
      </c>
      <c r="L1217">
        <v>138.24211120605469</v>
      </c>
      <c r="M1217">
        <v>51.420967102050781</v>
      </c>
      <c r="N1217">
        <v>44.446453094482422</v>
      </c>
      <c r="O1217">
        <v>24.605367660522461</v>
      </c>
      <c r="P1217">
        <v>100.35964202880859</v>
      </c>
      <c r="Q1217">
        <v>89.616752624511719</v>
      </c>
      <c r="R1217">
        <v>280.48001098632813</v>
      </c>
      <c r="S1217">
        <v>35.934345245361328</v>
      </c>
      <c r="T1217">
        <v>26.790657043457031</v>
      </c>
      <c r="V1217">
        <v>46.744167327880859</v>
      </c>
      <c r="W1217">
        <v>8.6825132369995117</v>
      </c>
      <c r="X1217">
        <v>26.334201812744141</v>
      </c>
      <c r="Y1217">
        <v>21.675735473632809</v>
      </c>
      <c r="Z1217">
        <v>23.053756713867191</v>
      </c>
      <c r="AB1217">
        <v>23.38791656494141</v>
      </c>
      <c r="AC1217">
        <v>27.6323127746582</v>
      </c>
      <c r="AD1217">
        <v>33.607742309570313</v>
      </c>
    </row>
    <row r="1218" spans="1:30" x14ac:dyDescent="0.35">
      <c r="A1218" s="53">
        <v>40843</v>
      </c>
      <c r="B1218">
        <v>82.9080810546875</v>
      </c>
      <c r="C1218">
        <v>86.247421264648438</v>
      </c>
      <c r="D1218">
        <v>45.310001373291023</v>
      </c>
      <c r="E1218">
        <v>74.870002746582031</v>
      </c>
      <c r="F1218">
        <v>33.546024322509773</v>
      </c>
      <c r="G1218">
        <v>39.682186126708977</v>
      </c>
      <c r="H1218">
        <v>1746.699951171875</v>
      </c>
      <c r="I1218">
        <v>49.5498046875</v>
      </c>
      <c r="J1218">
        <v>32.494976043701172</v>
      </c>
      <c r="K1218">
        <v>65.226318359375</v>
      </c>
      <c r="L1218">
        <v>144.25335693359381</v>
      </c>
      <c r="M1218">
        <v>52.839611053466797</v>
      </c>
      <c r="N1218">
        <v>46.066593170166023</v>
      </c>
      <c r="O1218">
        <v>25.822305679321289</v>
      </c>
      <c r="P1218">
        <v>103.8556747436523</v>
      </c>
      <c r="Q1218">
        <v>89.105621337890625</v>
      </c>
      <c r="R1218">
        <v>289.67999267578119</v>
      </c>
      <c r="S1218">
        <v>37.640609741210938</v>
      </c>
      <c r="T1218">
        <v>28.244777679443359</v>
      </c>
      <c r="V1218">
        <v>48.816600799560547</v>
      </c>
      <c r="W1218">
        <v>9.200190544128418</v>
      </c>
      <c r="X1218">
        <v>27.48123741149902</v>
      </c>
      <c r="Y1218">
        <v>22.318487167358398</v>
      </c>
      <c r="Z1218">
        <v>23.34941482543945</v>
      </c>
      <c r="AB1218">
        <v>23.944120407104489</v>
      </c>
      <c r="AC1218">
        <v>28.303041458129879</v>
      </c>
      <c r="AD1218">
        <v>34.523983001708977</v>
      </c>
    </row>
    <row r="1219" spans="1:30" x14ac:dyDescent="0.35">
      <c r="A1219" s="53">
        <v>40844</v>
      </c>
      <c r="B1219">
        <v>83.234878540039063</v>
      </c>
      <c r="C1219">
        <v>86.247421264648438</v>
      </c>
      <c r="D1219">
        <v>45.380001068115227</v>
      </c>
      <c r="E1219">
        <v>75.089996337890625</v>
      </c>
      <c r="F1219">
        <v>33.263591766357422</v>
      </c>
      <c r="G1219">
        <v>39.453670501708977</v>
      </c>
      <c r="H1219">
        <v>1746.199951171875</v>
      </c>
      <c r="I1219">
        <v>49.401767730712891</v>
      </c>
      <c r="J1219">
        <v>32.628444671630859</v>
      </c>
      <c r="K1219">
        <v>64.893447875976563</v>
      </c>
      <c r="L1219">
        <v>143.688720703125</v>
      </c>
      <c r="M1219">
        <v>52.920402526855469</v>
      </c>
      <c r="N1219">
        <v>45.697986602783203</v>
      </c>
      <c r="O1219">
        <v>25.683235168457031</v>
      </c>
      <c r="P1219">
        <v>103.831413269043</v>
      </c>
      <c r="Q1219">
        <v>89.415397644042969</v>
      </c>
      <c r="R1219">
        <v>288.239990234375</v>
      </c>
      <c r="S1219">
        <v>37.717575073242188</v>
      </c>
      <c r="T1219">
        <v>28.44234657287598</v>
      </c>
      <c r="V1219">
        <v>49.14630126953125</v>
      </c>
      <c r="W1219">
        <v>9.2067394256591797</v>
      </c>
      <c r="X1219">
        <v>27.48123741149902</v>
      </c>
      <c r="Y1219">
        <v>22.394607543945309</v>
      </c>
      <c r="Z1219">
        <v>23.290281295776371</v>
      </c>
      <c r="AB1219">
        <v>23.747415542602539</v>
      </c>
      <c r="AC1219">
        <v>28.327884674072269</v>
      </c>
      <c r="AD1219">
        <v>34.256023406982422</v>
      </c>
    </row>
    <row r="1220" spans="1:30" x14ac:dyDescent="0.35">
      <c r="A1220" s="53">
        <v>40847</v>
      </c>
      <c r="B1220">
        <v>83.630104064941406</v>
      </c>
      <c r="C1220">
        <v>86.228630065917969</v>
      </c>
      <c r="D1220">
        <v>44.740001678466797</v>
      </c>
      <c r="E1220">
        <v>76.169998168945313</v>
      </c>
      <c r="F1220">
        <v>32.016212463378913</v>
      </c>
      <c r="G1220">
        <v>37.404224395751953</v>
      </c>
      <c r="H1220">
        <v>1724.199951171875</v>
      </c>
      <c r="I1220">
        <v>48.941299438476563</v>
      </c>
      <c r="J1220">
        <v>31.977376937866211</v>
      </c>
      <c r="K1220">
        <v>63.169342041015618</v>
      </c>
      <c r="L1220">
        <v>140.20524597167969</v>
      </c>
      <c r="M1220">
        <v>52.031524658203118</v>
      </c>
      <c r="N1220">
        <v>44.515045166015618</v>
      </c>
      <c r="O1220">
        <v>25.072834014892582</v>
      </c>
      <c r="P1220">
        <v>101.32850646972661</v>
      </c>
      <c r="Q1220">
        <v>90.213027954101563</v>
      </c>
      <c r="R1220">
        <v>285.92001342773438</v>
      </c>
      <c r="S1220">
        <v>37.294223785400391</v>
      </c>
      <c r="T1220">
        <v>27.225297927856449</v>
      </c>
      <c r="V1220">
        <v>46.905651092529297</v>
      </c>
      <c r="W1220">
        <v>8.8463363647460938</v>
      </c>
      <c r="X1220">
        <v>26.807451248168949</v>
      </c>
      <c r="Y1220">
        <v>21.99710655212402</v>
      </c>
      <c r="Z1220">
        <v>22.942890167236332</v>
      </c>
      <c r="AB1220">
        <v>23.638887405395511</v>
      </c>
      <c r="AC1220">
        <v>27.789642333984379</v>
      </c>
      <c r="AD1220">
        <v>33.728744506835938</v>
      </c>
    </row>
    <row r="1221" spans="1:30" x14ac:dyDescent="0.35">
      <c r="A1221" s="53">
        <v>40848</v>
      </c>
      <c r="B1221">
        <v>84.031707763671875</v>
      </c>
      <c r="C1221">
        <v>86.266288757324219</v>
      </c>
      <c r="D1221">
        <v>44.150001525878913</v>
      </c>
      <c r="E1221">
        <v>77.260002136230469</v>
      </c>
      <c r="F1221">
        <v>31.239530563354489</v>
      </c>
      <c r="G1221">
        <v>36.233108520507813</v>
      </c>
      <c r="H1221">
        <v>1711</v>
      </c>
      <c r="I1221">
        <v>48.067832946777337</v>
      </c>
      <c r="J1221">
        <v>31.31328201293945</v>
      </c>
      <c r="K1221">
        <v>60.933097839355469</v>
      </c>
      <c r="L1221">
        <v>135.79241943359381</v>
      </c>
      <c r="M1221">
        <v>50.675735473632813</v>
      </c>
      <c r="N1221">
        <v>43.443534851074219</v>
      </c>
      <c r="O1221">
        <v>24.176546096801761</v>
      </c>
      <c r="P1221">
        <v>98.502616882324219</v>
      </c>
      <c r="Q1221">
        <v>91.316139221191406</v>
      </c>
      <c r="R1221">
        <v>281.60000610351563</v>
      </c>
      <c r="S1221">
        <v>36.094707489013672</v>
      </c>
      <c r="T1221">
        <v>26.49825286865234</v>
      </c>
      <c r="V1221">
        <v>45.391700744628913</v>
      </c>
      <c r="W1221">
        <v>8.4269514083862305</v>
      </c>
      <c r="X1221">
        <v>25.99729156494141</v>
      </c>
      <c r="Y1221">
        <v>21.388193130493161</v>
      </c>
      <c r="Z1221">
        <v>22.543754577636719</v>
      </c>
      <c r="AB1221">
        <v>23.143728256225589</v>
      </c>
      <c r="AC1221">
        <v>27.259677886962891</v>
      </c>
      <c r="AD1221">
        <v>33.002647399902337</v>
      </c>
    </row>
    <row r="1222" spans="1:30" x14ac:dyDescent="0.35">
      <c r="A1222" s="53">
        <v>40849</v>
      </c>
      <c r="B1222">
        <v>84.031707763671875</v>
      </c>
      <c r="C1222">
        <v>86.247421264648438</v>
      </c>
      <c r="D1222">
        <v>44.310001373291023</v>
      </c>
      <c r="E1222">
        <v>77.010002136230469</v>
      </c>
      <c r="F1222">
        <v>32.196643829345703</v>
      </c>
      <c r="G1222">
        <v>36.540172576904297</v>
      </c>
      <c r="H1222">
        <v>1728.699951171875</v>
      </c>
      <c r="I1222">
        <v>48.525516510009773</v>
      </c>
      <c r="J1222">
        <v>31.365365982055661</v>
      </c>
      <c r="K1222">
        <v>62.435298919677727</v>
      </c>
      <c r="L1222">
        <v>138.49397277832031</v>
      </c>
      <c r="M1222">
        <v>51.106723785400391</v>
      </c>
      <c r="N1222">
        <v>43.657821655273438</v>
      </c>
      <c r="O1222">
        <v>24.813993453979489</v>
      </c>
      <c r="P1222">
        <v>100.1093063354492</v>
      </c>
      <c r="Q1222">
        <v>91.347213745117188</v>
      </c>
      <c r="R1222">
        <v>285.3599853515625</v>
      </c>
      <c r="S1222">
        <v>36.787471771240227</v>
      </c>
      <c r="T1222">
        <v>27.154184341430661</v>
      </c>
      <c r="V1222">
        <v>46.757625579833977</v>
      </c>
      <c r="W1222">
        <v>8.6759605407714844</v>
      </c>
      <c r="X1222">
        <v>26.51066970825195</v>
      </c>
      <c r="Y1222">
        <v>21.65036582946777</v>
      </c>
      <c r="Z1222">
        <v>22.75810432434082</v>
      </c>
      <c r="AB1222">
        <v>23.550699234008789</v>
      </c>
      <c r="AC1222">
        <v>27.441862106323239</v>
      </c>
      <c r="AD1222">
        <v>33.339767456054688</v>
      </c>
    </row>
    <row r="1223" spans="1:30" x14ac:dyDescent="0.35">
      <c r="A1223" s="53">
        <v>40850</v>
      </c>
      <c r="B1223">
        <v>83.848846435546875</v>
      </c>
      <c r="C1223">
        <v>86.228630065917969</v>
      </c>
      <c r="D1223">
        <v>44.889999389648438</v>
      </c>
      <c r="E1223">
        <v>76.669998168945313</v>
      </c>
      <c r="F1223">
        <v>32.526142120361328</v>
      </c>
      <c r="G1223">
        <v>37.461357116699219</v>
      </c>
      <c r="H1223">
        <v>1764.199951171875</v>
      </c>
      <c r="I1223">
        <v>49.005298614501953</v>
      </c>
      <c r="J1223">
        <v>31.74948883056641</v>
      </c>
      <c r="K1223">
        <v>63.988704681396477</v>
      </c>
      <c r="L1223">
        <v>141.71687316894531</v>
      </c>
      <c r="M1223">
        <v>52.166191101074219</v>
      </c>
      <c r="N1223">
        <v>44.403598785400391</v>
      </c>
      <c r="O1223">
        <v>25.22736930847168</v>
      </c>
      <c r="P1223">
        <v>101.93406677246089</v>
      </c>
      <c r="Q1223">
        <v>90.710227966308594</v>
      </c>
      <c r="R1223">
        <v>290.55999755859381</v>
      </c>
      <c r="S1223">
        <v>37.294223785400391</v>
      </c>
      <c r="T1223">
        <v>27.707387924194339</v>
      </c>
      <c r="V1223">
        <v>47.988975524902337</v>
      </c>
      <c r="W1223">
        <v>8.8266782760620117</v>
      </c>
      <c r="X1223">
        <v>27.160394668579102</v>
      </c>
      <c r="Y1223">
        <v>22.166250228881839</v>
      </c>
      <c r="Z1223">
        <v>23.038972854614261</v>
      </c>
      <c r="AB1223">
        <v>23.83559417724609</v>
      </c>
      <c r="AC1223">
        <v>27.73995399475098</v>
      </c>
      <c r="AD1223">
        <v>33.771961212158203</v>
      </c>
    </row>
    <row r="1224" spans="1:30" x14ac:dyDescent="0.35">
      <c r="A1224" s="53">
        <v>40851</v>
      </c>
      <c r="B1224">
        <v>83.825950622558594</v>
      </c>
      <c r="C1224">
        <v>86.247421264648438</v>
      </c>
      <c r="D1224">
        <v>44.930000305175781</v>
      </c>
      <c r="E1224">
        <v>76.910003662109375</v>
      </c>
      <c r="F1224">
        <v>32.314327239990227</v>
      </c>
      <c r="G1224">
        <v>36.99005126953125</v>
      </c>
      <c r="H1224">
        <v>1755.300048828125</v>
      </c>
      <c r="I1224">
        <v>48.955669403076172</v>
      </c>
      <c r="J1224">
        <v>31.248174667358398</v>
      </c>
      <c r="K1224">
        <v>63.67291259765625</v>
      </c>
      <c r="L1224">
        <v>142.0816650390625</v>
      </c>
      <c r="M1224">
        <v>51.896846771240227</v>
      </c>
      <c r="N1224">
        <v>43.923568725585938</v>
      </c>
      <c r="O1224">
        <v>25.1887321472168</v>
      </c>
      <c r="P1224">
        <v>101.312370300293</v>
      </c>
      <c r="Q1224">
        <v>91.199600219726563</v>
      </c>
      <c r="R1224">
        <v>291.67999267578119</v>
      </c>
      <c r="S1224">
        <v>36.992740631103523</v>
      </c>
      <c r="T1224">
        <v>27.6441535949707</v>
      </c>
      <c r="V1224">
        <v>47.948604583740227</v>
      </c>
      <c r="W1224">
        <v>8.7087240219116211</v>
      </c>
      <c r="X1224">
        <v>26.95184326171875</v>
      </c>
      <c r="Y1224">
        <v>22.03094482421875</v>
      </c>
      <c r="Z1224">
        <v>22.905929565429691</v>
      </c>
      <c r="AB1224">
        <v>23.727067947387699</v>
      </c>
      <c r="AC1224">
        <v>27.483259201049801</v>
      </c>
      <c r="AD1224">
        <v>33.642307281494141</v>
      </c>
    </row>
    <row r="1225" spans="1:30" x14ac:dyDescent="0.35">
      <c r="A1225" s="53">
        <v>40854</v>
      </c>
      <c r="B1225">
        <v>83.894508361816406</v>
      </c>
      <c r="C1225">
        <v>86.266288757324219</v>
      </c>
      <c r="D1225">
        <v>45.119998931884773</v>
      </c>
      <c r="E1225">
        <v>76.959999084472656</v>
      </c>
      <c r="F1225">
        <v>32.588916778564453</v>
      </c>
      <c r="G1225">
        <v>37.147148132324219</v>
      </c>
      <c r="H1225">
        <v>1790.300048828125</v>
      </c>
      <c r="I1225">
        <v>48.790203094482422</v>
      </c>
      <c r="J1225">
        <v>31.33931922912598</v>
      </c>
      <c r="K1225">
        <v>63.544872283935547</v>
      </c>
      <c r="L1225">
        <v>141.82109069824219</v>
      </c>
      <c r="M1225">
        <v>52.264965057373047</v>
      </c>
      <c r="N1225">
        <v>44.223587036132813</v>
      </c>
      <c r="O1225">
        <v>25.161689758300781</v>
      </c>
      <c r="P1225">
        <v>101.94212341308589</v>
      </c>
      <c r="Q1225">
        <v>91.657936096191406</v>
      </c>
      <c r="R1225">
        <v>296.72000122070313</v>
      </c>
      <c r="S1225">
        <v>36.999164581298828</v>
      </c>
      <c r="T1225">
        <v>27.881244659423832</v>
      </c>
      <c r="V1225">
        <v>48.211017608642578</v>
      </c>
      <c r="W1225">
        <v>8.7545957565307617</v>
      </c>
      <c r="X1225">
        <v>27.016008377075199</v>
      </c>
      <c r="Y1225">
        <v>22.166250228881839</v>
      </c>
      <c r="Z1225">
        <v>23.09810829162598</v>
      </c>
      <c r="AB1225">
        <v>23.855947494506839</v>
      </c>
      <c r="AC1225">
        <v>27.806207656860352</v>
      </c>
      <c r="AD1225">
        <v>33.858409881591797</v>
      </c>
    </row>
    <row r="1226" spans="1:30" x14ac:dyDescent="0.35">
      <c r="A1226" s="53">
        <v>40855</v>
      </c>
      <c r="B1226">
        <v>83.780250549316406</v>
      </c>
      <c r="C1226">
        <v>86.266288757324219</v>
      </c>
      <c r="D1226">
        <v>45.279998779296882</v>
      </c>
      <c r="E1226">
        <v>76.669998168945313</v>
      </c>
      <c r="F1226">
        <v>32.973320007324219</v>
      </c>
      <c r="G1226">
        <v>37.597038269042969</v>
      </c>
      <c r="H1226">
        <v>1798.400024414062</v>
      </c>
      <c r="I1226">
        <v>48.900520324707031</v>
      </c>
      <c r="J1226">
        <v>31.30351448059082</v>
      </c>
      <c r="K1226">
        <v>64.475234985351563</v>
      </c>
      <c r="L1226">
        <v>143.40202331542969</v>
      </c>
      <c r="M1226">
        <v>52.866539001464837</v>
      </c>
      <c r="N1226">
        <v>44.660755157470703</v>
      </c>
      <c r="O1226">
        <v>25.327804565429691</v>
      </c>
      <c r="P1226">
        <v>103.250114440918</v>
      </c>
      <c r="Q1226">
        <v>91.051994323730469</v>
      </c>
      <c r="R1226">
        <v>299.44000244140619</v>
      </c>
      <c r="S1226">
        <v>37.480239868164063</v>
      </c>
      <c r="T1226">
        <v>28.213169097900391</v>
      </c>
      <c r="V1226">
        <v>48.998268127441413</v>
      </c>
      <c r="W1226">
        <v>8.9184150695800781</v>
      </c>
      <c r="X1226">
        <v>27.320821762084961</v>
      </c>
      <c r="Y1226">
        <v>22.41997146606445</v>
      </c>
      <c r="Z1226">
        <v>23.327243804931641</v>
      </c>
      <c r="AB1226">
        <v>24.011955261230469</v>
      </c>
      <c r="AC1226">
        <v>28.145711898803711</v>
      </c>
      <c r="AD1226">
        <v>34.186870574951172</v>
      </c>
    </row>
    <row r="1227" spans="1:30" x14ac:dyDescent="0.35">
      <c r="A1227" s="53">
        <v>40856</v>
      </c>
      <c r="B1227">
        <v>83.925018310546875</v>
      </c>
      <c r="C1227">
        <v>86.247421264648438</v>
      </c>
      <c r="D1227">
        <v>44.459999084472663</v>
      </c>
      <c r="E1227">
        <v>77.930000305175781</v>
      </c>
      <c r="F1227">
        <v>31.043401718139648</v>
      </c>
      <c r="G1227">
        <v>35.668979644775391</v>
      </c>
      <c r="H1227">
        <v>1790.900024414062</v>
      </c>
      <c r="I1227">
        <v>47.863826751708977</v>
      </c>
      <c r="J1227">
        <v>30.460378646850589</v>
      </c>
      <c r="K1227">
        <v>61.40252685546875</v>
      </c>
      <c r="L1227">
        <v>137.06935119628909</v>
      </c>
      <c r="M1227">
        <v>51.007953643798828</v>
      </c>
      <c r="N1227">
        <v>42.809188842773438</v>
      </c>
      <c r="O1227">
        <v>24.671052932739261</v>
      </c>
      <c r="P1227">
        <v>99.439201354980469</v>
      </c>
      <c r="Q1227">
        <v>91.036468505859375</v>
      </c>
      <c r="R1227">
        <v>296</v>
      </c>
      <c r="S1227">
        <v>35.767539978027337</v>
      </c>
      <c r="T1227">
        <v>26.838064193725589</v>
      </c>
      <c r="V1227">
        <v>46.831634521484382</v>
      </c>
      <c r="W1227">
        <v>8.4335079193115234</v>
      </c>
      <c r="X1227">
        <v>26.26199913024902</v>
      </c>
      <c r="Y1227">
        <v>21.641910552978519</v>
      </c>
      <c r="Z1227">
        <v>22.780277252197269</v>
      </c>
      <c r="AB1227">
        <v>23.489664077758789</v>
      </c>
      <c r="AC1227">
        <v>27.334213256835941</v>
      </c>
      <c r="AD1227">
        <v>32.968070983886719</v>
      </c>
    </row>
    <row r="1228" spans="1:30" x14ac:dyDescent="0.35">
      <c r="A1228" s="53">
        <v>40857</v>
      </c>
      <c r="B1228">
        <v>83.764968872070313</v>
      </c>
      <c r="C1228">
        <v>86.266288757324219</v>
      </c>
      <c r="D1228">
        <v>44.389999389648438</v>
      </c>
      <c r="E1228">
        <v>77.639999389648438</v>
      </c>
      <c r="F1228">
        <v>31.247381210327148</v>
      </c>
      <c r="G1228">
        <v>36.090297698974609</v>
      </c>
      <c r="H1228">
        <v>1758.900024414062</v>
      </c>
      <c r="I1228">
        <v>47.913433074951172</v>
      </c>
      <c r="J1228">
        <v>30.437589645385739</v>
      </c>
      <c r="K1228">
        <v>61.854904174804688</v>
      </c>
      <c r="L1228">
        <v>137.75559997558591</v>
      </c>
      <c r="M1228">
        <v>50.981002807617188</v>
      </c>
      <c r="N1228">
        <v>43.177791595458977</v>
      </c>
      <c r="O1228">
        <v>24.60923957824707</v>
      </c>
      <c r="P1228">
        <v>100.3757705688477</v>
      </c>
      <c r="Q1228">
        <v>91.215118408203125</v>
      </c>
      <c r="R1228">
        <v>301.760009765625</v>
      </c>
      <c r="S1228">
        <v>35.761146545410163</v>
      </c>
      <c r="T1228">
        <v>27.162090301513668</v>
      </c>
      <c r="V1228">
        <v>47.645793914794922</v>
      </c>
      <c r="W1228">
        <v>8.4728260040283203</v>
      </c>
      <c r="X1228">
        <v>26.58286094665527</v>
      </c>
      <c r="Y1228">
        <v>21.70957183837891</v>
      </c>
      <c r="Z1228">
        <v>23.002019882202148</v>
      </c>
      <c r="AB1228">
        <v>23.64566802978516</v>
      </c>
      <c r="AC1228">
        <v>27.723392486572269</v>
      </c>
      <c r="AD1228">
        <v>33.279262542724609</v>
      </c>
    </row>
    <row r="1229" spans="1:30" x14ac:dyDescent="0.35">
      <c r="A1229" s="53">
        <v>40858</v>
      </c>
      <c r="B1229">
        <v>83.665939331054688</v>
      </c>
      <c r="C1229">
        <v>86.247421264648438</v>
      </c>
      <c r="D1229">
        <v>44.700000762939453</v>
      </c>
      <c r="E1229">
        <v>76.94000244140625</v>
      </c>
      <c r="F1229">
        <v>32.000514984130859</v>
      </c>
      <c r="G1229">
        <v>36.99005126953125</v>
      </c>
      <c r="H1229">
        <v>1787.5</v>
      </c>
      <c r="I1229">
        <v>48.547588348388672</v>
      </c>
      <c r="J1229">
        <v>30.93239593505859</v>
      </c>
      <c r="K1229">
        <v>63.485126495361328</v>
      </c>
      <c r="L1229">
        <v>140.9002380371094</v>
      </c>
      <c r="M1229">
        <v>51.941745758056641</v>
      </c>
      <c r="N1229">
        <v>44.292167663574219</v>
      </c>
      <c r="O1229">
        <v>25.177133560180661</v>
      </c>
      <c r="P1229">
        <v>102.26511383056641</v>
      </c>
      <c r="Q1229">
        <v>90.935493469238281</v>
      </c>
      <c r="R1229">
        <v>305.67999267578119</v>
      </c>
      <c r="S1229">
        <v>36.723342895507813</v>
      </c>
      <c r="T1229">
        <v>27.794315338134769</v>
      </c>
      <c r="V1229">
        <v>48.621467590332031</v>
      </c>
      <c r="W1229">
        <v>8.6759605407714844</v>
      </c>
      <c r="X1229">
        <v>27.216545104980469</v>
      </c>
      <c r="Y1229">
        <v>22.123970031738281</v>
      </c>
      <c r="Z1229">
        <v>23.268110275268551</v>
      </c>
      <c r="AB1229">
        <v>23.98481369018555</v>
      </c>
      <c r="AC1229">
        <v>28.21195030212402</v>
      </c>
      <c r="AD1229">
        <v>34.117717742919922</v>
      </c>
    </row>
    <row r="1230" spans="1:30" x14ac:dyDescent="0.35">
      <c r="A1230" s="53">
        <v>40861</v>
      </c>
      <c r="B1230">
        <v>83.734519958496094</v>
      </c>
      <c r="C1230">
        <v>86.266288757324219</v>
      </c>
      <c r="D1230">
        <v>44.259998321533203</v>
      </c>
      <c r="E1230">
        <v>77.55999755859375</v>
      </c>
      <c r="F1230">
        <v>31.56119537353516</v>
      </c>
      <c r="G1230">
        <v>36.333087921142578</v>
      </c>
      <c r="H1230">
        <v>1777.800048828125</v>
      </c>
      <c r="I1230">
        <v>48.222259521484382</v>
      </c>
      <c r="J1230">
        <v>30.877059936523441</v>
      </c>
      <c r="K1230">
        <v>62.571872711181641</v>
      </c>
      <c r="L1230">
        <v>139.45820617675781</v>
      </c>
      <c r="M1230">
        <v>51.618499755859382</v>
      </c>
      <c r="N1230">
        <v>43.863552093505859</v>
      </c>
      <c r="O1230">
        <v>24.79080963134766</v>
      </c>
      <c r="P1230">
        <v>101.29620361328119</v>
      </c>
      <c r="Q1230">
        <v>91.059768676757813</v>
      </c>
      <c r="R1230">
        <v>302.8800048828125</v>
      </c>
      <c r="S1230">
        <v>36.043376922607422</v>
      </c>
      <c r="T1230">
        <v>27.501913070678711</v>
      </c>
      <c r="V1230">
        <v>47.982246398925781</v>
      </c>
      <c r="W1230">
        <v>8.4990377426147461</v>
      </c>
      <c r="X1230">
        <v>27.048103332519531</v>
      </c>
      <c r="Y1230">
        <v>21.954826354980469</v>
      </c>
      <c r="Z1230">
        <v>23.068540573120121</v>
      </c>
      <c r="AB1230">
        <v>23.699935913085941</v>
      </c>
      <c r="AC1230">
        <v>28.021499633789059</v>
      </c>
      <c r="AD1230">
        <v>33.867057800292969</v>
      </c>
    </row>
    <row r="1231" spans="1:30" x14ac:dyDescent="0.35">
      <c r="A1231" s="53">
        <v>40862</v>
      </c>
      <c r="B1231">
        <v>83.627830505371094</v>
      </c>
      <c r="C1231">
        <v>86.247421264648438</v>
      </c>
      <c r="D1231">
        <v>44.650001525878913</v>
      </c>
      <c r="E1231">
        <v>77.879997253417969</v>
      </c>
      <c r="F1231">
        <v>31.757316589355469</v>
      </c>
      <c r="G1231">
        <v>36.233108520507813</v>
      </c>
      <c r="H1231">
        <v>1781.699951171875</v>
      </c>
      <c r="I1231">
        <v>48.095458984375</v>
      </c>
      <c r="J1231">
        <v>30.981235504150391</v>
      </c>
      <c r="K1231">
        <v>63.365627288818359</v>
      </c>
      <c r="L1231">
        <v>140.88285827636719</v>
      </c>
      <c r="M1231">
        <v>52.193145751953118</v>
      </c>
      <c r="N1231">
        <v>44.000717163085938</v>
      </c>
      <c r="O1231">
        <v>25.08442497253418</v>
      </c>
      <c r="P1231">
        <v>101.7967910766602</v>
      </c>
      <c r="Q1231">
        <v>90.710227966308594</v>
      </c>
      <c r="R1231">
        <v>307.44000244140619</v>
      </c>
      <c r="S1231">
        <v>36.312801361083977</v>
      </c>
      <c r="T1231">
        <v>27.557231903076168</v>
      </c>
      <c r="V1231">
        <v>47.928417205810547</v>
      </c>
      <c r="W1231">
        <v>8.5383529663085938</v>
      </c>
      <c r="X1231">
        <v>27.208528518676761</v>
      </c>
      <c r="Y1231">
        <v>22.250827789306641</v>
      </c>
      <c r="Z1231">
        <v>23.179414749145511</v>
      </c>
      <c r="AB1231">
        <v>23.740631103515621</v>
      </c>
      <c r="AC1231">
        <v>28.08774375915527</v>
      </c>
      <c r="AD1231">
        <v>33.988071441650391</v>
      </c>
    </row>
    <row r="1232" spans="1:30" x14ac:dyDescent="0.35">
      <c r="A1232" s="53">
        <v>40863</v>
      </c>
      <c r="B1232">
        <v>83.597305297851563</v>
      </c>
      <c r="C1232">
        <v>86.266288757324219</v>
      </c>
      <c r="D1232">
        <v>44.419998168945313</v>
      </c>
      <c r="E1232">
        <v>78.160003662109375</v>
      </c>
      <c r="F1232">
        <v>30.902193069458011</v>
      </c>
      <c r="G1232">
        <v>35.540439605712891</v>
      </c>
      <c r="H1232">
        <v>1773.800048828125</v>
      </c>
      <c r="I1232">
        <v>47.626712799072273</v>
      </c>
      <c r="J1232">
        <v>30.5319938659668</v>
      </c>
      <c r="K1232">
        <v>62.341403961181641</v>
      </c>
      <c r="L1232">
        <v>138.9804992675781</v>
      </c>
      <c r="M1232">
        <v>51.331180572509773</v>
      </c>
      <c r="N1232">
        <v>42.817764282226563</v>
      </c>
      <c r="O1232">
        <v>24.891262054443359</v>
      </c>
      <c r="P1232">
        <v>100.1820068359375</v>
      </c>
      <c r="Q1232">
        <v>90.453865051269531</v>
      </c>
      <c r="R1232">
        <v>314.72000122070313</v>
      </c>
      <c r="S1232">
        <v>35.966411590576172</v>
      </c>
      <c r="T1232">
        <v>26.9091911315918</v>
      </c>
      <c r="V1232">
        <v>47.208461761474609</v>
      </c>
      <c r="W1232">
        <v>8.3286590576171875</v>
      </c>
      <c r="X1232">
        <v>26.807451248168949</v>
      </c>
      <c r="Y1232">
        <v>21.92099571228027</v>
      </c>
      <c r="Z1232">
        <v>22.972455978393551</v>
      </c>
      <c r="AB1232">
        <v>23.455751419067379</v>
      </c>
      <c r="AC1232">
        <v>27.549501419067379</v>
      </c>
      <c r="AD1232">
        <v>33.348400115966797</v>
      </c>
    </row>
    <row r="1233" spans="1:30" x14ac:dyDescent="0.35">
      <c r="A1233" s="53">
        <v>40864</v>
      </c>
      <c r="B1233">
        <v>83.551612854003906</v>
      </c>
      <c r="C1233">
        <v>86.266288757324219</v>
      </c>
      <c r="D1233">
        <v>43.430000305175781</v>
      </c>
      <c r="E1233">
        <v>78.290000915527344</v>
      </c>
      <c r="F1233">
        <v>30.11767578125</v>
      </c>
      <c r="G1233">
        <v>35.154834747314453</v>
      </c>
      <c r="H1233">
        <v>1719.800048828125</v>
      </c>
      <c r="I1233">
        <v>47.395095825195313</v>
      </c>
      <c r="J1233">
        <v>30.268310546875</v>
      </c>
      <c r="K1233">
        <v>61.453746795654297</v>
      </c>
      <c r="L1233">
        <v>136.36567687988281</v>
      </c>
      <c r="M1233">
        <v>50.128044128417969</v>
      </c>
      <c r="N1233">
        <v>42.312004089355469</v>
      </c>
      <c r="O1233">
        <v>24.470151901245121</v>
      </c>
      <c r="P1233">
        <v>98.5914306640625</v>
      </c>
      <c r="Q1233">
        <v>90.446067810058594</v>
      </c>
      <c r="R1233">
        <v>305.83999633789063</v>
      </c>
      <c r="S1233">
        <v>35.305709838867188</v>
      </c>
      <c r="T1233">
        <v>26.142618179321289</v>
      </c>
      <c r="V1233">
        <v>46.131843566894531</v>
      </c>
      <c r="W1233">
        <v>8.1648406982421875</v>
      </c>
      <c r="X1233">
        <v>26.342214584350589</v>
      </c>
      <c r="Y1233">
        <v>21.498138427734379</v>
      </c>
      <c r="Z1233">
        <v>22.891143798828121</v>
      </c>
      <c r="AB1233">
        <v>23.333660125732418</v>
      </c>
      <c r="AC1233">
        <v>27.259677886962891</v>
      </c>
      <c r="AD1233">
        <v>32.7606201171875</v>
      </c>
    </row>
    <row r="1234" spans="1:30" x14ac:dyDescent="0.35">
      <c r="A1234" s="53">
        <v>40865</v>
      </c>
      <c r="B1234">
        <v>83.536369323730469</v>
      </c>
      <c r="C1234">
        <v>86.266288757324219</v>
      </c>
      <c r="D1234">
        <v>43.340000152587891</v>
      </c>
      <c r="E1234">
        <v>78.019996643066406</v>
      </c>
      <c r="F1234">
        <v>30.235353469848629</v>
      </c>
      <c r="G1234">
        <v>35.276218414306641</v>
      </c>
      <c r="H1234">
        <v>1724.699951171875</v>
      </c>
      <c r="I1234">
        <v>47.362052917480469</v>
      </c>
      <c r="J1234">
        <v>30.056709289550781</v>
      </c>
      <c r="K1234">
        <v>61.436672210693359</v>
      </c>
      <c r="L1234">
        <v>136.052978515625</v>
      </c>
      <c r="M1234">
        <v>49.741966247558587</v>
      </c>
      <c r="N1234">
        <v>42.389156341552727</v>
      </c>
      <c r="O1234">
        <v>24.547422409057621</v>
      </c>
      <c r="P1234">
        <v>98.486480712890625</v>
      </c>
      <c r="Q1234">
        <v>90.469398498535156</v>
      </c>
      <c r="R1234">
        <v>302.55999755859381</v>
      </c>
      <c r="S1234">
        <v>35.530220031738281</v>
      </c>
      <c r="T1234">
        <v>26.284868240356449</v>
      </c>
      <c r="V1234">
        <v>45.855976104736328</v>
      </c>
      <c r="W1234">
        <v>8.1910524368286133</v>
      </c>
      <c r="X1234">
        <v>26.406389236450199</v>
      </c>
      <c r="Y1234">
        <v>21.320539474487301</v>
      </c>
      <c r="Z1234">
        <v>22.957675933837891</v>
      </c>
      <c r="AB1234">
        <v>23.49643707275391</v>
      </c>
      <c r="AC1234">
        <v>27.20172119140625</v>
      </c>
      <c r="AD1234">
        <v>32.743343353271477</v>
      </c>
    </row>
    <row r="1235" spans="1:30" x14ac:dyDescent="0.35">
      <c r="A1235" s="53">
        <v>40868</v>
      </c>
      <c r="B1235">
        <v>83.521133422851563</v>
      </c>
      <c r="C1235">
        <v>86.266288757324219</v>
      </c>
      <c r="D1235">
        <v>42.930000305175781</v>
      </c>
      <c r="E1235">
        <v>78.300003051757813</v>
      </c>
      <c r="F1235">
        <v>29.26254844665527</v>
      </c>
      <c r="G1235">
        <v>34.383613586425781</v>
      </c>
      <c r="H1235">
        <v>1678.300048828125</v>
      </c>
      <c r="I1235">
        <v>46.827140808105469</v>
      </c>
      <c r="J1235">
        <v>31.49232292175293</v>
      </c>
      <c r="K1235">
        <v>59.9686279296875</v>
      </c>
      <c r="L1235">
        <v>133.33399963378909</v>
      </c>
      <c r="M1235">
        <v>48.790218353271477</v>
      </c>
      <c r="N1235">
        <v>41.309059143066413</v>
      </c>
      <c r="O1235">
        <v>23.991107940673832</v>
      </c>
      <c r="P1235">
        <v>96.613327026367188</v>
      </c>
      <c r="Q1235">
        <v>90.306243896484375</v>
      </c>
      <c r="R1235">
        <v>300.72000122070313</v>
      </c>
      <c r="S1235">
        <v>34.632179260253913</v>
      </c>
      <c r="T1235">
        <v>25.826503753662109</v>
      </c>
      <c r="V1235">
        <v>45.035079956054688</v>
      </c>
      <c r="W1235">
        <v>7.9879112243652344</v>
      </c>
      <c r="X1235">
        <v>25.796760559082031</v>
      </c>
      <c r="Y1235">
        <v>20.948419570922852</v>
      </c>
      <c r="Z1235">
        <v>22.588100433349609</v>
      </c>
      <c r="AB1235">
        <v>23.204776763916019</v>
      </c>
      <c r="AC1235">
        <v>26.680046081542969</v>
      </c>
      <c r="AD1235">
        <v>32.233341217041023</v>
      </c>
    </row>
    <row r="1236" spans="1:30" x14ac:dyDescent="0.35">
      <c r="A1236" s="53">
        <v>40869</v>
      </c>
      <c r="B1236">
        <v>83.582138061523438</v>
      </c>
      <c r="C1236">
        <v>86.247421264648438</v>
      </c>
      <c r="D1236">
        <v>43.040000915527337</v>
      </c>
      <c r="E1236">
        <v>78.230003356933594</v>
      </c>
      <c r="F1236">
        <v>29.36454010009766</v>
      </c>
      <c r="G1236">
        <v>34.283634185791023</v>
      </c>
      <c r="H1236">
        <v>1702.199951171875</v>
      </c>
      <c r="I1236">
        <v>46.468711853027337</v>
      </c>
      <c r="J1236">
        <v>31.92204475402832</v>
      </c>
      <c r="K1236">
        <v>59.465045928955078</v>
      </c>
      <c r="L1236">
        <v>132.68247985839841</v>
      </c>
      <c r="M1236">
        <v>48.951828002929688</v>
      </c>
      <c r="N1236">
        <v>41.531944274902337</v>
      </c>
      <c r="O1236">
        <v>23.809537887573239</v>
      </c>
      <c r="P1236">
        <v>96.23382568359375</v>
      </c>
      <c r="Q1236">
        <v>90.585914611816406</v>
      </c>
      <c r="R1236">
        <v>302.55999755859381</v>
      </c>
      <c r="S1236">
        <v>34.471820831298828</v>
      </c>
      <c r="T1236">
        <v>25.628934860229489</v>
      </c>
      <c r="V1236">
        <v>44.611175537109382</v>
      </c>
      <c r="W1236">
        <v>7.915834903717041</v>
      </c>
      <c r="X1236">
        <v>25.628311157226559</v>
      </c>
      <c r="Y1236">
        <v>20.91459846496582</v>
      </c>
      <c r="Z1236">
        <v>22.61027717590332</v>
      </c>
      <c r="AB1236">
        <v>22.919879913330082</v>
      </c>
      <c r="AC1236">
        <v>26.746284484863281</v>
      </c>
      <c r="AD1236">
        <v>32.216053009033203</v>
      </c>
    </row>
    <row r="1237" spans="1:30" x14ac:dyDescent="0.35">
      <c r="A1237" s="53">
        <v>40870</v>
      </c>
      <c r="B1237">
        <v>83.65826416015625</v>
      </c>
      <c r="C1237">
        <v>86.266288757324219</v>
      </c>
      <c r="D1237">
        <v>42.560001373291023</v>
      </c>
      <c r="E1237">
        <v>79</v>
      </c>
      <c r="F1237">
        <v>28.4152717590332</v>
      </c>
      <c r="G1237">
        <v>33.341030120849609</v>
      </c>
      <c r="H1237">
        <v>1695.699951171875</v>
      </c>
      <c r="I1237">
        <v>45.630565643310547</v>
      </c>
      <c r="J1237">
        <v>31.43697547912598</v>
      </c>
      <c r="K1237">
        <v>57.595817565917969</v>
      </c>
      <c r="L1237">
        <v>129.00799560546881</v>
      </c>
      <c r="M1237">
        <v>47.847450256347663</v>
      </c>
      <c r="N1237">
        <v>40.511848449707031</v>
      </c>
      <c r="O1237">
        <v>23.164360046386719</v>
      </c>
      <c r="P1237">
        <v>94.110374450683594</v>
      </c>
      <c r="Q1237">
        <v>90.966575622558594</v>
      </c>
      <c r="R1237">
        <v>297.27999877929688</v>
      </c>
      <c r="S1237">
        <v>33.432666778564453</v>
      </c>
      <c r="T1237">
        <v>24.949289321899411</v>
      </c>
      <c r="V1237">
        <v>43.258712768554688</v>
      </c>
      <c r="W1237">
        <v>7.6995863914489746</v>
      </c>
      <c r="X1237">
        <v>25.034725189208981</v>
      </c>
      <c r="Y1237">
        <v>20.415620803833011</v>
      </c>
      <c r="Z1237">
        <v>22.366359710693359</v>
      </c>
      <c r="AB1237">
        <v>22.56038856506348</v>
      </c>
      <c r="AC1237">
        <v>26.357099533081051</v>
      </c>
      <c r="AD1237">
        <v>31.576395034790039</v>
      </c>
    </row>
    <row r="1238" spans="1:30" x14ac:dyDescent="0.35">
      <c r="A1238" s="53">
        <v>40872</v>
      </c>
      <c r="B1238">
        <v>83.543991088867188</v>
      </c>
      <c r="C1238">
        <v>86.266288757324219</v>
      </c>
      <c r="D1238">
        <v>42.209999084472663</v>
      </c>
      <c r="E1238">
        <v>79.610000610351563</v>
      </c>
      <c r="F1238">
        <v>28.321121215820309</v>
      </c>
      <c r="G1238">
        <v>33.169647216796882</v>
      </c>
      <c r="H1238">
        <v>1685.5</v>
      </c>
      <c r="I1238">
        <v>45.630565643310547</v>
      </c>
      <c r="J1238">
        <v>31.130977630615231</v>
      </c>
      <c r="K1238">
        <v>56.861801147460938</v>
      </c>
      <c r="L1238">
        <v>128.3999328613281</v>
      </c>
      <c r="M1238">
        <v>47.479331970214837</v>
      </c>
      <c r="N1238">
        <v>40.357559204101563</v>
      </c>
      <c r="O1238">
        <v>23.148904800415039</v>
      </c>
      <c r="P1238">
        <v>93.9327392578125</v>
      </c>
      <c r="Q1238">
        <v>90.679145812988281</v>
      </c>
      <c r="R1238">
        <v>297.27999877929688</v>
      </c>
      <c r="S1238">
        <v>33.580196380615227</v>
      </c>
      <c r="T1238">
        <v>24.822843551635739</v>
      </c>
      <c r="V1238">
        <v>42.949192047119141</v>
      </c>
      <c r="W1238">
        <v>7.7192473411560059</v>
      </c>
      <c r="X1238">
        <v>24.994621276855469</v>
      </c>
      <c r="Y1238">
        <v>20.305673599243161</v>
      </c>
      <c r="Z1238">
        <v>22.447662353515621</v>
      </c>
      <c r="AB1238">
        <v>22.675699234008789</v>
      </c>
      <c r="AC1238">
        <v>26.257732391357418</v>
      </c>
      <c r="AD1238">
        <v>31.403522491455082</v>
      </c>
    </row>
    <row r="1239" spans="1:30" x14ac:dyDescent="0.35">
      <c r="A1239" s="53">
        <v>40875</v>
      </c>
      <c r="B1239">
        <v>83.536369323730469</v>
      </c>
      <c r="C1239">
        <v>86.266288757324219</v>
      </c>
      <c r="D1239">
        <v>42.689998626708977</v>
      </c>
      <c r="E1239">
        <v>79.290000915527344</v>
      </c>
      <c r="F1239">
        <v>29.678342819213871</v>
      </c>
      <c r="G1239">
        <v>34.583545684814453</v>
      </c>
      <c r="H1239">
        <v>1710.800048828125</v>
      </c>
      <c r="I1239">
        <v>46.650669097900391</v>
      </c>
      <c r="J1239">
        <v>32.20526123046875</v>
      </c>
      <c r="K1239">
        <v>59.567478179931641</v>
      </c>
      <c r="L1239">
        <v>133.04734802246091</v>
      </c>
      <c r="M1239">
        <v>49.131397247314453</v>
      </c>
      <c r="N1239">
        <v>41.763397216796882</v>
      </c>
      <c r="O1239">
        <v>23.84044075012207</v>
      </c>
      <c r="P1239">
        <v>96.653678894042969</v>
      </c>
      <c r="Q1239">
        <v>90.974349975585938</v>
      </c>
      <c r="R1239">
        <v>302.79998779296881</v>
      </c>
      <c r="S1239">
        <v>34.330696105957031</v>
      </c>
      <c r="T1239">
        <v>25.7553825378418</v>
      </c>
      <c r="V1239">
        <v>44.557353973388672</v>
      </c>
      <c r="W1239">
        <v>7.9485964775085449</v>
      </c>
      <c r="X1239">
        <v>25.836870193481449</v>
      </c>
      <c r="Y1239">
        <v>20.97379302978516</v>
      </c>
      <c r="Z1239">
        <v>22.802455902099609</v>
      </c>
      <c r="AB1239">
        <v>22.960580825805661</v>
      </c>
      <c r="AC1239">
        <v>26.96158599853516</v>
      </c>
      <c r="AD1239">
        <v>32.362995147705078</v>
      </c>
    </row>
    <row r="1240" spans="1:30" x14ac:dyDescent="0.35">
      <c r="A1240" s="53">
        <v>40876</v>
      </c>
      <c r="B1240">
        <v>83.566864013671875</v>
      </c>
      <c r="C1240">
        <v>86.228630065917969</v>
      </c>
      <c r="D1240">
        <v>43.189998626708977</v>
      </c>
      <c r="E1240">
        <v>79</v>
      </c>
      <c r="F1240">
        <v>29.544967651367191</v>
      </c>
      <c r="G1240">
        <v>34.812065124511719</v>
      </c>
      <c r="H1240">
        <v>1713.400024414062</v>
      </c>
      <c r="I1240">
        <v>46.953998565673828</v>
      </c>
      <c r="J1240">
        <v>32.231296539306641</v>
      </c>
      <c r="K1240">
        <v>59.456504821777337</v>
      </c>
      <c r="L1240">
        <v>133.15155029296881</v>
      </c>
      <c r="M1240">
        <v>48.826133728027337</v>
      </c>
      <c r="N1240">
        <v>41.926250457763672</v>
      </c>
      <c r="O1240">
        <v>23.909982681274411</v>
      </c>
      <c r="P1240">
        <v>96.928176879882813</v>
      </c>
      <c r="Q1240">
        <v>90.951034545898438</v>
      </c>
      <c r="R1240">
        <v>308.39999389648438</v>
      </c>
      <c r="S1240">
        <v>34.279384613037109</v>
      </c>
      <c r="T1240">
        <v>25.80279541015625</v>
      </c>
      <c r="V1240">
        <v>45.196571350097663</v>
      </c>
      <c r="W1240">
        <v>7.9092817306518546</v>
      </c>
      <c r="X1240">
        <v>25.860929489135739</v>
      </c>
      <c r="Y1240">
        <v>20.86385345458984</v>
      </c>
      <c r="Z1240">
        <v>23.038972854614261</v>
      </c>
      <c r="AB1240">
        <v>23.211549758911129</v>
      </c>
      <c r="AC1240">
        <v>27.077512741088871</v>
      </c>
      <c r="AD1240">
        <v>32.475372314453118</v>
      </c>
    </row>
    <row r="1241" spans="1:30" x14ac:dyDescent="0.35">
      <c r="A1241" s="53">
        <v>40877</v>
      </c>
      <c r="B1241">
        <v>83.353507995605469</v>
      </c>
      <c r="C1241">
        <v>86.247421264648438</v>
      </c>
      <c r="D1241">
        <v>43.849998474121087</v>
      </c>
      <c r="E1241">
        <v>78.389999389648438</v>
      </c>
      <c r="F1241">
        <v>31.388584136962891</v>
      </c>
      <c r="G1241">
        <v>36.590167999267578</v>
      </c>
      <c r="H1241">
        <v>1745.5</v>
      </c>
      <c r="I1241">
        <v>47.753551483154297</v>
      </c>
      <c r="J1241">
        <v>33.269741058349609</v>
      </c>
      <c r="K1241">
        <v>62.930324554443359</v>
      </c>
      <c r="L1241">
        <v>139.86651611328119</v>
      </c>
      <c r="M1241">
        <v>50.630851745605469</v>
      </c>
      <c r="N1241">
        <v>43.494968414306641</v>
      </c>
      <c r="O1241">
        <v>25.24669075012207</v>
      </c>
      <c r="P1241">
        <v>100.91673278808589</v>
      </c>
      <c r="Q1241">
        <v>90.686874389648438</v>
      </c>
      <c r="R1241">
        <v>310.239990234375</v>
      </c>
      <c r="S1241">
        <v>35.876613616943359</v>
      </c>
      <c r="T1241">
        <v>27.280630111694339</v>
      </c>
      <c r="V1241">
        <v>47.686180114746087</v>
      </c>
      <c r="W1241">
        <v>8.3941888809204102</v>
      </c>
      <c r="X1241">
        <v>27.184463500976559</v>
      </c>
      <c r="Y1241">
        <v>21.66727447509766</v>
      </c>
      <c r="Z1241">
        <v>23.578550338745121</v>
      </c>
      <c r="AB1241">
        <v>23.883073806762699</v>
      </c>
      <c r="AC1241">
        <v>28.05462646484375</v>
      </c>
      <c r="AD1241">
        <v>33.486713409423828</v>
      </c>
    </row>
    <row r="1242" spans="1:30" x14ac:dyDescent="0.35">
      <c r="A1242" s="53">
        <v>40878</v>
      </c>
      <c r="B1242">
        <v>83.382583618164063</v>
      </c>
      <c r="C1242">
        <v>86.228630065917969</v>
      </c>
      <c r="D1242">
        <v>43.610000610351563</v>
      </c>
      <c r="E1242">
        <v>78.319999694824219</v>
      </c>
      <c r="F1242">
        <v>31.29444694519043</v>
      </c>
      <c r="G1242">
        <v>36.275962829589837</v>
      </c>
      <c r="H1242">
        <v>1735.300048828125</v>
      </c>
      <c r="I1242">
        <v>47.963863372802727</v>
      </c>
      <c r="J1242">
        <v>33.338119506835938</v>
      </c>
      <c r="K1242">
        <v>62.477989196777337</v>
      </c>
      <c r="L1242">
        <v>138.91094970703119</v>
      </c>
      <c r="M1242">
        <v>50.981002807617188</v>
      </c>
      <c r="N1242">
        <v>43.520683288574219</v>
      </c>
      <c r="O1242">
        <v>25.289175033569339</v>
      </c>
      <c r="P1242">
        <v>100.9005889892578</v>
      </c>
      <c r="Q1242">
        <v>90.656532287597656</v>
      </c>
      <c r="R1242">
        <v>308.8800048828125</v>
      </c>
      <c r="S1242">
        <v>35.58154296875</v>
      </c>
      <c r="T1242">
        <v>27.106777191162109</v>
      </c>
      <c r="V1242">
        <v>47.423770904541023</v>
      </c>
      <c r="W1242">
        <v>8.3483219146728516</v>
      </c>
      <c r="X1242">
        <v>27.096223831176761</v>
      </c>
      <c r="Y1242">
        <v>21.785684585571289</v>
      </c>
      <c r="Z1242">
        <v>23.541591644287109</v>
      </c>
      <c r="AB1242">
        <v>23.815244674682621</v>
      </c>
      <c r="AC1242">
        <v>28.096027374267582</v>
      </c>
      <c r="AD1242">
        <v>33.512645721435547</v>
      </c>
    </row>
    <row r="1243" spans="1:30" x14ac:dyDescent="0.35">
      <c r="A1243" s="53">
        <v>40879</v>
      </c>
      <c r="B1243">
        <v>83.597091674804688</v>
      </c>
      <c r="C1243">
        <v>86.247421264648438</v>
      </c>
      <c r="D1243">
        <v>43.819999694824219</v>
      </c>
      <c r="E1243">
        <v>78.629997253417969</v>
      </c>
      <c r="F1243">
        <v>31.200298309326168</v>
      </c>
      <c r="G1243">
        <v>36.268810272216797</v>
      </c>
      <c r="H1243">
        <v>1747</v>
      </c>
      <c r="I1243">
        <v>48.235797882080078</v>
      </c>
      <c r="J1243">
        <v>33.123260498046882</v>
      </c>
      <c r="K1243">
        <v>62.734027862548828</v>
      </c>
      <c r="L1243">
        <v>139.2584228515625</v>
      </c>
      <c r="M1243">
        <v>50.837352752685547</v>
      </c>
      <c r="N1243">
        <v>43.803546905517578</v>
      </c>
      <c r="O1243">
        <v>25.138505935668949</v>
      </c>
      <c r="P1243">
        <v>100.8117599487305</v>
      </c>
      <c r="Q1243">
        <v>91.069107055664063</v>
      </c>
      <c r="R1243">
        <v>312.239990234375</v>
      </c>
      <c r="S1243">
        <v>35.549465179443359</v>
      </c>
      <c r="T1243">
        <v>26.869684219360352</v>
      </c>
      <c r="V1243">
        <v>47.383384704589837</v>
      </c>
      <c r="W1243">
        <v>8.4597148895263672</v>
      </c>
      <c r="X1243">
        <v>27.040079116821289</v>
      </c>
      <c r="Y1243">
        <v>21.768770217895511</v>
      </c>
      <c r="Z1243">
        <v>23.46029090881348</v>
      </c>
      <c r="AB1243">
        <v>23.571063995361332</v>
      </c>
      <c r="AC1243">
        <v>27.748233795166019</v>
      </c>
      <c r="AD1243">
        <v>33.771961212158203</v>
      </c>
    </row>
    <row r="1244" spans="1:30" x14ac:dyDescent="0.35">
      <c r="A1244" s="53">
        <v>40882</v>
      </c>
      <c r="B1244">
        <v>83.689033508300781</v>
      </c>
      <c r="C1244">
        <v>86.247421264648438</v>
      </c>
      <c r="D1244">
        <v>43.419998168945313</v>
      </c>
      <c r="E1244">
        <v>78.610000610351563</v>
      </c>
      <c r="F1244">
        <v>31.710248947143551</v>
      </c>
      <c r="G1244">
        <v>36.682987213134773</v>
      </c>
      <c r="H1244">
        <v>1730.699951171875</v>
      </c>
      <c r="I1244">
        <v>48.507724761962891</v>
      </c>
      <c r="J1244">
        <v>33.175346374511719</v>
      </c>
      <c r="K1244">
        <v>63.809467315673828</v>
      </c>
      <c r="L1244">
        <v>141.28245544433591</v>
      </c>
      <c r="M1244">
        <v>51.39404296875</v>
      </c>
      <c r="N1244">
        <v>44.043586730957031</v>
      </c>
      <c r="O1244">
        <v>25.304628372192379</v>
      </c>
      <c r="P1244">
        <v>101.9098434448242</v>
      </c>
      <c r="Q1244">
        <v>91.053550720214844</v>
      </c>
      <c r="R1244">
        <v>312.07998657226563</v>
      </c>
      <c r="S1244">
        <v>35.8509521484375</v>
      </c>
      <c r="T1244">
        <v>27.185791015625</v>
      </c>
      <c r="V1244">
        <v>47.968799591064453</v>
      </c>
      <c r="W1244">
        <v>8.6300907135009766</v>
      </c>
      <c r="X1244">
        <v>27.328842163085941</v>
      </c>
      <c r="Y1244">
        <v>22.014032363891602</v>
      </c>
      <c r="Z1244">
        <v>23.600728988647461</v>
      </c>
      <c r="AB1244">
        <v>23.754205703735352</v>
      </c>
      <c r="AC1244">
        <v>27.797922134399411</v>
      </c>
      <c r="AD1244">
        <v>34.083145141601563</v>
      </c>
    </row>
    <row r="1245" spans="1:30" x14ac:dyDescent="0.35">
      <c r="A1245" s="53">
        <v>40883</v>
      </c>
      <c r="B1245">
        <v>83.612396240234375</v>
      </c>
      <c r="C1245">
        <v>86.266288757324219</v>
      </c>
      <c r="D1245">
        <v>43.610000610351563</v>
      </c>
      <c r="E1245">
        <v>78.510002136230469</v>
      </c>
      <c r="F1245">
        <v>31.27876091003418</v>
      </c>
      <c r="G1245">
        <v>36.511611938476563</v>
      </c>
      <c r="H1245">
        <v>1727.900024414062</v>
      </c>
      <c r="I1245">
        <v>48.724140167236328</v>
      </c>
      <c r="J1245">
        <v>33.162322998046882</v>
      </c>
      <c r="K1245">
        <v>63.869213104248047</v>
      </c>
      <c r="L1245">
        <v>140.9523620605469</v>
      </c>
      <c r="M1245">
        <v>51.250385284423828</v>
      </c>
      <c r="N1245">
        <v>43.897846221923828</v>
      </c>
      <c r="O1245">
        <v>25.482345581054691</v>
      </c>
      <c r="P1245">
        <v>101.94212341308589</v>
      </c>
      <c r="Q1245">
        <v>90.827796936035156</v>
      </c>
      <c r="R1245">
        <v>312</v>
      </c>
      <c r="S1245">
        <v>35.793212890625</v>
      </c>
      <c r="T1245">
        <v>27.438686370849609</v>
      </c>
      <c r="V1245">
        <v>47.962059020996087</v>
      </c>
      <c r="W1245">
        <v>8.6366472244262695</v>
      </c>
      <c r="X1245">
        <v>27.320821762084961</v>
      </c>
      <c r="Y1245">
        <v>22.005571365356449</v>
      </c>
      <c r="Z1245">
        <v>23.630294799804691</v>
      </c>
      <c r="AB1245">
        <v>23.822036743164059</v>
      </c>
      <c r="AC1245">
        <v>27.913850784301761</v>
      </c>
      <c r="AD1245">
        <v>33.970775604248047</v>
      </c>
    </row>
    <row r="1246" spans="1:30" x14ac:dyDescent="0.35">
      <c r="A1246" s="53">
        <v>40884</v>
      </c>
      <c r="B1246">
        <v>83.765617370605469</v>
      </c>
      <c r="C1246">
        <v>86.247421264648438</v>
      </c>
      <c r="D1246">
        <v>43.279998779296882</v>
      </c>
      <c r="E1246">
        <v>78.480003356933594</v>
      </c>
      <c r="F1246">
        <v>31.404279708862301</v>
      </c>
      <c r="G1246">
        <v>36.7686767578125</v>
      </c>
      <c r="H1246">
        <v>1740.900024414062</v>
      </c>
      <c r="I1246">
        <v>48.568756103515618</v>
      </c>
      <c r="J1246">
        <v>33.038623809814453</v>
      </c>
      <c r="K1246">
        <v>63.741214752197273</v>
      </c>
      <c r="L1246">
        <v>140.5180358886719</v>
      </c>
      <c r="M1246">
        <v>51.250385284423828</v>
      </c>
      <c r="N1246">
        <v>44.026424407958977</v>
      </c>
      <c r="O1246">
        <v>25.501663208007809</v>
      </c>
      <c r="P1246">
        <v>102.3216171264648</v>
      </c>
      <c r="Q1246">
        <v>90.672073364257813</v>
      </c>
      <c r="R1246">
        <v>310.48001098632813</v>
      </c>
      <c r="S1246">
        <v>36.184497833251953</v>
      </c>
      <c r="T1246">
        <v>27.4623908996582</v>
      </c>
      <c r="V1246">
        <v>47.504520416259773</v>
      </c>
      <c r="W1246">
        <v>8.7414894104003906</v>
      </c>
      <c r="X1246">
        <v>27.312801361083981</v>
      </c>
      <c r="Y1246">
        <v>22.03094482421875</v>
      </c>
      <c r="Z1246">
        <v>23.68941497802734</v>
      </c>
      <c r="AB1246">
        <v>23.788112640380859</v>
      </c>
      <c r="AC1246">
        <v>28.12086296081543</v>
      </c>
      <c r="AD1246">
        <v>34.186870574951172</v>
      </c>
    </row>
    <row r="1247" spans="1:30" x14ac:dyDescent="0.35">
      <c r="A1247" s="53">
        <v>40885</v>
      </c>
      <c r="B1247">
        <v>83.849937438964844</v>
      </c>
      <c r="C1247">
        <v>86.247421264648438</v>
      </c>
      <c r="D1247">
        <v>42.720001220703118</v>
      </c>
      <c r="E1247">
        <v>78.80999755859375</v>
      </c>
      <c r="F1247">
        <v>30.274581909179691</v>
      </c>
      <c r="G1247">
        <v>35.561870574951172</v>
      </c>
      <c r="H1247">
        <v>1709.800048828125</v>
      </c>
      <c r="I1247">
        <v>48.252429962158203</v>
      </c>
      <c r="J1247">
        <v>32.514507293701172</v>
      </c>
      <c r="K1247">
        <v>61.760993957519531</v>
      </c>
      <c r="L1247">
        <v>136.84352111816409</v>
      </c>
      <c r="M1247">
        <v>50.388427734375</v>
      </c>
      <c r="N1247">
        <v>43.186355590820313</v>
      </c>
      <c r="O1247">
        <v>24.732856750488281</v>
      </c>
      <c r="P1247">
        <v>100.07700347900391</v>
      </c>
      <c r="Q1247">
        <v>90.711013793945313</v>
      </c>
      <c r="R1247">
        <v>302.239990234375</v>
      </c>
      <c r="S1247">
        <v>35.363445281982422</v>
      </c>
      <c r="T1247">
        <v>26.608882904052731</v>
      </c>
      <c r="V1247">
        <v>46.178966522216797</v>
      </c>
      <c r="W1247">
        <v>8.4007396697998047</v>
      </c>
      <c r="X1247">
        <v>26.639005661010739</v>
      </c>
      <c r="Y1247">
        <v>21.684194564819339</v>
      </c>
      <c r="Z1247">
        <v>23.415937423706051</v>
      </c>
      <c r="AB1247">
        <v>23.442180633544918</v>
      </c>
      <c r="AC1247">
        <v>27.59919548034668</v>
      </c>
      <c r="AD1247">
        <v>33.460769653320313</v>
      </c>
    </row>
    <row r="1248" spans="1:30" x14ac:dyDescent="0.35">
      <c r="A1248" s="53">
        <v>40886</v>
      </c>
      <c r="B1248">
        <v>83.803970336914063</v>
      </c>
      <c r="C1248">
        <v>86.228630065917969</v>
      </c>
      <c r="D1248">
        <v>42.75</v>
      </c>
      <c r="E1248">
        <v>78.629997253417969</v>
      </c>
      <c r="F1248">
        <v>30.886495590209961</v>
      </c>
      <c r="G1248">
        <v>36.447330474853523</v>
      </c>
      <c r="H1248">
        <v>1712.800048828125</v>
      </c>
      <c r="I1248">
        <v>48.668655395507813</v>
      </c>
      <c r="J1248">
        <v>33.087451934814453</v>
      </c>
      <c r="K1248">
        <v>63.621685028076172</v>
      </c>
      <c r="L1248">
        <v>140.1011047363281</v>
      </c>
      <c r="M1248">
        <v>51.196491241455078</v>
      </c>
      <c r="N1248">
        <v>43.777843475341797</v>
      </c>
      <c r="O1248">
        <v>25.459163665771481</v>
      </c>
      <c r="P1248">
        <v>101.772575378418</v>
      </c>
      <c r="Q1248">
        <v>90.2283935546875</v>
      </c>
      <c r="R1248">
        <v>308</v>
      </c>
      <c r="S1248">
        <v>36.139602661132813</v>
      </c>
      <c r="T1248">
        <v>26.94870758056641</v>
      </c>
      <c r="V1248">
        <v>47.228626251220703</v>
      </c>
      <c r="W1248">
        <v>8.5842208862304688</v>
      </c>
      <c r="X1248">
        <v>27.24863433837891</v>
      </c>
      <c r="Y1248">
        <v>22.02248573303223</v>
      </c>
      <c r="Z1248">
        <v>23.659852981567379</v>
      </c>
      <c r="AB1248">
        <v>23.740631103515621</v>
      </c>
      <c r="AC1248">
        <v>28.00493240356445</v>
      </c>
      <c r="AD1248">
        <v>34.013992309570313</v>
      </c>
    </row>
    <row r="1249" spans="1:30" x14ac:dyDescent="0.35">
      <c r="A1249" s="53">
        <v>40889</v>
      </c>
      <c r="B1249">
        <v>83.826950073242188</v>
      </c>
      <c r="C1249">
        <v>86.228630065917969</v>
      </c>
      <c r="D1249">
        <v>42.060001373291023</v>
      </c>
      <c r="E1249">
        <v>79.569999694824219</v>
      </c>
      <c r="F1249">
        <v>29.725410461425781</v>
      </c>
      <c r="G1249">
        <v>35.383346557617188</v>
      </c>
      <c r="H1249">
        <v>1664.199951171875</v>
      </c>
      <c r="I1249">
        <v>48.407829284667969</v>
      </c>
      <c r="J1249">
        <v>32.761913299560547</v>
      </c>
      <c r="K1249">
        <v>62.708404541015618</v>
      </c>
      <c r="L1249">
        <v>137.7469787597656</v>
      </c>
      <c r="M1249">
        <v>50.621875762939453</v>
      </c>
      <c r="N1249">
        <v>43.083492279052727</v>
      </c>
      <c r="O1249">
        <v>25.099874496459961</v>
      </c>
      <c r="P1249">
        <v>100.286979675293</v>
      </c>
      <c r="Q1249">
        <v>90.648757934570313</v>
      </c>
      <c r="R1249">
        <v>303.04000854492188</v>
      </c>
      <c r="S1249">
        <v>35.498149871826172</v>
      </c>
      <c r="T1249">
        <v>26.308586120605469</v>
      </c>
      <c r="V1249">
        <v>46.125133514404297</v>
      </c>
      <c r="W1249">
        <v>8.3810806274414063</v>
      </c>
      <c r="X1249">
        <v>26.75130653381348</v>
      </c>
      <c r="Y1249">
        <v>21.743400573730469</v>
      </c>
      <c r="Z1249">
        <v>23.445503234863281</v>
      </c>
      <c r="AB1249">
        <v>23.537141799926761</v>
      </c>
      <c r="AC1249">
        <v>27.673713684082031</v>
      </c>
      <c r="AD1249">
        <v>33.910266876220703</v>
      </c>
    </row>
    <row r="1250" spans="1:30" x14ac:dyDescent="0.35">
      <c r="A1250" s="53">
        <v>40890</v>
      </c>
      <c r="B1250">
        <v>83.995475769042969</v>
      </c>
      <c r="C1250">
        <v>86.228630065917969</v>
      </c>
      <c r="D1250">
        <v>42.090000152587891</v>
      </c>
      <c r="E1250">
        <v>80.25</v>
      </c>
      <c r="F1250">
        <v>29.450834274291989</v>
      </c>
      <c r="G1250">
        <v>34.904899597167969</v>
      </c>
      <c r="H1250">
        <v>1659.900024414062</v>
      </c>
      <c r="I1250">
        <v>48.224689483642578</v>
      </c>
      <c r="J1250">
        <v>32.368015289306641</v>
      </c>
      <c r="K1250">
        <v>61.40252685546875</v>
      </c>
      <c r="L1250">
        <v>135.10615539550781</v>
      </c>
      <c r="M1250">
        <v>50.065193176269531</v>
      </c>
      <c r="N1250">
        <v>42.269134521484382</v>
      </c>
      <c r="O1250">
        <v>24.57833099365234</v>
      </c>
      <c r="P1250">
        <v>99.350379943847656</v>
      </c>
      <c r="Q1250">
        <v>90.897865295410156</v>
      </c>
      <c r="R1250">
        <v>308.8800048828125</v>
      </c>
      <c r="S1250">
        <v>35.081203460693359</v>
      </c>
      <c r="T1250">
        <v>25.866020202636719</v>
      </c>
      <c r="V1250">
        <v>45.694507598876953</v>
      </c>
      <c r="W1250">
        <v>8.2631340026855469</v>
      </c>
      <c r="X1250">
        <v>26.398359298706051</v>
      </c>
      <c r="Y1250">
        <v>21.540420532226559</v>
      </c>
      <c r="Z1250">
        <v>23.393766403198239</v>
      </c>
      <c r="AB1250">
        <v>23.625331878662109</v>
      </c>
      <c r="AC1250">
        <v>27.624032974243161</v>
      </c>
      <c r="AD1250">
        <v>33.244674682617188</v>
      </c>
    </row>
    <row r="1251" spans="1:30" x14ac:dyDescent="0.35">
      <c r="A1251" s="53">
        <v>40891</v>
      </c>
      <c r="B1251">
        <v>84.202354431152344</v>
      </c>
      <c r="C1251">
        <v>86.247421264648438</v>
      </c>
      <c r="D1251">
        <v>40.729999542236328</v>
      </c>
      <c r="E1251">
        <v>80.529998779296875</v>
      </c>
      <c r="F1251">
        <v>29.027187347412109</v>
      </c>
      <c r="G1251">
        <v>34.49072265625</v>
      </c>
      <c r="H1251">
        <v>1584.300048828125</v>
      </c>
      <c r="I1251">
        <v>48.141433715820313</v>
      </c>
      <c r="J1251">
        <v>32.26708984375</v>
      </c>
      <c r="K1251">
        <v>60.634353637695313</v>
      </c>
      <c r="L1251">
        <v>133.0995178222656</v>
      </c>
      <c r="M1251">
        <v>49.284049987792969</v>
      </c>
      <c r="N1251">
        <v>41.763397216796882</v>
      </c>
      <c r="O1251">
        <v>24.33493614196777</v>
      </c>
      <c r="P1251">
        <v>98.29266357421875</v>
      </c>
      <c r="Q1251">
        <v>91.076881408691406</v>
      </c>
      <c r="R1251">
        <v>293.27999877929688</v>
      </c>
      <c r="S1251">
        <v>35.286464691162109</v>
      </c>
      <c r="T1251">
        <v>25.549907684326168</v>
      </c>
      <c r="V1251">
        <v>44.409320831298828</v>
      </c>
      <c r="W1251">
        <v>8.2303667068481445</v>
      </c>
      <c r="X1251">
        <v>26.08553314208984</v>
      </c>
      <c r="Y1251">
        <v>21.21059417724609</v>
      </c>
      <c r="Z1251">
        <v>23.275495529174801</v>
      </c>
      <c r="AB1251">
        <v>23.476091384887699</v>
      </c>
      <c r="AC1251">
        <v>27.607463836669918</v>
      </c>
      <c r="AD1251">
        <v>32.898929595947273</v>
      </c>
    </row>
    <row r="1252" spans="1:30" x14ac:dyDescent="0.35">
      <c r="A1252" s="53">
        <v>40892</v>
      </c>
      <c r="B1252">
        <v>84.026145935058594</v>
      </c>
      <c r="C1252">
        <v>86.228630065917969</v>
      </c>
      <c r="D1252">
        <v>40.509998321533203</v>
      </c>
      <c r="E1252">
        <v>80.239997863769531</v>
      </c>
      <c r="F1252">
        <v>29.21547698974609</v>
      </c>
      <c r="G1252">
        <v>34.662109375</v>
      </c>
      <c r="H1252">
        <v>1574.599975585938</v>
      </c>
      <c r="I1252">
        <v>48.313461303710938</v>
      </c>
      <c r="J1252">
        <v>32.449398040771477</v>
      </c>
      <c r="K1252">
        <v>61.197677612304688</v>
      </c>
      <c r="L1252">
        <v>134.00288391113281</v>
      </c>
      <c r="M1252">
        <v>49.149372100830078</v>
      </c>
      <c r="N1252">
        <v>41.806240081787109</v>
      </c>
      <c r="O1252">
        <v>24.64786529541016</v>
      </c>
      <c r="P1252">
        <v>98.647956848144531</v>
      </c>
      <c r="Q1252">
        <v>90.851158142089844</v>
      </c>
      <c r="R1252">
        <v>289.04000854492188</v>
      </c>
      <c r="S1252">
        <v>35.876613616943359</v>
      </c>
      <c r="T1252">
        <v>25.72376823425293</v>
      </c>
      <c r="V1252">
        <v>44.220909118652337</v>
      </c>
      <c r="W1252">
        <v>8.2369203567504883</v>
      </c>
      <c r="X1252">
        <v>26.270025253295898</v>
      </c>
      <c r="Y1252">
        <v>21.159852981567379</v>
      </c>
      <c r="Z1252">
        <v>23.512020111083981</v>
      </c>
      <c r="AB1252">
        <v>23.760986328125</v>
      </c>
      <c r="AC1252">
        <v>27.913850784301761</v>
      </c>
      <c r="AD1252">
        <v>32.950790405273438</v>
      </c>
    </row>
    <row r="1253" spans="1:30" x14ac:dyDescent="0.35">
      <c r="A1253" s="53">
        <v>40893</v>
      </c>
      <c r="B1253">
        <v>84.309593200683594</v>
      </c>
      <c r="C1253">
        <v>86.247421264648438</v>
      </c>
      <c r="D1253">
        <v>40.880001068115227</v>
      </c>
      <c r="E1253">
        <v>80.25</v>
      </c>
      <c r="F1253">
        <v>29.435138702392582</v>
      </c>
      <c r="G1253">
        <v>34.519294738769531</v>
      </c>
      <c r="H1253">
        <v>1595.599975585938</v>
      </c>
      <c r="I1253">
        <v>48.540973663330078</v>
      </c>
      <c r="J1253">
        <v>32.589374542236328</v>
      </c>
      <c r="K1253">
        <v>61.675651550292969</v>
      </c>
      <c r="L1253">
        <v>135.30082702636719</v>
      </c>
      <c r="M1253">
        <v>49.402412414550781</v>
      </c>
      <c r="N1253">
        <v>41.660518646240227</v>
      </c>
      <c r="O1253">
        <v>24.84981727600098</v>
      </c>
      <c r="P1253">
        <v>98.794204711914063</v>
      </c>
      <c r="Q1253">
        <v>91.053550720214844</v>
      </c>
      <c r="R1253">
        <v>290.16000366210938</v>
      </c>
      <c r="S1253">
        <v>36.274299621582031</v>
      </c>
      <c r="T1253">
        <v>25.886899948120121</v>
      </c>
      <c r="V1253">
        <v>44.691890716552727</v>
      </c>
      <c r="W1253">
        <v>8.2698984146118164</v>
      </c>
      <c r="X1253">
        <v>26.381460189819339</v>
      </c>
      <c r="Y1253">
        <v>21.218454360961911</v>
      </c>
      <c r="Z1253">
        <v>23.485919952392582</v>
      </c>
      <c r="AB1253">
        <v>23.691024780273441</v>
      </c>
      <c r="AC1253">
        <v>27.82057952880859</v>
      </c>
      <c r="AD1253">
        <v>32.950790405273438</v>
      </c>
    </row>
    <row r="1254" spans="1:30" x14ac:dyDescent="0.35">
      <c r="A1254" s="53">
        <v>40896</v>
      </c>
      <c r="B1254">
        <v>84.393836975097656</v>
      </c>
      <c r="C1254">
        <v>86.247421264648438</v>
      </c>
      <c r="D1254">
        <v>40.880001068115227</v>
      </c>
      <c r="E1254">
        <v>80.25</v>
      </c>
      <c r="F1254">
        <v>28.67415618896484</v>
      </c>
      <c r="G1254">
        <v>34.197940826416023</v>
      </c>
      <c r="H1254">
        <v>1594.400024414062</v>
      </c>
      <c r="I1254">
        <v>48.479965209960938</v>
      </c>
      <c r="J1254">
        <v>32.566600799560547</v>
      </c>
      <c r="K1254">
        <v>60.608741760253913</v>
      </c>
      <c r="L1254">
        <v>133.06939697265619</v>
      </c>
      <c r="M1254">
        <v>48.916133880615227</v>
      </c>
      <c r="N1254">
        <v>41.252670288085938</v>
      </c>
      <c r="O1254">
        <v>24.458328247070309</v>
      </c>
      <c r="P1254">
        <v>97.737892150878906</v>
      </c>
      <c r="Q1254">
        <v>91.419403076171875</v>
      </c>
      <c r="R1254">
        <v>289.60000610351563</v>
      </c>
      <c r="S1254">
        <v>35.960002899169922</v>
      </c>
      <c r="T1254">
        <v>25.425352096557621</v>
      </c>
      <c r="V1254">
        <v>43.908054351806641</v>
      </c>
      <c r="W1254">
        <v>8.0852413177490234</v>
      </c>
      <c r="X1254">
        <v>26.10689735412598</v>
      </c>
      <c r="Y1254">
        <v>21.014606475830082</v>
      </c>
      <c r="Z1254">
        <v>23.38896560668945</v>
      </c>
      <c r="AB1254">
        <v>23.51268196105957</v>
      </c>
      <c r="AC1254">
        <v>27.82057952880859</v>
      </c>
      <c r="AD1254">
        <v>32.585624694824219</v>
      </c>
    </row>
    <row r="1255" spans="1:30" x14ac:dyDescent="0.35">
      <c r="A1255" s="53">
        <v>40897</v>
      </c>
      <c r="B1255">
        <v>84.278900146484375</v>
      </c>
      <c r="C1255">
        <v>86.247421264648438</v>
      </c>
      <c r="D1255">
        <v>41.810001373291023</v>
      </c>
      <c r="E1255">
        <v>79.879997253417969</v>
      </c>
      <c r="F1255">
        <v>29.875679016113281</v>
      </c>
      <c r="G1255">
        <v>35.404102325439453</v>
      </c>
      <c r="H1255">
        <v>1615.599975585938</v>
      </c>
      <c r="I1255">
        <v>49.084846496582031</v>
      </c>
      <c r="J1255">
        <v>33.383693695068359</v>
      </c>
      <c r="K1255">
        <v>63.041294097900391</v>
      </c>
      <c r="L1255">
        <v>137.64564514160159</v>
      </c>
      <c r="M1255">
        <v>50.365966796875</v>
      </c>
      <c r="N1255">
        <v>42.393291473388672</v>
      </c>
      <c r="O1255">
        <v>25.423482894897461</v>
      </c>
      <c r="P1255">
        <v>100.6955108642578</v>
      </c>
      <c r="Q1255">
        <v>91.473892211914063</v>
      </c>
      <c r="R1255">
        <v>300.48001098632813</v>
      </c>
      <c r="S1255">
        <v>37.050457000732422</v>
      </c>
      <c r="T1255">
        <v>26.428043365478519</v>
      </c>
      <c r="V1255">
        <v>45.712215423583977</v>
      </c>
      <c r="W1255">
        <v>8.3886041641235352</v>
      </c>
      <c r="X1255">
        <v>27.003240585327148</v>
      </c>
      <c r="Y1255">
        <v>21.60919189453125</v>
      </c>
      <c r="Z1255">
        <v>23.873746871948239</v>
      </c>
      <c r="AB1255">
        <v>24.013395309448239</v>
      </c>
      <c r="AC1255">
        <v>28.40347862243652</v>
      </c>
      <c r="AD1255">
        <v>33.481121063232422</v>
      </c>
    </row>
    <row r="1256" spans="1:30" x14ac:dyDescent="0.35">
      <c r="A1256" s="53">
        <v>40898</v>
      </c>
      <c r="B1256">
        <v>84.064453125</v>
      </c>
      <c r="C1256">
        <v>86.247421264648438</v>
      </c>
      <c r="D1256">
        <v>42.130001068115227</v>
      </c>
      <c r="E1256">
        <v>80.019996643066406</v>
      </c>
      <c r="F1256">
        <v>29.970722198486332</v>
      </c>
      <c r="G1256">
        <v>35.216197967529297</v>
      </c>
      <c r="H1256">
        <v>1611.900024414062</v>
      </c>
      <c r="I1256">
        <v>49.223564147949219</v>
      </c>
      <c r="J1256">
        <v>33.513889312744141</v>
      </c>
      <c r="K1256">
        <v>63.297370910644531</v>
      </c>
      <c r="L1256">
        <v>137.89839172363281</v>
      </c>
      <c r="M1256">
        <v>49.645549774169922</v>
      </c>
      <c r="N1256">
        <v>42.583393096923828</v>
      </c>
      <c r="O1256">
        <v>25.291688919067379</v>
      </c>
      <c r="P1256">
        <v>100.8905029296875</v>
      </c>
      <c r="Q1256">
        <v>91.115829467773438</v>
      </c>
      <c r="R1256">
        <v>304.8800048828125</v>
      </c>
      <c r="S1256">
        <v>37.037639617919922</v>
      </c>
      <c r="T1256">
        <v>26.467830657958981</v>
      </c>
      <c r="V1256">
        <v>46.219001770019531</v>
      </c>
      <c r="W1256">
        <v>8.4347629547119141</v>
      </c>
      <c r="X1256">
        <v>27.011320114135739</v>
      </c>
      <c r="Y1256">
        <v>21.25244140625</v>
      </c>
      <c r="Z1256">
        <v>24.127323150634769</v>
      </c>
      <c r="AB1256">
        <v>24.37005615234375</v>
      </c>
      <c r="AC1256">
        <v>28.5866813659668</v>
      </c>
      <c r="AD1256">
        <v>33.594142913818359</v>
      </c>
    </row>
    <row r="1257" spans="1:30" x14ac:dyDescent="0.35">
      <c r="A1257" s="53">
        <v>40899</v>
      </c>
      <c r="B1257">
        <v>84.194664001464844</v>
      </c>
      <c r="C1257">
        <v>86.247421264648438</v>
      </c>
      <c r="D1257">
        <v>42.259998321533203</v>
      </c>
      <c r="E1257">
        <v>79.919998168945313</v>
      </c>
      <c r="F1257">
        <v>30.366743087768551</v>
      </c>
      <c r="G1257">
        <v>35.534187316894531</v>
      </c>
      <c r="H1257">
        <v>1608.900024414062</v>
      </c>
      <c r="I1257">
        <v>49.412281036376953</v>
      </c>
      <c r="J1257">
        <v>33.606361389160163</v>
      </c>
      <c r="K1257">
        <v>63.700473785400391</v>
      </c>
      <c r="L1257">
        <v>139.2930908203125</v>
      </c>
      <c r="M1257">
        <v>50.06878662109375</v>
      </c>
      <c r="N1257">
        <v>42.825344085693359</v>
      </c>
      <c r="O1257">
        <v>25.714189529418949</v>
      </c>
      <c r="P1257">
        <v>101.7842559814453</v>
      </c>
      <c r="Q1257">
        <v>91.069107055664063</v>
      </c>
      <c r="R1257">
        <v>306.239990234375</v>
      </c>
      <c r="S1257">
        <v>37.570049285888672</v>
      </c>
      <c r="T1257">
        <v>26.730440139770511</v>
      </c>
      <c r="V1257">
        <v>46.759567260742188</v>
      </c>
      <c r="W1257">
        <v>8.6128273010253906</v>
      </c>
      <c r="X1257">
        <v>27.269721984863281</v>
      </c>
      <c r="Y1257">
        <v>21.498769760131839</v>
      </c>
      <c r="Z1257">
        <v>24.119878768920898</v>
      </c>
      <c r="AB1257">
        <v>24.397495269775391</v>
      </c>
      <c r="AC1257">
        <v>28.79484939575195</v>
      </c>
      <c r="AD1257">
        <v>33.689796447753913</v>
      </c>
    </row>
    <row r="1258" spans="1:30" x14ac:dyDescent="0.35">
      <c r="A1258" s="53">
        <v>40900</v>
      </c>
      <c r="B1258">
        <v>84.095054626464844</v>
      </c>
      <c r="C1258">
        <v>86.247421264648438</v>
      </c>
      <c r="D1258">
        <v>42.319999694824219</v>
      </c>
      <c r="E1258">
        <v>80.010002136230469</v>
      </c>
      <c r="F1258">
        <v>30.485561370849609</v>
      </c>
      <c r="G1258">
        <v>35.779880523681641</v>
      </c>
      <c r="H1258">
        <v>1604.699951171875</v>
      </c>
      <c r="I1258">
        <v>49.639793395996087</v>
      </c>
      <c r="J1258">
        <v>33.69427490234375</v>
      </c>
      <c r="K1258">
        <v>63.940647125244141</v>
      </c>
      <c r="L1258">
        <v>140.12989807128909</v>
      </c>
      <c r="M1258">
        <v>50.501056671142578</v>
      </c>
      <c r="N1258">
        <v>43.188274383544922</v>
      </c>
      <c r="O1258">
        <v>25.780084609985352</v>
      </c>
      <c r="P1258">
        <v>102.6942825317383</v>
      </c>
      <c r="Q1258">
        <v>90.960166931152344</v>
      </c>
      <c r="R1258">
        <v>307.92001342773438</v>
      </c>
      <c r="S1258">
        <v>37.733486175537109</v>
      </c>
      <c r="T1258">
        <v>26.9850959777832</v>
      </c>
      <c r="V1258">
        <v>47.029850006103523</v>
      </c>
      <c r="W1258">
        <v>8.6721792221069336</v>
      </c>
      <c r="X1258">
        <v>27.528133392333981</v>
      </c>
      <c r="Y1258">
        <v>21.711130142211911</v>
      </c>
      <c r="Z1258">
        <v>24.291410446166989</v>
      </c>
      <c r="AB1258">
        <v>24.555253982543949</v>
      </c>
      <c r="AC1258">
        <v>28.978044509887699</v>
      </c>
      <c r="AD1258">
        <v>34.063640594482422</v>
      </c>
    </row>
    <row r="1259" spans="1:30" x14ac:dyDescent="0.35">
      <c r="A1259" s="53">
        <v>40904</v>
      </c>
      <c r="B1259">
        <v>84.246810913085938</v>
      </c>
      <c r="C1259">
        <v>86.228630065917969</v>
      </c>
      <c r="D1259">
        <v>42.599998474121087</v>
      </c>
      <c r="E1259">
        <v>79.790000915527344</v>
      </c>
      <c r="F1259">
        <v>30.1924934387207</v>
      </c>
      <c r="G1259">
        <v>35.620899200439453</v>
      </c>
      <c r="H1259">
        <v>1594.199951171875</v>
      </c>
      <c r="I1259">
        <v>49.837978363037109</v>
      </c>
      <c r="J1259">
        <v>33.957988739013672</v>
      </c>
      <c r="K1259">
        <v>64.129325866699219</v>
      </c>
      <c r="L1259">
        <v>140.35655212402341</v>
      </c>
      <c r="M1259">
        <v>50.689426422119141</v>
      </c>
      <c r="N1259">
        <v>43.222835540771477</v>
      </c>
      <c r="O1259">
        <v>26.00102424621582</v>
      </c>
      <c r="P1259">
        <v>102.77553558349609</v>
      </c>
      <c r="Q1259">
        <v>90.711013793945313</v>
      </c>
      <c r="R1259">
        <v>312.48001098632813</v>
      </c>
      <c r="S1259">
        <v>37.902114868164063</v>
      </c>
      <c r="T1259">
        <v>26.97713661193848</v>
      </c>
      <c r="V1259">
        <v>47.1514892578125</v>
      </c>
      <c r="W1259">
        <v>8.6260156631469727</v>
      </c>
      <c r="X1259">
        <v>27.52005767822266</v>
      </c>
      <c r="Y1259">
        <v>21.745101928710941</v>
      </c>
      <c r="Z1259">
        <v>24.336162567138668</v>
      </c>
      <c r="AB1259">
        <v>24.754167556762699</v>
      </c>
      <c r="AC1259">
        <v>29.04466438293457</v>
      </c>
      <c r="AD1259">
        <v>34.167961120605469</v>
      </c>
    </row>
    <row r="1260" spans="1:30" x14ac:dyDescent="0.35">
      <c r="A1260" s="53">
        <v>40905</v>
      </c>
      <c r="B1260">
        <v>84.392379760742188</v>
      </c>
      <c r="C1260">
        <v>86.232398986816406</v>
      </c>
      <c r="D1260">
        <v>42.130001068115227</v>
      </c>
      <c r="E1260">
        <v>80.489997863769531</v>
      </c>
      <c r="F1260">
        <v>29.685590744018551</v>
      </c>
      <c r="G1260">
        <v>34.977718353271477</v>
      </c>
      <c r="H1260">
        <v>1562.900024414062</v>
      </c>
      <c r="I1260">
        <v>49.603507995605469</v>
      </c>
      <c r="J1260">
        <v>33.619392395019531</v>
      </c>
      <c r="K1260">
        <v>62.962860107421882</v>
      </c>
      <c r="L1260">
        <v>138.0727233886719</v>
      </c>
      <c r="M1260">
        <v>50.103561401367188</v>
      </c>
      <c r="N1260">
        <v>42.548839569091797</v>
      </c>
      <c r="O1260">
        <v>25.388595581054691</v>
      </c>
      <c r="P1260">
        <v>101.4267654418945</v>
      </c>
      <c r="Q1260">
        <v>90.944549560546875</v>
      </c>
      <c r="R1260">
        <v>306.72000122070313</v>
      </c>
      <c r="S1260">
        <v>37.448116302490227</v>
      </c>
      <c r="T1260">
        <v>26.332548141479489</v>
      </c>
      <c r="V1260">
        <v>46.252784729003913</v>
      </c>
      <c r="W1260">
        <v>8.4875249862670898</v>
      </c>
      <c r="X1260">
        <v>27.0839958190918</v>
      </c>
      <c r="Y1260">
        <v>21.52425384521484</v>
      </c>
      <c r="Z1260">
        <v>24.21683311462402</v>
      </c>
      <c r="AB1260">
        <v>24.66500091552734</v>
      </c>
      <c r="AC1260">
        <v>28.72823333740234</v>
      </c>
      <c r="AD1260">
        <v>33.794113159179688</v>
      </c>
    </row>
    <row r="1261" spans="1:30" x14ac:dyDescent="0.35">
      <c r="A1261" s="53">
        <v>40906</v>
      </c>
      <c r="B1261">
        <v>84.591621398925781</v>
      </c>
      <c r="C1261">
        <v>86.232398986816406</v>
      </c>
      <c r="D1261">
        <v>42.060001373291023</v>
      </c>
      <c r="E1261">
        <v>80.480003356933594</v>
      </c>
      <c r="F1261">
        <v>30.026166915893551</v>
      </c>
      <c r="G1261">
        <v>35.620899200439453</v>
      </c>
      <c r="H1261">
        <v>1539.900024414062</v>
      </c>
      <c r="I1261">
        <v>49.899398803710938</v>
      </c>
      <c r="J1261">
        <v>33.847301483154297</v>
      </c>
      <c r="K1261">
        <v>63.597579956054688</v>
      </c>
      <c r="L1261">
        <v>139.8596496582031</v>
      </c>
      <c r="M1261">
        <v>50.464076995849609</v>
      </c>
      <c r="N1261">
        <v>42.954963684082031</v>
      </c>
      <c r="O1261">
        <v>25.72968864440918</v>
      </c>
      <c r="P1261">
        <v>102.4749069213867</v>
      </c>
      <c r="Q1261">
        <v>90.866722106933594</v>
      </c>
      <c r="R1261">
        <v>307.27999877929688</v>
      </c>
      <c r="S1261">
        <v>37.778888702392578</v>
      </c>
      <c r="T1261">
        <v>26.67473030090332</v>
      </c>
      <c r="V1261">
        <v>46.732547760009773</v>
      </c>
      <c r="W1261">
        <v>8.6194190979003906</v>
      </c>
      <c r="X1261">
        <v>27.423151016235352</v>
      </c>
      <c r="Y1261">
        <v>21.685640335083011</v>
      </c>
      <c r="Z1261">
        <v>24.343610763549801</v>
      </c>
      <c r="AB1261">
        <v>24.8570556640625</v>
      </c>
      <c r="AC1261">
        <v>28.936410903930661</v>
      </c>
      <c r="AD1261">
        <v>34.141880035400391</v>
      </c>
    </row>
    <row r="1262" spans="1:30" x14ac:dyDescent="0.35">
      <c r="A1262" s="53">
        <v>40907</v>
      </c>
      <c r="B1262">
        <v>84.484344482421875</v>
      </c>
      <c r="C1262">
        <v>86.232398986816406</v>
      </c>
      <c r="D1262">
        <v>42.240001678466797</v>
      </c>
      <c r="E1262">
        <v>80.169998168945313</v>
      </c>
      <c r="F1262">
        <v>30.049928665161129</v>
      </c>
      <c r="G1262">
        <v>35.794334411621087</v>
      </c>
      <c r="H1262">
        <v>1565.800048828125</v>
      </c>
      <c r="I1262">
        <v>49.927314758300781</v>
      </c>
      <c r="J1262">
        <v>33.974273681640618</v>
      </c>
      <c r="K1262">
        <v>63.254474639892578</v>
      </c>
      <c r="L1262">
        <v>139.0228576660156</v>
      </c>
      <c r="M1262">
        <v>50.319873809814453</v>
      </c>
      <c r="N1262">
        <v>43.162345886230469</v>
      </c>
      <c r="O1262">
        <v>25.609529495239261</v>
      </c>
      <c r="P1262">
        <v>101.97113037109381</v>
      </c>
      <c r="Q1262">
        <v>90.835617065429688</v>
      </c>
      <c r="R1262">
        <v>304.8800048828125</v>
      </c>
      <c r="S1262">
        <v>37.616737365722663</v>
      </c>
      <c r="T1262">
        <v>26.658823013305661</v>
      </c>
      <c r="V1262">
        <v>46.712268829345703</v>
      </c>
      <c r="W1262">
        <v>8.5732555389404297</v>
      </c>
      <c r="X1262">
        <v>27.253572463989261</v>
      </c>
      <c r="Y1262">
        <v>21.6176872253418</v>
      </c>
      <c r="Z1262">
        <v>24.23175048828125</v>
      </c>
      <c r="AB1262">
        <v>24.678716659545898</v>
      </c>
      <c r="AC1262">
        <v>28.886434555053711</v>
      </c>
      <c r="AD1262">
        <v>33.924533843994141</v>
      </c>
    </row>
    <row r="1263" spans="1:30" x14ac:dyDescent="0.35">
      <c r="A1263" s="53">
        <v>40911</v>
      </c>
      <c r="B1263">
        <v>84.315757751464844</v>
      </c>
      <c r="C1263">
        <v>86.213592529296875</v>
      </c>
      <c r="D1263">
        <v>43.259998321533203</v>
      </c>
      <c r="E1263">
        <v>79.610000610351563</v>
      </c>
      <c r="F1263">
        <v>30.96868896484375</v>
      </c>
      <c r="G1263">
        <v>36.769962310791023</v>
      </c>
      <c r="H1263">
        <v>1599.699951171875</v>
      </c>
      <c r="I1263">
        <v>50.089210510253913</v>
      </c>
      <c r="J1263">
        <v>34.290088653564453</v>
      </c>
      <c r="K1263">
        <v>64.300872802734375</v>
      </c>
      <c r="L1263">
        <v>140.58319091796881</v>
      </c>
      <c r="M1263">
        <v>51.284286499023438</v>
      </c>
      <c r="N1263">
        <v>43.983249664306641</v>
      </c>
      <c r="O1263">
        <v>25.970012664794918</v>
      </c>
      <c r="P1263">
        <v>103.59621429443359</v>
      </c>
      <c r="Q1263">
        <v>90.804428100585938</v>
      </c>
      <c r="R1263">
        <v>317.51998901367188</v>
      </c>
      <c r="S1263">
        <v>37.934539794921882</v>
      </c>
      <c r="T1263">
        <v>27.398910522460941</v>
      </c>
      <c r="V1263">
        <v>48.009639739990227</v>
      </c>
      <c r="W1263">
        <v>8.7974796295166016</v>
      </c>
      <c r="X1263">
        <v>27.851137161254879</v>
      </c>
      <c r="Y1263">
        <v>21.923480987548832</v>
      </c>
      <c r="Z1263">
        <v>24.209367752075199</v>
      </c>
      <c r="AB1263">
        <v>24.239738464355469</v>
      </c>
      <c r="AC1263">
        <v>29.26115798950195</v>
      </c>
      <c r="AD1263">
        <v>34.211429595947273</v>
      </c>
    </row>
    <row r="1264" spans="1:30" x14ac:dyDescent="0.35">
      <c r="A1264" s="53">
        <v>40912</v>
      </c>
      <c r="B1264">
        <v>84.200820922851563</v>
      </c>
      <c r="C1264">
        <v>86.213592529296875</v>
      </c>
      <c r="D1264">
        <v>43.259998321533203</v>
      </c>
      <c r="E1264">
        <v>80.089996337890625</v>
      </c>
      <c r="F1264">
        <v>30.794441223144531</v>
      </c>
      <c r="G1264">
        <v>36.55316162109375</v>
      </c>
      <c r="H1264">
        <v>1611.900024414062</v>
      </c>
      <c r="I1264">
        <v>50.005485534667969</v>
      </c>
      <c r="J1264">
        <v>34.143585205078118</v>
      </c>
      <c r="K1264">
        <v>63.949207305908203</v>
      </c>
      <c r="L1264">
        <v>140.19964599609381</v>
      </c>
      <c r="M1264">
        <v>51.500595092773438</v>
      </c>
      <c r="N1264">
        <v>43.991897583007813</v>
      </c>
      <c r="O1264">
        <v>25.795591354370121</v>
      </c>
      <c r="P1264">
        <v>103.7587051391602</v>
      </c>
      <c r="Q1264">
        <v>90.890045166015625</v>
      </c>
      <c r="R1264">
        <v>318.16000366210938</v>
      </c>
      <c r="S1264">
        <v>37.285976409912109</v>
      </c>
      <c r="T1264">
        <v>27.62967491149902</v>
      </c>
      <c r="V1264">
        <v>48.111015319824219</v>
      </c>
      <c r="W1264">
        <v>8.7711000442504883</v>
      </c>
      <c r="X1264">
        <v>27.98033332824707</v>
      </c>
      <c r="Y1264">
        <v>21.982938766479489</v>
      </c>
      <c r="Z1264">
        <v>24.157167434692379</v>
      </c>
      <c r="AB1264">
        <v>24.102556228637699</v>
      </c>
      <c r="AC1264">
        <v>29.11960411071777</v>
      </c>
      <c r="AD1264">
        <v>34.480960845947273</v>
      </c>
    </row>
    <row r="1265" spans="1:30" x14ac:dyDescent="0.35">
      <c r="A1265" s="53">
        <v>40913</v>
      </c>
      <c r="B1265">
        <v>84.315757751464844</v>
      </c>
      <c r="C1265">
        <v>86.213592529296875</v>
      </c>
      <c r="D1265">
        <v>42.560001373291023</v>
      </c>
      <c r="E1265">
        <v>80.94000244140625</v>
      </c>
      <c r="F1265">
        <v>30.659797668457031</v>
      </c>
      <c r="G1265">
        <v>36.011154174804688</v>
      </c>
      <c r="H1265">
        <v>1619.400024414062</v>
      </c>
      <c r="I1265">
        <v>49.787757873535163</v>
      </c>
      <c r="J1265">
        <v>34.625423431396477</v>
      </c>
      <c r="K1265">
        <v>64.309440612792969</v>
      </c>
      <c r="L1265">
        <v>141.28050231933591</v>
      </c>
      <c r="M1265">
        <v>51.924205780029297</v>
      </c>
      <c r="N1265">
        <v>43.991897583007813</v>
      </c>
      <c r="O1265">
        <v>25.927371978759769</v>
      </c>
      <c r="P1265">
        <v>104.0349655151367</v>
      </c>
      <c r="Q1265">
        <v>91.061325073242188</v>
      </c>
      <c r="R1265">
        <v>313.3599853515625</v>
      </c>
      <c r="S1265">
        <v>37.636203765869141</v>
      </c>
      <c r="T1265">
        <v>27.70925331115723</v>
      </c>
      <c r="V1265">
        <v>47.881259918212891</v>
      </c>
      <c r="W1265">
        <v>8.8898048400878906</v>
      </c>
      <c r="X1265">
        <v>27.988401412963871</v>
      </c>
      <c r="Y1265">
        <v>22.05088996887207</v>
      </c>
      <c r="Z1265">
        <v>24.142246246337891</v>
      </c>
      <c r="AB1265">
        <v>24.150571823120121</v>
      </c>
      <c r="AC1265">
        <v>29.20286750793457</v>
      </c>
      <c r="AD1265">
        <v>34.767871856689453</v>
      </c>
    </row>
    <row r="1266" spans="1:30" x14ac:dyDescent="0.35">
      <c r="A1266" s="53">
        <v>40914</v>
      </c>
      <c r="B1266">
        <v>84.384750366210938</v>
      </c>
      <c r="C1266">
        <v>86.213592529296875</v>
      </c>
      <c r="D1266">
        <v>42.729999542236328</v>
      </c>
      <c r="E1266">
        <v>81.239997863769531</v>
      </c>
      <c r="F1266">
        <v>30.271697998046879</v>
      </c>
      <c r="G1266">
        <v>35.519725799560547</v>
      </c>
      <c r="H1266">
        <v>1616.099975585938</v>
      </c>
      <c r="I1266">
        <v>49.631423950195313</v>
      </c>
      <c r="J1266">
        <v>34.905429840087891</v>
      </c>
      <c r="K1266">
        <v>64.146469116210938</v>
      </c>
      <c r="L1266">
        <v>141.14970397949219</v>
      </c>
      <c r="M1266">
        <v>52.104465484619141</v>
      </c>
      <c r="N1266">
        <v>43.974601745605469</v>
      </c>
      <c r="O1266">
        <v>25.981636047363281</v>
      </c>
      <c r="P1266">
        <v>103.76683044433589</v>
      </c>
      <c r="Q1266">
        <v>91.364936828613281</v>
      </c>
      <c r="R1266">
        <v>313.760009765625</v>
      </c>
      <c r="S1266">
        <v>37.512966156005859</v>
      </c>
      <c r="T1266">
        <v>27.669464111328121</v>
      </c>
      <c r="V1266">
        <v>47.597461700439453</v>
      </c>
      <c r="W1266">
        <v>8.8370504379272461</v>
      </c>
      <c r="X1266">
        <v>27.931888580322269</v>
      </c>
      <c r="Y1266">
        <v>22.059381484985352</v>
      </c>
      <c r="Z1266">
        <v>23.985626220703121</v>
      </c>
      <c r="AB1266">
        <v>24.020261764526371</v>
      </c>
      <c r="AC1266">
        <v>29.25283241271973</v>
      </c>
      <c r="AD1266">
        <v>34.820041656494141</v>
      </c>
    </row>
    <row r="1267" spans="1:30" x14ac:dyDescent="0.35">
      <c r="A1267" s="53">
        <v>40917</v>
      </c>
      <c r="B1267">
        <v>84.315757751464844</v>
      </c>
      <c r="C1267">
        <v>86.232398986816406</v>
      </c>
      <c r="D1267">
        <v>42.869998931884773</v>
      </c>
      <c r="E1267">
        <v>81.050003051757813</v>
      </c>
      <c r="F1267">
        <v>30.588516235351559</v>
      </c>
      <c r="G1267">
        <v>35.65704345703125</v>
      </c>
      <c r="H1267">
        <v>1607.5</v>
      </c>
      <c r="I1267">
        <v>49.698394775390618</v>
      </c>
      <c r="J1267">
        <v>35.390548706054688</v>
      </c>
      <c r="K1267">
        <v>64.472389221191406</v>
      </c>
      <c r="L1267">
        <v>141.9342956542969</v>
      </c>
      <c r="M1267">
        <v>51.933216094970703</v>
      </c>
      <c r="N1267">
        <v>44.173351287841797</v>
      </c>
      <c r="O1267">
        <v>25.946758270263668</v>
      </c>
      <c r="P1267">
        <v>104.01869201660161</v>
      </c>
      <c r="Q1267">
        <v>91.45831298828125</v>
      </c>
      <c r="R1267">
        <v>312.6400146484375</v>
      </c>
      <c r="S1267">
        <v>37.383262634277337</v>
      </c>
      <c r="T1267">
        <v>27.725177764892582</v>
      </c>
      <c r="V1267">
        <v>47.827205657958977</v>
      </c>
      <c r="W1267">
        <v>8.8832159042358398</v>
      </c>
      <c r="X1267">
        <v>28.141830444335941</v>
      </c>
      <c r="Y1267">
        <v>22.025407791137699</v>
      </c>
      <c r="Z1267">
        <v>24.02291297912598</v>
      </c>
      <c r="AB1267">
        <v>24.054548263549801</v>
      </c>
      <c r="AC1267">
        <v>29.302799224853519</v>
      </c>
      <c r="AD1267">
        <v>34.767871856689453</v>
      </c>
    </row>
    <row r="1268" spans="1:30" x14ac:dyDescent="0.35">
      <c r="A1268" s="53">
        <v>40918</v>
      </c>
      <c r="B1268">
        <v>84.29278564453125</v>
      </c>
      <c r="C1268">
        <v>86.232398986816406</v>
      </c>
      <c r="D1268">
        <v>43.130001068115227</v>
      </c>
      <c r="E1268">
        <v>80.800003051757813</v>
      </c>
      <c r="F1268">
        <v>31.253828048706051</v>
      </c>
      <c r="G1268">
        <v>36.199054718017578</v>
      </c>
      <c r="H1268">
        <v>1631</v>
      </c>
      <c r="I1268">
        <v>49.871486663818359</v>
      </c>
      <c r="J1268">
        <v>36.090549468994141</v>
      </c>
      <c r="K1268">
        <v>65.415840148925781</v>
      </c>
      <c r="L1268">
        <v>143.8780822753906</v>
      </c>
      <c r="M1268">
        <v>52.311756134033203</v>
      </c>
      <c r="N1268">
        <v>44.562206268310547</v>
      </c>
      <c r="O1268">
        <v>26.26071929931641</v>
      </c>
      <c r="P1268">
        <v>104.9206085205078</v>
      </c>
      <c r="Q1268">
        <v>91.178092956542969</v>
      </c>
      <c r="R1268">
        <v>314.72000122070313</v>
      </c>
      <c r="S1268">
        <v>37.79833984375</v>
      </c>
      <c r="T1268">
        <v>28.242435455322269</v>
      </c>
      <c r="V1268">
        <v>48.252918243408203</v>
      </c>
      <c r="W1268">
        <v>9.0414867401123047</v>
      </c>
      <c r="X1268">
        <v>28.545589447021481</v>
      </c>
      <c r="Y1268">
        <v>22.101860046386719</v>
      </c>
      <c r="Z1268">
        <v>24.104953765869141</v>
      </c>
      <c r="AB1268">
        <v>24.088848114013668</v>
      </c>
      <c r="AC1268">
        <v>29.51931190490723</v>
      </c>
      <c r="AD1268">
        <v>34.993907928466797</v>
      </c>
    </row>
    <row r="1269" spans="1:30" x14ac:dyDescent="0.35">
      <c r="A1269" s="53">
        <v>40919</v>
      </c>
      <c r="B1269">
        <v>84.591621398925781</v>
      </c>
      <c r="C1269">
        <v>86.213592529296875</v>
      </c>
      <c r="D1269">
        <v>42.860000610351563</v>
      </c>
      <c r="E1269">
        <v>81.349998474121094</v>
      </c>
      <c r="F1269">
        <v>31.277584075927731</v>
      </c>
      <c r="G1269">
        <v>36.083415985107422</v>
      </c>
      <c r="H1269">
        <v>1639.199951171875</v>
      </c>
      <c r="I1269">
        <v>49.821247100830078</v>
      </c>
      <c r="J1269">
        <v>36.311943054199219</v>
      </c>
      <c r="K1269">
        <v>65.673126220703125</v>
      </c>
      <c r="L1269">
        <v>144.1744384765625</v>
      </c>
      <c r="M1269">
        <v>52.419906616210938</v>
      </c>
      <c r="N1269">
        <v>44.562206268310547</v>
      </c>
      <c r="O1269">
        <v>26.330501556396481</v>
      </c>
      <c r="P1269">
        <v>104.9774703979492</v>
      </c>
      <c r="Q1269">
        <v>91.411613464355469</v>
      </c>
      <c r="R1269">
        <v>311.3599853515625</v>
      </c>
      <c r="S1269">
        <v>38.064254760742188</v>
      </c>
      <c r="T1269">
        <v>28.52095985412598</v>
      </c>
      <c r="V1269">
        <v>47.604217529296882</v>
      </c>
      <c r="W1269">
        <v>9.147003173828125</v>
      </c>
      <c r="X1269">
        <v>28.634416580200199</v>
      </c>
      <c r="Y1269">
        <v>22.169816970825199</v>
      </c>
      <c r="Z1269">
        <v>24.000541687011719</v>
      </c>
      <c r="AB1269">
        <v>23.979097366333011</v>
      </c>
      <c r="AC1269">
        <v>29.544279098510739</v>
      </c>
      <c r="AD1269">
        <v>35.046077728271477</v>
      </c>
    </row>
    <row r="1270" spans="1:30" x14ac:dyDescent="0.35">
      <c r="A1270" s="53">
        <v>40920</v>
      </c>
      <c r="B1270">
        <v>84.522727966308594</v>
      </c>
      <c r="C1270">
        <v>86.213592529296875</v>
      </c>
      <c r="D1270">
        <v>42.259998321533203</v>
      </c>
      <c r="E1270">
        <v>80.769996643066406</v>
      </c>
      <c r="F1270">
        <v>31.40431022644043</v>
      </c>
      <c r="G1270">
        <v>36.235176086425781</v>
      </c>
      <c r="H1270">
        <v>1647.300048828125</v>
      </c>
      <c r="I1270">
        <v>49.754238128662109</v>
      </c>
      <c r="J1270">
        <v>36.565887451171882</v>
      </c>
      <c r="K1270">
        <v>65.870414733886719</v>
      </c>
      <c r="L1270">
        <v>144.45343017578119</v>
      </c>
      <c r="M1270">
        <v>52.627239227294922</v>
      </c>
      <c r="N1270">
        <v>44.847366333007813</v>
      </c>
      <c r="O1270">
        <v>26.504915237426761</v>
      </c>
      <c r="P1270">
        <v>105.2293319702148</v>
      </c>
      <c r="Q1270">
        <v>91.271499633789063</v>
      </c>
      <c r="R1270">
        <v>304.48001098632813</v>
      </c>
      <c r="S1270">
        <v>37.785369873046882</v>
      </c>
      <c r="T1270">
        <v>28.918849945068359</v>
      </c>
      <c r="V1270">
        <v>47.158245086669922</v>
      </c>
      <c r="W1270">
        <v>9.1799783706665039</v>
      </c>
      <c r="X1270">
        <v>28.88474082946777</v>
      </c>
      <c r="Y1270">
        <v>22.280241012573239</v>
      </c>
      <c r="Z1270">
        <v>23.993082046508789</v>
      </c>
      <c r="AB1270">
        <v>23.944803237915039</v>
      </c>
      <c r="AC1270">
        <v>29.635869979858398</v>
      </c>
      <c r="AD1270">
        <v>35.150405883789063</v>
      </c>
    </row>
    <row r="1271" spans="1:30" x14ac:dyDescent="0.35">
      <c r="A1271" s="53">
        <v>40921</v>
      </c>
      <c r="B1271">
        <v>84.714225769042969</v>
      </c>
      <c r="C1271">
        <v>86.213592529296875</v>
      </c>
      <c r="D1271">
        <v>42.009998321533203</v>
      </c>
      <c r="E1271">
        <v>81.430000305175781</v>
      </c>
      <c r="F1271">
        <v>31.11917686462402</v>
      </c>
      <c r="G1271">
        <v>35.844936370849609</v>
      </c>
      <c r="H1271">
        <v>1630.400024414062</v>
      </c>
      <c r="I1271">
        <v>49.698394775390618</v>
      </c>
      <c r="J1271">
        <v>36.578914642333977</v>
      </c>
      <c r="K1271">
        <v>65.518760681152344</v>
      </c>
      <c r="L1271">
        <v>143.7822570800781</v>
      </c>
      <c r="M1271">
        <v>52.437942504882813</v>
      </c>
      <c r="N1271">
        <v>44.639976501464837</v>
      </c>
      <c r="O1271">
        <v>26.303361892700199</v>
      </c>
      <c r="P1271">
        <v>104.6849746704102</v>
      </c>
      <c r="Q1271">
        <v>91.52838134765625</v>
      </c>
      <c r="R1271">
        <v>305.27999877929688</v>
      </c>
      <c r="S1271">
        <v>37.869693756103523</v>
      </c>
      <c r="T1271">
        <v>28.727861404418949</v>
      </c>
      <c r="V1271">
        <v>46.921741485595703</v>
      </c>
      <c r="W1271">
        <v>9.1140336990356445</v>
      </c>
      <c r="X1271">
        <v>28.658649444580082</v>
      </c>
      <c r="Y1271">
        <v>22.152824401855469</v>
      </c>
      <c r="Z1271">
        <v>23.970701217651371</v>
      </c>
      <c r="AB1271">
        <v>23.931089401245121</v>
      </c>
      <c r="AC1271">
        <v>29.502653121948239</v>
      </c>
      <c r="AD1271">
        <v>35.10693359375</v>
      </c>
    </row>
    <row r="1272" spans="1:30" x14ac:dyDescent="0.35">
      <c r="A1272" s="53">
        <v>40925</v>
      </c>
      <c r="B1272">
        <v>84.737213134765625</v>
      </c>
      <c r="C1272">
        <v>86.213592529296875</v>
      </c>
      <c r="D1272">
        <v>42.25</v>
      </c>
      <c r="E1272">
        <v>81.180000305175781</v>
      </c>
      <c r="F1272">
        <v>31.713214874267582</v>
      </c>
      <c r="G1272">
        <v>36.271308898925781</v>
      </c>
      <c r="H1272">
        <v>1655.199951171875</v>
      </c>
      <c r="I1272">
        <v>49.798900604248047</v>
      </c>
      <c r="J1272">
        <v>36.806816101074219</v>
      </c>
      <c r="K1272">
        <v>65.493019104003906</v>
      </c>
      <c r="L1272">
        <v>143.94783020019531</v>
      </c>
      <c r="M1272">
        <v>52.915645599365227</v>
      </c>
      <c r="N1272">
        <v>44.994255065917969</v>
      </c>
      <c r="O1272">
        <v>26.27622222900391</v>
      </c>
      <c r="P1272">
        <v>105.09120178222661</v>
      </c>
      <c r="Q1272">
        <v>91.621780395507813</v>
      </c>
      <c r="R1272">
        <v>310.32000732421881</v>
      </c>
      <c r="S1272">
        <v>38.180995941162109</v>
      </c>
      <c r="T1272">
        <v>28.88701057434082</v>
      </c>
      <c r="V1272">
        <v>47.252853393554688</v>
      </c>
      <c r="W1272">
        <v>9.0414867401123047</v>
      </c>
      <c r="X1272">
        <v>28.80399322509766</v>
      </c>
      <c r="Y1272">
        <v>22.254756927490231</v>
      </c>
      <c r="Z1272">
        <v>24.060207366943359</v>
      </c>
      <c r="AB1272">
        <v>23.910512924194339</v>
      </c>
      <c r="AC1272">
        <v>29.685842514038089</v>
      </c>
      <c r="AD1272">
        <v>35.202568054199219</v>
      </c>
    </row>
    <row r="1273" spans="1:30" x14ac:dyDescent="0.35">
      <c r="A1273" s="53">
        <v>40926</v>
      </c>
      <c r="B1273">
        <v>84.629959106445313</v>
      </c>
      <c r="C1273">
        <v>86.213592529296875</v>
      </c>
      <c r="D1273">
        <v>42.240001678466797</v>
      </c>
      <c r="E1273">
        <v>80.599998474121094</v>
      </c>
      <c r="F1273">
        <v>32.513172149658203</v>
      </c>
      <c r="G1273">
        <v>36.878368377685547</v>
      </c>
      <c r="H1273">
        <v>1659.5</v>
      </c>
      <c r="I1273">
        <v>49.938480377197273</v>
      </c>
      <c r="J1273">
        <v>37.223560333251953</v>
      </c>
      <c r="K1273">
        <v>66.659477233886719</v>
      </c>
      <c r="L1273">
        <v>146.3536376953125</v>
      </c>
      <c r="M1273">
        <v>53.618663787841797</v>
      </c>
      <c r="N1273">
        <v>45.771968841552727</v>
      </c>
      <c r="O1273">
        <v>26.721977233886719</v>
      </c>
      <c r="P1273">
        <v>106.2531280517578</v>
      </c>
      <c r="Q1273">
        <v>91.551742553710938</v>
      </c>
      <c r="R1273">
        <v>310.6400146484375</v>
      </c>
      <c r="S1273">
        <v>38.446907043457031</v>
      </c>
      <c r="T1273">
        <v>29.213291168212891</v>
      </c>
      <c r="V1273">
        <v>48.029922485351563</v>
      </c>
      <c r="W1273">
        <v>9.1799783706665039</v>
      </c>
      <c r="X1273">
        <v>29.062406539916989</v>
      </c>
      <c r="Y1273">
        <v>22.5775260925293</v>
      </c>
      <c r="Z1273">
        <v>24.112417221069339</v>
      </c>
      <c r="AB1273">
        <v>23.903652191162109</v>
      </c>
      <c r="AC1273">
        <v>29.852375030517582</v>
      </c>
      <c r="AD1273">
        <v>35.767681121826172</v>
      </c>
    </row>
    <row r="1274" spans="1:30" x14ac:dyDescent="0.35">
      <c r="A1274" s="53">
        <v>40927</v>
      </c>
      <c r="B1274">
        <v>84.492019653320313</v>
      </c>
      <c r="C1274">
        <v>86.213592529296875</v>
      </c>
      <c r="D1274">
        <v>42.279998779296882</v>
      </c>
      <c r="E1274">
        <v>80.209999084472656</v>
      </c>
      <c r="F1274">
        <v>32.798294067382813</v>
      </c>
      <c r="G1274">
        <v>37.333652496337891</v>
      </c>
      <c r="H1274">
        <v>1654.099975585938</v>
      </c>
      <c r="I1274">
        <v>50.011032104492188</v>
      </c>
      <c r="J1274">
        <v>37.054267883300781</v>
      </c>
      <c r="K1274">
        <v>67.071182250976563</v>
      </c>
      <c r="L1274">
        <v>147.53038024902341</v>
      </c>
      <c r="M1274">
        <v>53.952144622802727</v>
      </c>
      <c r="N1274">
        <v>46.152164459228523</v>
      </c>
      <c r="O1274">
        <v>26.8886604309082</v>
      </c>
      <c r="P1274">
        <v>106.81378173828119</v>
      </c>
      <c r="Q1274">
        <v>91.217002868652344</v>
      </c>
      <c r="R1274">
        <v>309.51998901367188</v>
      </c>
      <c r="S1274">
        <v>38.596076965332031</v>
      </c>
      <c r="T1274">
        <v>29.237155914306641</v>
      </c>
      <c r="V1274">
        <v>48.22589111328125</v>
      </c>
      <c r="W1274">
        <v>9.2657127380371094</v>
      </c>
      <c r="X1274">
        <v>29.369256973266602</v>
      </c>
      <c r="Y1274">
        <v>22.738922119140621</v>
      </c>
      <c r="Z1274">
        <v>24.157167434692379</v>
      </c>
      <c r="AB1274">
        <v>23.70473670959473</v>
      </c>
      <c r="AC1274">
        <v>29.852375030517582</v>
      </c>
      <c r="AD1274">
        <v>36.080684661865227</v>
      </c>
    </row>
    <row r="1275" spans="1:30" x14ac:dyDescent="0.35">
      <c r="A1275" s="53">
        <v>40928</v>
      </c>
      <c r="B1275">
        <v>84.277442932128906</v>
      </c>
      <c r="C1275">
        <v>86.213592529296875</v>
      </c>
      <c r="D1275">
        <v>42.229999542236328</v>
      </c>
      <c r="E1275">
        <v>80.220001220703125</v>
      </c>
      <c r="F1275">
        <v>32.774543762207031</v>
      </c>
      <c r="G1275">
        <v>37.528774261474609</v>
      </c>
      <c r="H1275">
        <v>1663.699951171875</v>
      </c>
      <c r="I1275">
        <v>50.011032104492188</v>
      </c>
      <c r="J1275">
        <v>36.790542602539063</v>
      </c>
      <c r="K1275">
        <v>67.11407470703125</v>
      </c>
      <c r="L1275">
        <v>147.42578125</v>
      </c>
      <c r="M1275">
        <v>53.871025085449219</v>
      </c>
      <c r="N1275">
        <v>46.195381164550781</v>
      </c>
      <c r="O1275">
        <v>26.96230506896973</v>
      </c>
      <c r="P1275">
        <v>107.21189117431641</v>
      </c>
      <c r="Q1275">
        <v>91.030181884765625</v>
      </c>
      <c r="R1275">
        <v>302.239990234375</v>
      </c>
      <c r="S1275">
        <v>38.836044311523438</v>
      </c>
      <c r="T1275">
        <v>29.109832763671879</v>
      </c>
      <c r="V1275">
        <v>48.232627868652337</v>
      </c>
      <c r="W1275">
        <v>9.3250656127929688</v>
      </c>
      <c r="X1275">
        <v>29.199678421020511</v>
      </c>
      <c r="Y1275">
        <v>22.764400482177731</v>
      </c>
      <c r="Z1275">
        <v>24.16462516784668</v>
      </c>
      <c r="AB1275">
        <v>23.739030838012699</v>
      </c>
      <c r="AC1275">
        <v>29.852375030517582</v>
      </c>
      <c r="AD1275">
        <v>35.785068511962891</v>
      </c>
    </row>
    <row r="1276" spans="1:30" x14ac:dyDescent="0.35">
      <c r="A1276" s="53">
        <v>40931</v>
      </c>
      <c r="B1276">
        <v>84.208457946777344</v>
      </c>
      <c r="C1276">
        <v>86.213592529296875</v>
      </c>
      <c r="D1276">
        <v>42.990001678466797</v>
      </c>
      <c r="E1276">
        <v>79.69000244140625</v>
      </c>
      <c r="F1276">
        <v>33.091354370117188</v>
      </c>
      <c r="G1276">
        <v>37.673316955566413</v>
      </c>
      <c r="H1276">
        <v>1678</v>
      </c>
      <c r="I1276">
        <v>50.184104919433587</v>
      </c>
      <c r="J1276">
        <v>36.569141387939453</v>
      </c>
      <c r="K1276">
        <v>67.028297424316406</v>
      </c>
      <c r="L1276">
        <v>147.43449401855469</v>
      </c>
      <c r="M1276">
        <v>53.889049530029297</v>
      </c>
      <c r="N1276">
        <v>46.342281341552727</v>
      </c>
      <c r="O1276">
        <v>26.946796417236332</v>
      </c>
      <c r="P1276">
        <v>106.93564605712891</v>
      </c>
      <c r="Q1276">
        <v>90.843330383300781</v>
      </c>
      <c r="R1276">
        <v>307.1199951171875</v>
      </c>
      <c r="S1276">
        <v>39.024124145507813</v>
      </c>
      <c r="T1276">
        <v>29.09391975402832</v>
      </c>
      <c r="V1276">
        <v>48.617813110351563</v>
      </c>
      <c r="W1276">
        <v>9.3580408096313477</v>
      </c>
      <c r="X1276">
        <v>29.167377471923832</v>
      </c>
      <c r="Y1276">
        <v>22.840852737426761</v>
      </c>
      <c r="Z1276">
        <v>24.142246246337891</v>
      </c>
      <c r="AB1276">
        <v>23.835063934326168</v>
      </c>
      <c r="AC1276">
        <v>29.719135284423832</v>
      </c>
      <c r="AD1276">
        <v>35.758995056152337</v>
      </c>
    </row>
    <row r="1277" spans="1:30" x14ac:dyDescent="0.35">
      <c r="A1277" s="53">
        <v>40932</v>
      </c>
      <c r="B1277">
        <v>84.277442932128906</v>
      </c>
      <c r="C1277">
        <v>86.213592529296875</v>
      </c>
      <c r="D1277">
        <v>43.009998321533203</v>
      </c>
      <c r="E1277">
        <v>79.860000610351563</v>
      </c>
      <c r="F1277">
        <v>33.138877868652337</v>
      </c>
      <c r="G1277">
        <v>37.463737487792969</v>
      </c>
      <c r="H1277">
        <v>1664.199951171875</v>
      </c>
      <c r="I1277">
        <v>50.312522888183587</v>
      </c>
      <c r="J1277">
        <v>36.780780792236328</v>
      </c>
      <c r="K1277">
        <v>67.41424560546875</v>
      </c>
      <c r="L1277">
        <v>147.9923400878906</v>
      </c>
      <c r="M1277">
        <v>53.789890289306641</v>
      </c>
      <c r="N1277">
        <v>46.169456481933587</v>
      </c>
      <c r="O1277">
        <v>27.156118392944339</v>
      </c>
      <c r="P1277">
        <v>106.81378173828119</v>
      </c>
      <c r="Q1277">
        <v>90.851158142089844</v>
      </c>
      <c r="R1277">
        <v>304.79998779296881</v>
      </c>
      <c r="S1277">
        <v>39.322463989257813</v>
      </c>
      <c r="T1277">
        <v>29.09391975402832</v>
      </c>
      <c r="V1277">
        <v>48.47589111328125</v>
      </c>
      <c r="W1277">
        <v>9.3448495864868164</v>
      </c>
      <c r="X1277">
        <v>29.199678421020511</v>
      </c>
      <c r="Y1277">
        <v>22.823856353759769</v>
      </c>
      <c r="Z1277">
        <v>24.008001327514648</v>
      </c>
      <c r="AB1277">
        <v>23.643009185791019</v>
      </c>
      <c r="AC1277">
        <v>29.727479934692379</v>
      </c>
      <c r="AD1277">
        <v>35.863330841064453</v>
      </c>
    </row>
    <row r="1278" spans="1:30" x14ac:dyDescent="0.35">
      <c r="A1278" s="53">
        <v>40933</v>
      </c>
      <c r="B1278">
        <v>84.400047302246094</v>
      </c>
      <c r="C1278">
        <v>86.213592529296875</v>
      </c>
      <c r="D1278">
        <v>43.680000305175781</v>
      </c>
      <c r="E1278">
        <v>79.569999694824219</v>
      </c>
      <c r="F1278">
        <v>33.511138916015618</v>
      </c>
      <c r="G1278">
        <v>37.853984832763672</v>
      </c>
      <c r="H1278">
        <v>1699.800048828125</v>
      </c>
      <c r="I1278">
        <v>50.753547668457031</v>
      </c>
      <c r="J1278">
        <v>37.679378509521477</v>
      </c>
      <c r="K1278">
        <v>67.988929748535156</v>
      </c>
      <c r="L1278">
        <v>149.5177917480469</v>
      </c>
      <c r="M1278">
        <v>54.465873718261719</v>
      </c>
      <c r="N1278">
        <v>46.929866790771477</v>
      </c>
      <c r="O1278">
        <v>27.31502723693848</v>
      </c>
      <c r="P1278">
        <v>107.70753479003911</v>
      </c>
      <c r="Q1278">
        <v>91.551742553710938</v>
      </c>
      <c r="R1278">
        <v>306.79998779296881</v>
      </c>
      <c r="S1278">
        <v>39.828353881835938</v>
      </c>
      <c r="T1278">
        <v>29.555482864379879</v>
      </c>
      <c r="V1278">
        <v>49.070526123046882</v>
      </c>
      <c r="W1278">
        <v>9.3646354675292969</v>
      </c>
      <c r="X1278">
        <v>29.522684097290039</v>
      </c>
      <c r="Y1278">
        <v>23.002237319946289</v>
      </c>
      <c r="Z1278">
        <v>24.283954620361332</v>
      </c>
      <c r="AB1278">
        <v>24.033969879150391</v>
      </c>
      <c r="AC1278">
        <v>29.943977355957031</v>
      </c>
      <c r="AD1278">
        <v>36.124141693115227</v>
      </c>
    </row>
    <row r="1279" spans="1:30" x14ac:dyDescent="0.35">
      <c r="A1279" s="53">
        <v>40934</v>
      </c>
      <c r="B1279">
        <v>84.568641662597656</v>
      </c>
      <c r="C1279">
        <v>86.213592529296875</v>
      </c>
      <c r="D1279">
        <v>43.740001678466797</v>
      </c>
      <c r="E1279">
        <v>79.410003662109375</v>
      </c>
      <c r="F1279">
        <v>33.376487731933587</v>
      </c>
      <c r="G1279">
        <v>37.868438720703118</v>
      </c>
      <c r="H1279">
        <v>1726.300048828125</v>
      </c>
      <c r="I1279">
        <v>50.876396179199219</v>
      </c>
      <c r="J1279">
        <v>37.347282409667969</v>
      </c>
      <c r="K1279">
        <v>67.911727905273438</v>
      </c>
      <c r="L1279">
        <v>148.5328674316406</v>
      </c>
      <c r="M1279">
        <v>54.276618957519531</v>
      </c>
      <c r="N1279">
        <v>46.739765167236328</v>
      </c>
      <c r="O1279">
        <v>27.229745864868161</v>
      </c>
      <c r="P1279">
        <v>107.1550369262695</v>
      </c>
      <c r="Q1279">
        <v>91.972099304199219</v>
      </c>
      <c r="R1279">
        <v>306.95999145507813</v>
      </c>
      <c r="S1279">
        <v>40.107231140136719</v>
      </c>
      <c r="T1279">
        <v>29.54752159118652</v>
      </c>
      <c r="V1279">
        <v>48.401565551757813</v>
      </c>
      <c r="W1279">
        <v>9.2854976654052734</v>
      </c>
      <c r="X1279">
        <v>29.466159820556641</v>
      </c>
      <c r="Y1279">
        <v>22.849344253540039</v>
      </c>
      <c r="Z1279">
        <v>24.194454193115231</v>
      </c>
      <c r="AB1279">
        <v>24.116281509399411</v>
      </c>
      <c r="AC1279">
        <v>29.810737609863281</v>
      </c>
      <c r="AD1279">
        <v>36.063289642333977</v>
      </c>
    </row>
    <row r="1280" spans="1:30" x14ac:dyDescent="0.35">
      <c r="A1280" s="53">
        <v>40935</v>
      </c>
      <c r="B1280">
        <v>84.706581115722656</v>
      </c>
      <c r="C1280">
        <v>86.213592529296875</v>
      </c>
      <c r="D1280">
        <v>43.970001220703118</v>
      </c>
      <c r="E1280">
        <v>78.900001525878906</v>
      </c>
      <c r="F1280">
        <v>33.550735473632813</v>
      </c>
      <c r="G1280">
        <v>37.9334716796875</v>
      </c>
      <c r="H1280">
        <v>1731.800048828125</v>
      </c>
      <c r="I1280">
        <v>50.692169189453118</v>
      </c>
      <c r="J1280">
        <v>37.812847137451172</v>
      </c>
      <c r="K1280">
        <v>68.374885559082031</v>
      </c>
      <c r="L1280">
        <v>149.43937683105469</v>
      </c>
      <c r="M1280">
        <v>54.438831329345703</v>
      </c>
      <c r="N1280">
        <v>46.826183319091797</v>
      </c>
      <c r="O1280">
        <v>27.353780746459961</v>
      </c>
      <c r="P1280">
        <v>107.1062698364258</v>
      </c>
      <c r="Q1280">
        <v>92.166709899902344</v>
      </c>
      <c r="R1280">
        <v>306.39999389648438</v>
      </c>
      <c r="S1280">
        <v>40.120197296142578</v>
      </c>
      <c r="T1280">
        <v>29.587306976318359</v>
      </c>
      <c r="V1280">
        <v>48.300209045410163</v>
      </c>
      <c r="W1280">
        <v>9.3184728622436523</v>
      </c>
      <c r="X1280">
        <v>29.44194221496582</v>
      </c>
      <c r="Y1280">
        <v>22.849344253540039</v>
      </c>
      <c r="Z1280">
        <v>24.030378341674801</v>
      </c>
      <c r="AB1280">
        <v>23.82133674621582</v>
      </c>
      <c r="AC1280">
        <v>29.8274040222168</v>
      </c>
      <c r="AD1280">
        <v>36.037216186523438</v>
      </c>
    </row>
    <row r="1281" spans="1:30" x14ac:dyDescent="0.35">
      <c r="A1281" s="53">
        <v>40938</v>
      </c>
      <c r="B1281">
        <v>84.951828002929688</v>
      </c>
      <c r="C1281">
        <v>86.232398986816406</v>
      </c>
      <c r="D1281">
        <v>43.299999237060547</v>
      </c>
      <c r="E1281">
        <v>79.160003662109375</v>
      </c>
      <c r="F1281">
        <v>33.067596435546882</v>
      </c>
      <c r="G1281">
        <v>37.485416412353523</v>
      </c>
      <c r="H1281">
        <v>1731</v>
      </c>
      <c r="I1281">
        <v>50.530242919921882</v>
      </c>
      <c r="J1281">
        <v>37.637042999267578</v>
      </c>
      <c r="K1281">
        <v>67.843116760253906</v>
      </c>
      <c r="L1281">
        <v>148.55024719238281</v>
      </c>
      <c r="M1281">
        <v>54.483913421630859</v>
      </c>
      <c r="N1281">
        <v>46.610145568847663</v>
      </c>
      <c r="O1281">
        <v>27.17548751831055</v>
      </c>
      <c r="P1281">
        <v>106.7406311035156</v>
      </c>
      <c r="Q1281">
        <v>92.470314025878906</v>
      </c>
      <c r="R1281">
        <v>304.07998657226563</v>
      </c>
      <c r="S1281">
        <v>39.821865081787109</v>
      </c>
      <c r="T1281">
        <v>29.555482864379879</v>
      </c>
      <c r="V1281">
        <v>48.070461273193359</v>
      </c>
      <c r="W1281">
        <v>9.2327404022216797</v>
      </c>
      <c r="X1281">
        <v>29.336957931518551</v>
      </c>
      <c r="Y1281">
        <v>22.917304992675781</v>
      </c>
      <c r="Z1281">
        <v>23.873746871948239</v>
      </c>
      <c r="AB1281">
        <v>23.670442581176761</v>
      </c>
      <c r="AC1281">
        <v>29.785772323608398</v>
      </c>
      <c r="AD1281">
        <v>35.932872772216797</v>
      </c>
    </row>
    <row r="1282" spans="1:30" x14ac:dyDescent="0.35">
      <c r="A1282" s="53">
        <v>40939</v>
      </c>
      <c r="B1282">
        <v>85.097366333007813</v>
      </c>
      <c r="C1282">
        <v>86.213592529296875</v>
      </c>
      <c r="D1282">
        <v>43</v>
      </c>
      <c r="E1282">
        <v>79.279998779296875</v>
      </c>
      <c r="F1282">
        <v>33.352733612060547</v>
      </c>
      <c r="G1282">
        <v>37.680538177490227</v>
      </c>
      <c r="H1282">
        <v>1737.800048828125</v>
      </c>
      <c r="I1282">
        <v>50.658657073974609</v>
      </c>
      <c r="J1282">
        <v>37.76727294921875</v>
      </c>
      <c r="K1282">
        <v>67.774482727050781</v>
      </c>
      <c r="L1282">
        <v>148.18409729003909</v>
      </c>
      <c r="M1282">
        <v>54.556018829345703</v>
      </c>
      <c r="N1282">
        <v>46.618793487548828</v>
      </c>
      <c r="O1282">
        <v>27.229745864868161</v>
      </c>
      <c r="P1282">
        <v>106.70001220703119</v>
      </c>
      <c r="Q1282">
        <v>92.913993835449219</v>
      </c>
      <c r="R1282">
        <v>302.55999755859381</v>
      </c>
      <c r="S1282">
        <v>40.016433715820313</v>
      </c>
      <c r="T1282">
        <v>29.587306976318359</v>
      </c>
      <c r="V1282">
        <v>47.766403198242188</v>
      </c>
      <c r="W1282">
        <v>9.2723045349121094</v>
      </c>
      <c r="X1282">
        <v>29.24814414978027</v>
      </c>
      <c r="Y1282">
        <v>22.95976448059082</v>
      </c>
      <c r="Z1282">
        <v>23.888666152954102</v>
      </c>
      <c r="AB1282">
        <v>23.787042617797852</v>
      </c>
      <c r="AC1282">
        <v>29.810737609863281</v>
      </c>
      <c r="AD1282">
        <v>35.924198150634773</v>
      </c>
    </row>
    <row r="1283" spans="1:30" x14ac:dyDescent="0.35">
      <c r="A1283" s="53">
        <v>40940</v>
      </c>
      <c r="B1283">
        <v>84.947578430175781</v>
      </c>
      <c r="C1283">
        <v>86.213592529296875</v>
      </c>
      <c r="D1283">
        <v>43.040000915527337</v>
      </c>
      <c r="E1283">
        <v>78.919998168945313</v>
      </c>
      <c r="F1283">
        <v>34.089324951171882</v>
      </c>
      <c r="G1283">
        <v>38.273143768310547</v>
      </c>
      <c r="H1283">
        <v>1747.099975585938</v>
      </c>
      <c r="I1283">
        <v>50.752433776855469</v>
      </c>
      <c r="J1283">
        <v>38.590988159179688</v>
      </c>
      <c r="K1283">
        <v>69.232551574707031</v>
      </c>
      <c r="L1283">
        <v>151.24371337890619</v>
      </c>
      <c r="M1283">
        <v>54.997650146484382</v>
      </c>
      <c r="N1283">
        <v>47.024917602539063</v>
      </c>
      <c r="O1283">
        <v>27.776290893554691</v>
      </c>
      <c r="P1283">
        <v>107.63441467285161</v>
      </c>
      <c r="Q1283">
        <v>92.859519958496094</v>
      </c>
      <c r="R1283">
        <v>299.04000854492188</v>
      </c>
      <c r="S1283">
        <v>40.412055969238281</v>
      </c>
      <c r="T1283">
        <v>29.881748199462891</v>
      </c>
      <c r="V1283">
        <v>47.955593109130859</v>
      </c>
      <c r="W1283">
        <v>9.4173946380615234</v>
      </c>
      <c r="X1283">
        <v>29.56306076049805</v>
      </c>
      <c r="Y1283">
        <v>23.189104080200199</v>
      </c>
      <c r="Z1283">
        <v>24.060207366943359</v>
      </c>
      <c r="AB1283">
        <v>23.869356155395511</v>
      </c>
      <c r="AC1283">
        <v>30.10219764709473</v>
      </c>
      <c r="AD1283">
        <v>36.045894622802727</v>
      </c>
    </row>
    <row r="1284" spans="1:30" x14ac:dyDescent="0.35">
      <c r="A1284" s="53">
        <v>40941</v>
      </c>
      <c r="B1284">
        <v>84.970626831054688</v>
      </c>
      <c r="C1284">
        <v>86.213592529296875</v>
      </c>
      <c r="D1284">
        <v>43.159999847412109</v>
      </c>
      <c r="E1284">
        <v>78.970001220703125</v>
      </c>
      <c r="F1284">
        <v>34.184371948242188</v>
      </c>
      <c r="G1284">
        <v>38.352622985839837</v>
      </c>
      <c r="H1284">
        <v>1756.800048828125</v>
      </c>
      <c r="I1284">
        <v>50.786098480224609</v>
      </c>
      <c r="J1284">
        <v>38.812381744384773</v>
      </c>
      <c r="K1284">
        <v>69.627090454101563</v>
      </c>
      <c r="L1284">
        <v>151.58366394042969</v>
      </c>
      <c r="M1284">
        <v>55.168903350830078</v>
      </c>
      <c r="N1284">
        <v>46.990360260009773</v>
      </c>
      <c r="O1284">
        <v>27.958463668823239</v>
      </c>
      <c r="P1284">
        <v>107.805046081543</v>
      </c>
      <c r="Q1284">
        <v>92.859519958496094</v>
      </c>
      <c r="R1284">
        <v>297.04000854492188</v>
      </c>
      <c r="S1284">
        <v>40.502853393554688</v>
      </c>
      <c r="T1284">
        <v>29.73851203918457</v>
      </c>
      <c r="V1284">
        <v>48.320491790771477</v>
      </c>
      <c r="W1284">
        <v>9.463557243347168</v>
      </c>
      <c r="X1284">
        <v>29.579217910766602</v>
      </c>
      <c r="Y1284">
        <v>23.248575210571289</v>
      </c>
      <c r="Z1284">
        <v>24.149703979492191</v>
      </c>
      <c r="AB1284">
        <v>23.82819938659668</v>
      </c>
      <c r="AC1284">
        <v>29.985614776611332</v>
      </c>
      <c r="AD1284">
        <v>36.002426147460938</v>
      </c>
    </row>
    <row r="1285" spans="1:30" x14ac:dyDescent="0.35">
      <c r="A1285" s="53">
        <v>40942</v>
      </c>
      <c r="B1285">
        <v>84.932212829589844</v>
      </c>
      <c r="C1285">
        <v>86.213592529296875</v>
      </c>
      <c r="D1285">
        <v>43.470001220703118</v>
      </c>
      <c r="E1285">
        <v>78.94000244140625</v>
      </c>
      <c r="F1285">
        <v>34.754642486572273</v>
      </c>
      <c r="G1285">
        <v>38.952449798583977</v>
      </c>
      <c r="H1285">
        <v>1737.900024414062</v>
      </c>
      <c r="I1285">
        <v>50.932064056396477</v>
      </c>
      <c r="J1285">
        <v>39.277973175048828</v>
      </c>
      <c r="K1285">
        <v>71.145195007324219</v>
      </c>
      <c r="L1285">
        <v>153.96331787109381</v>
      </c>
      <c r="M1285">
        <v>55.925998687744141</v>
      </c>
      <c r="N1285">
        <v>47.923603057861328</v>
      </c>
      <c r="O1285">
        <v>28.53987884521484</v>
      </c>
      <c r="P1285">
        <v>109.3163299560547</v>
      </c>
      <c r="Q1285">
        <v>92.081077575683594</v>
      </c>
      <c r="R1285">
        <v>300.72000122070313</v>
      </c>
      <c r="S1285">
        <v>41.067108154296882</v>
      </c>
      <c r="T1285">
        <v>30.14436149597168</v>
      </c>
      <c r="V1285">
        <v>49.171878814697273</v>
      </c>
      <c r="W1285">
        <v>9.7207574844360352</v>
      </c>
      <c r="X1285">
        <v>30.087949752807621</v>
      </c>
      <c r="Y1285">
        <v>23.545871734619141</v>
      </c>
      <c r="Z1285">
        <v>24.22429084777832</v>
      </c>
      <c r="AB1285">
        <v>23.88994216918945</v>
      </c>
      <c r="AC1285">
        <v>30.160482406616211</v>
      </c>
      <c r="AD1285">
        <v>36.741439819335938</v>
      </c>
    </row>
    <row r="1286" spans="1:30" x14ac:dyDescent="0.35">
      <c r="A1286" s="53">
        <v>40945</v>
      </c>
      <c r="B1286">
        <v>84.993644714355469</v>
      </c>
      <c r="C1286">
        <v>86.232398986816406</v>
      </c>
      <c r="D1286">
        <v>43.659999847412109</v>
      </c>
      <c r="E1286">
        <v>79.089996337890625</v>
      </c>
      <c r="F1286">
        <v>34.461578369140618</v>
      </c>
      <c r="G1286">
        <v>38.764553070068359</v>
      </c>
      <c r="H1286">
        <v>1722.800048828125</v>
      </c>
      <c r="I1286">
        <v>50.94329833984375</v>
      </c>
      <c r="J1286">
        <v>39.684940338134773</v>
      </c>
      <c r="K1286">
        <v>70.913627624511719</v>
      </c>
      <c r="L1286">
        <v>153.82383728027341</v>
      </c>
      <c r="M1286">
        <v>55.880924224853523</v>
      </c>
      <c r="N1286">
        <v>47.923603057861328</v>
      </c>
      <c r="O1286">
        <v>28.380960464477539</v>
      </c>
      <c r="P1286">
        <v>109.2431945800781</v>
      </c>
      <c r="Q1286">
        <v>92.493637084960938</v>
      </c>
      <c r="R1286">
        <v>298.6400146484375</v>
      </c>
      <c r="S1286">
        <v>40.937404632568359</v>
      </c>
      <c r="T1286">
        <v>29.977237701416019</v>
      </c>
      <c r="V1286">
        <v>49.759750366210938</v>
      </c>
      <c r="W1286">
        <v>9.6745920181274414</v>
      </c>
      <c r="X1286">
        <v>30.015264511108398</v>
      </c>
      <c r="Y1286">
        <v>23.55435943603516</v>
      </c>
      <c r="Z1286">
        <v>24.209367752075199</v>
      </c>
      <c r="AB1286">
        <v>23.787042617797852</v>
      </c>
      <c r="AC1286">
        <v>29.993930816650391</v>
      </c>
      <c r="AD1286">
        <v>36.663177490234382</v>
      </c>
    </row>
    <row r="1287" spans="1:30" x14ac:dyDescent="0.35">
      <c r="A1287" s="53">
        <v>40946</v>
      </c>
      <c r="B1287">
        <v>84.909172058105469</v>
      </c>
      <c r="C1287">
        <v>86.213592529296875</v>
      </c>
      <c r="D1287">
        <v>43.650001525878913</v>
      </c>
      <c r="E1287">
        <v>78.569999694824219</v>
      </c>
      <c r="F1287">
        <v>34.532867431640618</v>
      </c>
      <c r="G1287">
        <v>39.003044128417969</v>
      </c>
      <c r="H1287">
        <v>1746.400024414062</v>
      </c>
      <c r="I1287">
        <v>51.044364929199219</v>
      </c>
      <c r="J1287">
        <v>39.411464691162109</v>
      </c>
      <c r="K1287">
        <v>70.870719909667969</v>
      </c>
      <c r="L1287">
        <v>153.98945617675781</v>
      </c>
      <c r="M1287">
        <v>55.998111724853523</v>
      </c>
      <c r="N1287">
        <v>48.027294158935547</v>
      </c>
      <c r="O1287">
        <v>28.346078872680661</v>
      </c>
      <c r="P1287">
        <v>109.5194625854492</v>
      </c>
      <c r="Q1287">
        <v>92.151145935058594</v>
      </c>
      <c r="R1287">
        <v>303.60000610351563</v>
      </c>
      <c r="S1287">
        <v>40.833629608154297</v>
      </c>
      <c r="T1287">
        <v>29.945417404174801</v>
      </c>
      <c r="V1287">
        <v>50.016529083251953</v>
      </c>
      <c r="W1287">
        <v>9.6679973602294922</v>
      </c>
      <c r="X1287">
        <v>29.982980728149411</v>
      </c>
      <c r="Y1287">
        <v>23.613824844360352</v>
      </c>
      <c r="Z1287">
        <v>24.23175048828125</v>
      </c>
      <c r="AB1287">
        <v>23.958524703979489</v>
      </c>
      <c r="AC1287">
        <v>30.10219764709473</v>
      </c>
      <c r="AD1287">
        <v>36.837062835693359</v>
      </c>
    </row>
    <row r="1288" spans="1:30" x14ac:dyDescent="0.35">
      <c r="A1288" s="53">
        <v>40947</v>
      </c>
      <c r="B1288">
        <v>84.840072631835938</v>
      </c>
      <c r="C1288">
        <v>86.232398986816406</v>
      </c>
      <c r="D1288">
        <v>43.599998474121087</v>
      </c>
      <c r="E1288">
        <v>78.639999389648438</v>
      </c>
      <c r="F1288">
        <v>34.778396606445313</v>
      </c>
      <c r="G1288">
        <v>39.140346527099609</v>
      </c>
      <c r="H1288">
        <v>1729.300048828125</v>
      </c>
      <c r="I1288">
        <v>51.08929443359375</v>
      </c>
      <c r="J1288">
        <v>39.10540771484375</v>
      </c>
      <c r="K1288">
        <v>71.025123596191406</v>
      </c>
      <c r="L1288">
        <v>154.32073974609381</v>
      </c>
      <c r="M1288">
        <v>56.295543670654297</v>
      </c>
      <c r="N1288">
        <v>48.122341156005859</v>
      </c>
      <c r="O1288">
        <v>28.400344848632809</v>
      </c>
      <c r="P1288">
        <v>109.8444747924805</v>
      </c>
      <c r="Q1288">
        <v>92.127754211425781</v>
      </c>
      <c r="R1288">
        <v>304.32000732421881</v>
      </c>
      <c r="S1288">
        <v>40.904960632324219</v>
      </c>
      <c r="T1288">
        <v>29.977237701416019</v>
      </c>
      <c r="V1288">
        <v>49.847606658935547</v>
      </c>
      <c r="W1288">
        <v>9.7405385971069336</v>
      </c>
      <c r="X1288">
        <v>30.047573089599609</v>
      </c>
      <c r="Y1288">
        <v>23.758224487304691</v>
      </c>
      <c r="Z1288">
        <v>24.239202499389648</v>
      </c>
      <c r="AB1288">
        <v>23.9859619140625</v>
      </c>
      <c r="AC1288">
        <v>30.10219764709473</v>
      </c>
      <c r="AD1288">
        <v>36.924007415771477</v>
      </c>
    </row>
    <row r="1289" spans="1:30" x14ac:dyDescent="0.35">
      <c r="A1289" s="53">
        <v>40948</v>
      </c>
      <c r="B1289">
        <v>84.701759338378906</v>
      </c>
      <c r="C1289">
        <v>86.213592529296875</v>
      </c>
      <c r="D1289">
        <v>43.700000762939453</v>
      </c>
      <c r="E1289">
        <v>78.55999755859375</v>
      </c>
      <c r="F1289">
        <v>34.762550354003913</v>
      </c>
      <c r="G1289">
        <v>39.241531372070313</v>
      </c>
      <c r="H1289">
        <v>1739</v>
      </c>
      <c r="I1289">
        <v>51.111747741699219</v>
      </c>
      <c r="J1289">
        <v>38.887260437011719</v>
      </c>
      <c r="K1289">
        <v>70.673500061035156</v>
      </c>
      <c r="L1289">
        <v>154.521240234375</v>
      </c>
      <c r="M1289">
        <v>56.701126098632813</v>
      </c>
      <c r="N1289">
        <v>48.251964569091797</v>
      </c>
      <c r="O1289">
        <v>28.315082550048832</v>
      </c>
      <c r="P1289">
        <v>109.9825744628906</v>
      </c>
      <c r="Q1289">
        <v>91.777481079101563</v>
      </c>
      <c r="R1289">
        <v>306.6400146484375</v>
      </c>
      <c r="S1289">
        <v>40.606632232666023</v>
      </c>
      <c r="T1289">
        <v>30.009077072143551</v>
      </c>
      <c r="V1289">
        <v>49.854354858398438</v>
      </c>
      <c r="W1289">
        <v>9.7009696960449219</v>
      </c>
      <c r="X1289">
        <v>30.128326416015621</v>
      </c>
      <c r="Y1289">
        <v>23.987565994262699</v>
      </c>
      <c r="Z1289">
        <v>24.37345123291016</v>
      </c>
      <c r="AB1289">
        <v>23.917364120483398</v>
      </c>
      <c r="AC1289">
        <v>29.943977355957031</v>
      </c>
      <c r="AD1289">
        <v>36.984874725341797</v>
      </c>
    </row>
    <row r="1290" spans="1:30" x14ac:dyDescent="0.35">
      <c r="A1290" s="53">
        <v>40949</v>
      </c>
      <c r="B1290">
        <v>84.817024230957031</v>
      </c>
      <c r="C1290">
        <v>86.232398986816406</v>
      </c>
      <c r="D1290">
        <v>43.25</v>
      </c>
      <c r="E1290">
        <v>79.110000610351563</v>
      </c>
      <c r="F1290">
        <v>33.994281768798828</v>
      </c>
      <c r="G1290">
        <v>38.497173309326172</v>
      </c>
      <c r="H1290">
        <v>1723.300048828125</v>
      </c>
      <c r="I1290">
        <v>50.668209075927727</v>
      </c>
      <c r="J1290">
        <v>38.704952239990227</v>
      </c>
      <c r="K1290">
        <v>69.704269409179688</v>
      </c>
      <c r="L1290">
        <v>152.8301696777344</v>
      </c>
      <c r="M1290">
        <v>56.304553985595703</v>
      </c>
      <c r="N1290">
        <v>47.612514495849609</v>
      </c>
      <c r="O1290">
        <v>27.880939483642582</v>
      </c>
      <c r="P1290">
        <v>109.1700744628906</v>
      </c>
      <c r="Q1290">
        <v>92.205612182617188</v>
      </c>
      <c r="R1290">
        <v>304.16000366210938</v>
      </c>
      <c r="S1290">
        <v>40.230457305908203</v>
      </c>
      <c r="T1290">
        <v>29.483858108520511</v>
      </c>
      <c r="V1290">
        <v>49.354320526123047</v>
      </c>
      <c r="W1290">
        <v>9.608642578125</v>
      </c>
      <c r="X1290">
        <v>29.853769302368161</v>
      </c>
      <c r="Y1290">
        <v>23.809185028076168</v>
      </c>
      <c r="Z1290">
        <v>24.32123947143555</v>
      </c>
      <c r="AB1290">
        <v>23.869356155395511</v>
      </c>
      <c r="AC1290">
        <v>29.819063186645511</v>
      </c>
      <c r="AD1290">
        <v>36.784900665283203</v>
      </c>
    </row>
    <row r="1291" spans="1:30" x14ac:dyDescent="0.35">
      <c r="A1291" s="53">
        <v>40952</v>
      </c>
      <c r="B1291">
        <v>84.847694396972656</v>
      </c>
      <c r="C1291">
        <v>86.213592529296875</v>
      </c>
      <c r="D1291">
        <v>43.360000610351563</v>
      </c>
      <c r="E1291">
        <v>78.94000244140625</v>
      </c>
      <c r="F1291">
        <v>34.5487060546875</v>
      </c>
      <c r="G1291">
        <v>38.937995910644531</v>
      </c>
      <c r="H1291">
        <v>1723</v>
      </c>
      <c r="I1291">
        <v>50.814167022705078</v>
      </c>
      <c r="J1291">
        <v>39.61004638671875</v>
      </c>
      <c r="K1291">
        <v>70.604850769042969</v>
      </c>
      <c r="L1291">
        <v>154.4689025878906</v>
      </c>
      <c r="M1291">
        <v>56.827308654785163</v>
      </c>
      <c r="N1291">
        <v>48.148265838623047</v>
      </c>
      <c r="O1291">
        <v>28.256927490234379</v>
      </c>
      <c r="P1291">
        <v>109.9825744628906</v>
      </c>
      <c r="Q1291">
        <v>92.392425537109375</v>
      </c>
      <c r="R1291">
        <v>309.51998901367188</v>
      </c>
      <c r="S1291">
        <v>40.639053344726563</v>
      </c>
      <c r="T1291">
        <v>29.563425064086911</v>
      </c>
      <c r="V1291">
        <v>49.746250152587891</v>
      </c>
      <c r="W1291">
        <v>9.6943750381469727</v>
      </c>
      <c r="X1291">
        <v>30.217142105102539</v>
      </c>
      <c r="Y1291">
        <v>23.962076187133789</v>
      </c>
      <c r="Z1291">
        <v>24.425657272338871</v>
      </c>
      <c r="AB1291">
        <v>23.841913223266602</v>
      </c>
      <c r="AC1291">
        <v>30.043905258178711</v>
      </c>
      <c r="AD1291">
        <v>37.080516815185547</v>
      </c>
    </row>
    <row r="1292" spans="1:30" x14ac:dyDescent="0.35">
      <c r="A1292" s="53">
        <v>40953</v>
      </c>
      <c r="B1292">
        <v>84.916824340820313</v>
      </c>
      <c r="C1292">
        <v>86.232398986816406</v>
      </c>
      <c r="D1292">
        <v>43.319999694824219</v>
      </c>
      <c r="E1292">
        <v>79.580001831054688</v>
      </c>
      <c r="F1292">
        <v>34.263568878173828</v>
      </c>
      <c r="G1292">
        <v>38.648937225341797</v>
      </c>
      <c r="H1292">
        <v>1715.900024414062</v>
      </c>
      <c r="I1292">
        <v>50.814167022705078</v>
      </c>
      <c r="J1292">
        <v>39.258441925048828</v>
      </c>
      <c r="K1292">
        <v>70.287506103515625</v>
      </c>
      <c r="L1292">
        <v>154.39918518066409</v>
      </c>
      <c r="M1292">
        <v>56.971523284912109</v>
      </c>
      <c r="N1292">
        <v>48.010005950927727</v>
      </c>
      <c r="O1292">
        <v>28.105752944946289</v>
      </c>
      <c r="P1292">
        <v>109.8444747924805</v>
      </c>
      <c r="Q1292">
        <v>92.392425537109375</v>
      </c>
      <c r="R1292">
        <v>310.72000122070313</v>
      </c>
      <c r="S1292">
        <v>40.223976135253913</v>
      </c>
      <c r="T1292">
        <v>29.181465148925781</v>
      </c>
      <c r="V1292">
        <v>49.834068298339837</v>
      </c>
      <c r="W1292">
        <v>9.6020479202270508</v>
      </c>
      <c r="X1292">
        <v>30.112163543701168</v>
      </c>
      <c r="Y1292">
        <v>24.00455474853516</v>
      </c>
      <c r="Z1292">
        <v>24.485322952270511</v>
      </c>
      <c r="AB1292">
        <v>23.84877967834473</v>
      </c>
      <c r="AC1292">
        <v>30.168813705444339</v>
      </c>
      <c r="AD1292">
        <v>37.037029266357422</v>
      </c>
    </row>
    <row r="1293" spans="1:30" x14ac:dyDescent="0.35">
      <c r="A1293" s="53">
        <v>40954</v>
      </c>
      <c r="B1293">
        <v>84.8861083984375</v>
      </c>
      <c r="C1293">
        <v>86.213592529296875</v>
      </c>
      <c r="D1293">
        <v>43.25</v>
      </c>
      <c r="E1293">
        <v>79.669998168945313</v>
      </c>
      <c r="F1293">
        <v>34.358623504638672</v>
      </c>
      <c r="G1293">
        <v>38.692298889160163</v>
      </c>
      <c r="H1293">
        <v>1726.300048828125</v>
      </c>
      <c r="I1293">
        <v>50.6513671875</v>
      </c>
      <c r="J1293">
        <v>39.251930236816413</v>
      </c>
      <c r="K1293">
        <v>69.704269409179688</v>
      </c>
      <c r="L1293">
        <v>153.91975402832031</v>
      </c>
      <c r="M1293">
        <v>56.574935913085938</v>
      </c>
      <c r="N1293">
        <v>48.096420288085938</v>
      </c>
      <c r="O1293">
        <v>27.7956657409668</v>
      </c>
      <c r="P1293">
        <v>109.3325881958008</v>
      </c>
      <c r="Q1293">
        <v>92.563705444335938</v>
      </c>
      <c r="R1293">
        <v>313.44000244140619</v>
      </c>
      <c r="S1293">
        <v>39.9840087890625</v>
      </c>
      <c r="T1293">
        <v>29.205343246459961</v>
      </c>
      <c r="V1293">
        <v>49.75299072265625</v>
      </c>
      <c r="W1293">
        <v>9.5426959991455078</v>
      </c>
      <c r="X1293">
        <v>29.716489791870121</v>
      </c>
      <c r="Y1293">
        <v>23.87714767456055</v>
      </c>
      <c r="Z1293">
        <v>24.477863311767582</v>
      </c>
      <c r="AB1293">
        <v>23.80076789855957</v>
      </c>
      <c r="AC1293">
        <v>30.11052322387695</v>
      </c>
      <c r="AD1293">
        <v>36.871860504150391</v>
      </c>
    </row>
    <row r="1294" spans="1:30" x14ac:dyDescent="0.35">
      <c r="A1294" s="53">
        <v>40955</v>
      </c>
      <c r="B1294">
        <v>84.870780944824219</v>
      </c>
      <c r="C1294">
        <v>86.232398986816406</v>
      </c>
      <c r="D1294">
        <v>43.389999389648438</v>
      </c>
      <c r="E1294">
        <v>79.339996337890625</v>
      </c>
      <c r="F1294">
        <v>34.730873107910163</v>
      </c>
      <c r="G1294">
        <v>39.227077484130859</v>
      </c>
      <c r="H1294">
        <v>1726.800048828125</v>
      </c>
      <c r="I1294">
        <v>50.864677429199219</v>
      </c>
      <c r="J1294">
        <v>39.557964324951172</v>
      </c>
      <c r="K1294">
        <v>71.016532897949219</v>
      </c>
      <c r="L1294">
        <v>156.32557678222659</v>
      </c>
      <c r="M1294">
        <v>57.350055694580078</v>
      </c>
      <c r="N1294">
        <v>48.502552032470703</v>
      </c>
      <c r="O1294">
        <v>28.365459442138668</v>
      </c>
      <c r="P1294">
        <v>110.54323577880859</v>
      </c>
      <c r="Q1294">
        <v>92.330169677734375</v>
      </c>
      <c r="R1294">
        <v>314.239990234375</v>
      </c>
      <c r="S1294">
        <v>40.405574798583977</v>
      </c>
      <c r="T1294">
        <v>29.72259521484375</v>
      </c>
      <c r="V1294">
        <v>50.401679992675781</v>
      </c>
      <c r="W1294">
        <v>9.6943750381469727</v>
      </c>
      <c r="X1294">
        <v>29.99105262756348</v>
      </c>
      <c r="Y1294">
        <v>24.225399017333981</v>
      </c>
      <c r="Z1294">
        <v>24.634479522705082</v>
      </c>
      <c r="AB1294">
        <v>24.054548263549801</v>
      </c>
      <c r="AC1294">
        <v>30.277065277099609</v>
      </c>
      <c r="AD1294">
        <v>37.028343200683587</v>
      </c>
    </row>
    <row r="1295" spans="1:30" x14ac:dyDescent="0.35">
      <c r="A1295" s="53">
        <v>40956</v>
      </c>
      <c r="B1295">
        <v>84.763206481933594</v>
      </c>
      <c r="C1295">
        <v>86.213592529296875</v>
      </c>
      <c r="D1295">
        <v>43.580001831054688</v>
      </c>
      <c r="E1295">
        <v>79.330001831054688</v>
      </c>
      <c r="F1295">
        <v>34.794239044189453</v>
      </c>
      <c r="G1295">
        <v>39.4005126953125</v>
      </c>
      <c r="H1295">
        <v>1724.5</v>
      </c>
      <c r="I1295">
        <v>50.847869873046882</v>
      </c>
      <c r="J1295">
        <v>38.757053375244141</v>
      </c>
      <c r="K1295">
        <v>71.007987976074219</v>
      </c>
      <c r="L1295">
        <v>156.21223449707031</v>
      </c>
      <c r="M1295">
        <v>57.169815063476563</v>
      </c>
      <c r="N1295">
        <v>49.064228057861328</v>
      </c>
      <c r="O1295">
        <v>28.411966323852539</v>
      </c>
      <c r="P1295">
        <v>110.8357467651367</v>
      </c>
      <c r="Q1295">
        <v>92.11224365234375</v>
      </c>
      <c r="R1295">
        <v>318</v>
      </c>
      <c r="S1295">
        <v>40.438003540039063</v>
      </c>
      <c r="T1295">
        <v>29.73851203918457</v>
      </c>
      <c r="V1295">
        <v>50.590888977050781</v>
      </c>
      <c r="W1295">
        <v>9.7537288665771484</v>
      </c>
      <c r="X1295">
        <v>30.104091644287109</v>
      </c>
      <c r="Y1295">
        <v>24.225399017333981</v>
      </c>
      <c r="Z1295">
        <v>24.6568603515625</v>
      </c>
      <c r="AB1295">
        <v>24.040830612182621</v>
      </c>
      <c r="AC1295">
        <v>30.177125930786129</v>
      </c>
      <c r="AD1295">
        <v>37.350025177001953</v>
      </c>
    </row>
    <row r="1296" spans="1:30" x14ac:dyDescent="0.35">
      <c r="A1296" s="53">
        <v>40960</v>
      </c>
      <c r="B1296">
        <v>84.632621765136719</v>
      </c>
      <c r="C1296">
        <v>86.213592529296875</v>
      </c>
      <c r="D1296">
        <v>44.130001068115227</v>
      </c>
      <c r="E1296">
        <v>79.040000915527344</v>
      </c>
      <c r="F1296">
        <v>34.65167236328125</v>
      </c>
      <c r="G1296">
        <v>39.407745361328118</v>
      </c>
      <c r="H1296">
        <v>1757.099975585938</v>
      </c>
      <c r="I1296">
        <v>51.038719177246087</v>
      </c>
      <c r="J1296">
        <v>38.011451721191413</v>
      </c>
      <c r="K1296">
        <v>70.527664184570313</v>
      </c>
      <c r="L1296">
        <v>155.52362060546881</v>
      </c>
      <c r="M1296">
        <v>57.332035064697273</v>
      </c>
      <c r="N1296">
        <v>48.934608459472663</v>
      </c>
      <c r="O1296">
        <v>28.295696258544918</v>
      </c>
      <c r="P1296">
        <v>110.8844757080078</v>
      </c>
      <c r="Q1296">
        <v>92.057716369628906</v>
      </c>
      <c r="R1296">
        <v>324.6400146484375</v>
      </c>
      <c r="S1296">
        <v>39.808910369873047</v>
      </c>
      <c r="T1296">
        <v>29.913593292236332</v>
      </c>
      <c r="V1296">
        <v>50.935493469238281</v>
      </c>
      <c r="W1296">
        <v>9.747136116027832</v>
      </c>
      <c r="X1296">
        <v>30.209072113037109</v>
      </c>
      <c r="Y1296">
        <v>24.327333450317379</v>
      </c>
      <c r="Z1296">
        <v>24.51515007019043</v>
      </c>
      <c r="AB1296">
        <v>23.951663970947269</v>
      </c>
      <c r="AC1296">
        <v>29.960638046264648</v>
      </c>
      <c r="AD1296">
        <v>37.219615936279297</v>
      </c>
    </row>
    <row r="1297" spans="1:30" x14ac:dyDescent="0.35">
      <c r="A1297" s="53">
        <v>40961</v>
      </c>
      <c r="B1297">
        <v>84.870780944824219</v>
      </c>
      <c r="C1297">
        <v>86.213592529296875</v>
      </c>
      <c r="D1297">
        <v>44.400001525878913</v>
      </c>
      <c r="E1297">
        <v>79.209999084472656</v>
      </c>
      <c r="F1297">
        <v>34.715030670166023</v>
      </c>
      <c r="G1297">
        <v>39.292118072509773</v>
      </c>
      <c r="H1297">
        <v>1770</v>
      </c>
      <c r="I1297">
        <v>51.201560974121087</v>
      </c>
      <c r="J1297">
        <v>37.995193481445313</v>
      </c>
      <c r="K1297">
        <v>69.970146179199219</v>
      </c>
      <c r="L1297">
        <v>154.92219543457031</v>
      </c>
      <c r="M1297">
        <v>57.070655822753913</v>
      </c>
      <c r="N1297">
        <v>48.822265625</v>
      </c>
      <c r="O1297">
        <v>28.078622817993161</v>
      </c>
      <c r="P1297">
        <v>110.5269775390625</v>
      </c>
      <c r="Q1297">
        <v>92.579299926757813</v>
      </c>
      <c r="R1297">
        <v>324.72000122070313</v>
      </c>
      <c r="S1297">
        <v>39.471641540527337</v>
      </c>
      <c r="T1297">
        <v>29.865840911865231</v>
      </c>
      <c r="V1297">
        <v>51.050365447998047</v>
      </c>
      <c r="W1297">
        <v>9.6218357086181641</v>
      </c>
      <c r="X1297">
        <v>30.176763534545898</v>
      </c>
      <c r="Y1297">
        <v>24.242389678955082</v>
      </c>
      <c r="Z1297">
        <v>24.44803428649902</v>
      </c>
      <c r="AB1297">
        <v>23.979097366333011</v>
      </c>
      <c r="AC1297">
        <v>29.960638046264648</v>
      </c>
      <c r="AD1297">
        <v>37.12396240234375</v>
      </c>
    </row>
    <row r="1298" spans="1:30" x14ac:dyDescent="0.35">
      <c r="A1298" s="53">
        <v>40962</v>
      </c>
      <c r="B1298">
        <v>84.939918518066406</v>
      </c>
      <c r="C1298">
        <v>86.213592529296875</v>
      </c>
      <c r="D1298">
        <v>44.409999847412109</v>
      </c>
      <c r="E1298">
        <v>78.80999755859375</v>
      </c>
      <c r="F1298">
        <v>34.65167236328125</v>
      </c>
      <c r="G1298">
        <v>39.617321014404297</v>
      </c>
      <c r="H1298">
        <v>1784.900024414062</v>
      </c>
      <c r="I1298">
        <v>51.386817932128913</v>
      </c>
      <c r="J1298">
        <v>38.848217010498047</v>
      </c>
      <c r="K1298">
        <v>71.016532897949219</v>
      </c>
      <c r="L1298">
        <v>156.16864013671881</v>
      </c>
      <c r="M1298">
        <v>57.449199676513672</v>
      </c>
      <c r="N1298">
        <v>49.176563262939453</v>
      </c>
      <c r="O1298">
        <v>28.396469116210941</v>
      </c>
      <c r="P1298">
        <v>111.0144805908203</v>
      </c>
      <c r="Q1298">
        <v>92.610397338867188</v>
      </c>
      <c r="R1298">
        <v>330.95999145507813</v>
      </c>
      <c r="S1298">
        <v>39.964546203613281</v>
      </c>
      <c r="T1298">
        <v>29.89766883850098</v>
      </c>
      <c r="V1298">
        <v>51.307144165039063</v>
      </c>
      <c r="W1298">
        <v>9.7075624465942383</v>
      </c>
      <c r="X1298">
        <v>30.2736701965332</v>
      </c>
      <c r="Y1298">
        <v>24.33582878112793</v>
      </c>
      <c r="Z1298">
        <v>24.574825286865231</v>
      </c>
      <c r="AB1298">
        <v>23.958524703979489</v>
      </c>
      <c r="AC1298">
        <v>29.985614776611332</v>
      </c>
      <c r="AD1298">
        <v>37.306549072265618</v>
      </c>
    </row>
    <row r="1299" spans="1:30" x14ac:dyDescent="0.35">
      <c r="A1299" s="53">
        <v>40963</v>
      </c>
      <c r="B1299">
        <v>84.962944030761719</v>
      </c>
      <c r="C1299">
        <v>86.232398986816406</v>
      </c>
      <c r="D1299">
        <v>44.630001068115227</v>
      </c>
      <c r="E1299">
        <v>78.349998474121094</v>
      </c>
      <c r="F1299">
        <v>35.000164031982422</v>
      </c>
      <c r="G1299">
        <v>39.855804443359382</v>
      </c>
      <c r="H1299">
        <v>1775.099975585938</v>
      </c>
      <c r="I1299">
        <v>51.544040679931641</v>
      </c>
      <c r="J1299">
        <v>38.893783569335938</v>
      </c>
      <c r="K1299">
        <v>70.879325866699219</v>
      </c>
      <c r="L1299">
        <v>156.21223449707031</v>
      </c>
      <c r="M1299">
        <v>57.647487640380859</v>
      </c>
      <c r="N1299">
        <v>49.358028411865227</v>
      </c>
      <c r="O1299">
        <v>28.365459442138668</v>
      </c>
      <c r="P1299">
        <v>111.2582626342773</v>
      </c>
      <c r="Q1299">
        <v>92.633758544921875</v>
      </c>
      <c r="R1299">
        <v>336.07998657226563</v>
      </c>
      <c r="S1299">
        <v>40.016433715820313</v>
      </c>
      <c r="T1299">
        <v>29.881748199462891</v>
      </c>
      <c r="V1299">
        <v>51.509864807128913</v>
      </c>
      <c r="W1299">
        <v>9.6745920181274414</v>
      </c>
      <c r="X1299">
        <v>30.26560020446777</v>
      </c>
      <c r="Y1299">
        <v>24.480234146118161</v>
      </c>
      <c r="Z1299">
        <v>24.6568603515625</v>
      </c>
      <c r="AB1299">
        <v>24.061408996582031</v>
      </c>
      <c r="AC1299">
        <v>30.135494232177731</v>
      </c>
      <c r="AD1299">
        <v>37.263076782226563</v>
      </c>
    </row>
    <row r="1300" spans="1:30" x14ac:dyDescent="0.35">
      <c r="A1300" s="53">
        <v>40966</v>
      </c>
      <c r="B1300">
        <v>85.231842041015625</v>
      </c>
      <c r="C1300">
        <v>86.213592529296875</v>
      </c>
      <c r="D1300">
        <v>44.450000762939453</v>
      </c>
      <c r="E1300">
        <v>78.55999755859375</v>
      </c>
      <c r="F1300">
        <v>34.65167236328125</v>
      </c>
      <c r="G1300">
        <v>39.653453826904297</v>
      </c>
      <c r="H1300">
        <v>1773.599975585938</v>
      </c>
      <c r="I1300">
        <v>51.555255889892578</v>
      </c>
      <c r="J1300">
        <v>38.884025573730469</v>
      </c>
      <c r="K1300">
        <v>70.759246826171875</v>
      </c>
      <c r="L1300">
        <v>156.23838806152341</v>
      </c>
      <c r="M1300">
        <v>57.728610992431641</v>
      </c>
      <c r="N1300">
        <v>49.202487945556641</v>
      </c>
      <c r="O1300">
        <v>28.35770225524902</v>
      </c>
      <c r="P1300">
        <v>111.4451446533203</v>
      </c>
      <c r="Q1300">
        <v>92.781661987304688</v>
      </c>
      <c r="R1300">
        <v>329.44000244140619</v>
      </c>
      <c r="S1300">
        <v>39.951576232910163</v>
      </c>
      <c r="T1300">
        <v>29.889719009399411</v>
      </c>
      <c r="V1300">
        <v>51.347682952880859</v>
      </c>
      <c r="W1300">
        <v>9.747136116027832</v>
      </c>
      <c r="X1300">
        <v>30.28981781005859</v>
      </c>
      <c r="Y1300">
        <v>24.522701263427731</v>
      </c>
      <c r="Z1300">
        <v>24.6568603515625</v>
      </c>
      <c r="AB1300">
        <v>24.054548263549801</v>
      </c>
      <c r="AC1300">
        <v>30.193790435791019</v>
      </c>
      <c r="AD1300">
        <v>37.480434417724609</v>
      </c>
    </row>
    <row r="1301" spans="1:30" x14ac:dyDescent="0.35">
      <c r="A1301" s="53">
        <v>40967</v>
      </c>
      <c r="B1301">
        <v>85.170379638671875</v>
      </c>
      <c r="C1301">
        <v>86.213592529296875</v>
      </c>
      <c r="D1301">
        <v>44.509998321533203</v>
      </c>
      <c r="E1301">
        <v>78.269996643066406</v>
      </c>
      <c r="F1301">
        <v>35.134815216064453</v>
      </c>
      <c r="G1301">
        <v>40.022026062011719</v>
      </c>
      <c r="H1301">
        <v>1787</v>
      </c>
      <c r="I1301">
        <v>51.656299591064453</v>
      </c>
      <c r="J1301">
        <v>38.997974395751953</v>
      </c>
      <c r="K1301">
        <v>70.570556640625</v>
      </c>
      <c r="L1301">
        <v>156.04658508300781</v>
      </c>
      <c r="M1301">
        <v>58.314460754394531</v>
      </c>
      <c r="N1301">
        <v>49.608615875244141</v>
      </c>
      <c r="O1301">
        <v>28.225917816162109</v>
      </c>
      <c r="P1301">
        <v>111.77011871337891</v>
      </c>
      <c r="Q1301">
        <v>92.797225952148438</v>
      </c>
      <c r="R1301">
        <v>326.32000732421881</v>
      </c>
      <c r="S1301">
        <v>39.718093872070313</v>
      </c>
      <c r="T1301">
        <v>29.985197067260739</v>
      </c>
      <c r="V1301">
        <v>51.178760528564453</v>
      </c>
      <c r="W1301">
        <v>9.7735128402709961</v>
      </c>
      <c r="X1301">
        <v>30.249448776245121</v>
      </c>
      <c r="Y1301">
        <v>24.701070785522461</v>
      </c>
      <c r="Z1301">
        <v>24.7389030456543</v>
      </c>
      <c r="AB1301">
        <v>23.937946319580082</v>
      </c>
      <c r="AC1301">
        <v>30.310356140136719</v>
      </c>
      <c r="AD1301">
        <v>37.689079284667969</v>
      </c>
    </row>
    <row r="1302" spans="1:30" x14ac:dyDescent="0.35">
      <c r="A1302" s="53">
        <v>40968</v>
      </c>
      <c r="B1302">
        <v>85.085914611816406</v>
      </c>
      <c r="C1302">
        <v>86.232398986816406</v>
      </c>
      <c r="D1302">
        <v>44.220001220703118</v>
      </c>
      <c r="E1302">
        <v>78.730003356933594</v>
      </c>
      <c r="F1302">
        <v>35.111057281494141</v>
      </c>
      <c r="G1302">
        <v>39.501697540283203</v>
      </c>
      <c r="H1302">
        <v>1709.900024414062</v>
      </c>
      <c r="I1302">
        <v>51.723674774169922</v>
      </c>
      <c r="J1302">
        <v>38.763561248779297</v>
      </c>
      <c r="K1302">
        <v>69.515602111816406</v>
      </c>
      <c r="L1302">
        <v>154.8699035644531</v>
      </c>
      <c r="M1302">
        <v>58.053085327148438</v>
      </c>
      <c r="N1302">
        <v>49.332099914550781</v>
      </c>
      <c r="O1302">
        <v>27.923574447631839</v>
      </c>
      <c r="P1302">
        <v>111.3313903808594</v>
      </c>
      <c r="Q1302">
        <v>92.376884460449219</v>
      </c>
      <c r="R1302">
        <v>327.3599853515625</v>
      </c>
      <c r="S1302">
        <v>39.555946350097663</v>
      </c>
      <c r="T1302">
        <v>29.420192718505859</v>
      </c>
      <c r="V1302">
        <v>50.597640991210938</v>
      </c>
      <c r="W1302">
        <v>9.7339420318603516</v>
      </c>
      <c r="X1302">
        <v>30.063722610473629</v>
      </c>
      <c r="Y1302">
        <v>24.590656280517582</v>
      </c>
      <c r="Z1302">
        <v>24.78365325927734</v>
      </c>
      <c r="AB1302">
        <v>23.931089401245121</v>
      </c>
      <c r="AC1302">
        <v>30.12717247009277</v>
      </c>
      <c r="AD1302">
        <v>37.549976348876953</v>
      </c>
    </row>
    <row r="1303" spans="1:30" x14ac:dyDescent="0.35">
      <c r="A1303" s="53">
        <v>40969</v>
      </c>
      <c r="B1303">
        <v>84.914154052734375</v>
      </c>
      <c r="C1303">
        <v>86.213592529296875</v>
      </c>
      <c r="D1303">
        <v>44.560001373291023</v>
      </c>
      <c r="E1303">
        <v>78.779998779296875</v>
      </c>
      <c r="F1303">
        <v>35.443710327148438</v>
      </c>
      <c r="G1303">
        <v>39.949748992919922</v>
      </c>
      <c r="H1303">
        <v>1721.099975585938</v>
      </c>
      <c r="I1303">
        <v>51.812305450439453</v>
      </c>
      <c r="J1303">
        <v>39.2095947265625</v>
      </c>
      <c r="K1303">
        <v>69.875816345214844</v>
      </c>
      <c r="L1303">
        <v>156.33427429199219</v>
      </c>
      <c r="M1303">
        <v>58.51275634765625</v>
      </c>
      <c r="N1303">
        <v>49.790084838867188</v>
      </c>
      <c r="O1303">
        <v>27.985605239868161</v>
      </c>
      <c r="P1303">
        <v>111.9082565307617</v>
      </c>
      <c r="Q1303">
        <v>92.151145935058594</v>
      </c>
      <c r="R1303">
        <v>334</v>
      </c>
      <c r="S1303">
        <v>39.795936584472663</v>
      </c>
      <c r="T1303">
        <v>29.746469497680661</v>
      </c>
      <c r="V1303">
        <v>51.084171295166023</v>
      </c>
      <c r="W1303">
        <v>9.8394603729248047</v>
      </c>
      <c r="X1303">
        <v>30.1686897277832</v>
      </c>
      <c r="Y1303">
        <v>24.735048294067379</v>
      </c>
      <c r="Z1303">
        <v>24.746358871459961</v>
      </c>
      <c r="AB1303">
        <v>23.992816925048832</v>
      </c>
      <c r="AC1303">
        <v>30.28537750244141</v>
      </c>
      <c r="AD1303">
        <v>37.862983703613281</v>
      </c>
    </row>
    <row r="1304" spans="1:30" x14ac:dyDescent="0.35">
      <c r="A1304" s="53">
        <v>40970</v>
      </c>
      <c r="B1304">
        <v>85.098983764648438</v>
      </c>
      <c r="C1304">
        <v>86.213592529296875</v>
      </c>
      <c r="D1304">
        <v>44.25</v>
      </c>
      <c r="E1304">
        <v>79.400001525878906</v>
      </c>
      <c r="F1304">
        <v>35.356594085693359</v>
      </c>
      <c r="G1304">
        <v>39.581195831298828</v>
      </c>
      <c r="H1304">
        <v>1708.800048828125</v>
      </c>
      <c r="I1304">
        <v>51.597728729248047</v>
      </c>
      <c r="J1304">
        <v>39.037036895751953</v>
      </c>
      <c r="K1304">
        <v>68.829475402832031</v>
      </c>
      <c r="L1304">
        <v>155.02679443359381</v>
      </c>
      <c r="M1304">
        <v>58.467693328857422</v>
      </c>
      <c r="N1304">
        <v>49.453079223632813</v>
      </c>
      <c r="O1304">
        <v>27.493331909179691</v>
      </c>
      <c r="P1304">
        <v>111.567008972168</v>
      </c>
      <c r="Q1304">
        <v>92.158912658691406</v>
      </c>
      <c r="R1304">
        <v>326.16000366210938</v>
      </c>
      <c r="S1304">
        <v>39.737548828125</v>
      </c>
      <c r="T1304">
        <v>29.67484283447266</v>
      </c>
      <c r="V1304">
        <v>50.503032684326172</v>
      </c>
      <c r="W1304">
        <v>9.8064870834350586</v>
      </c>
      <c r="X1304">
        <v>29.99105262756348</v>
      </c>
      <c r="Y1304">
        <v>24.701070785522461</v>
      </c>
      <c r="Z1304">
        <v>24.768741607666019</v>
      </c>
      <c r="AB1304">
        <v>23.979097366333011</v>
      </c>
      <c r="AC1304">
        <v>30.23542404174805</v>
      </c>
      <c r="AD1304">
        <v>37.836902618408203</v>
      </c>
    </row>
    <row r="1305" spans="1:30" x14ac:dyDescent="0.35">
      <c r="A1305" s="53">
        <v>40973</v>
      </c>
      <c r="B1305">
        <v>84.975738525390625</v>
      </c>
      <c r="C1305">
        <v>86.213592529296875</v>
      </c>
      <c r="D1305">
        <v>43.840000152587891</v>
      </c>
      <c r="E1305">
        <v>79.319999694824219</v>
      </c>
      <c r="F1305">
        <v>34.746707916259773</v>
      </c>
      <c r="G1305">
        <v>39.371612548828118</v>
      </c>
      <c r="H1305">
        <v>1703</v>
      </c>
      <c r="I1305">
        <v>51.309745788574219</v>
      </c>
      <c r="J1305">
        <v>38.724475860595703</v>
      </c>
      <c r="K1305">
        <v>68.906646728515625</v>
      </c>
      <c r="L1305">
        <v>154.4689025878906</v>
      </c>
      <c r="M1305">
        <v>57.863788604736328</v>
      </c>
      <c r="N1305">
        <v>49.375297546386719</v>
      </c>
      <c r="O1305">
        <v>27.590236663818359</v>
      </c>
      <c r="P1305">
        <v>111.11199951171881</v>
      </c>
      <c r="Q1305">
        <v>91.738548278808594</v>
      </c>
      <c r="R1305">
        <v>327.760009765625</v>
      </c>
      <c r="S1305">
        <v>40.139656066894531</v>
      </c>
      <c r="T1305">
        <v>29.197378158569339</v>
      </c>
      <c r="V1305">
        <v>50.178718566894531</v>
      </c>
      <c r="W1305">
        <v>9.7669200897216797</v>
      </c>
      <c r="X1305">
        <v>29.78108978271484</v>
      </c>
      <c r="Y1305">
        <v>24.48871994018555</v>
      </c>
      <c r="Z1305">
        <v>24.880613327026371</v>
      </c>
      <c r="AB1305">
        <v>24.033969879150391</v>
      </c>
      <c r="AC1305">
        <v>30.168813705444339</v>
      </c>
      <c r="AD1305">
        <v>37.8021240234375</v>
      </c>
    </row>
    <row r="1306" spans="1:30" x14ac:dyDescent="0.35">
      <c r="A1306" s="53">
        <v>40974</v>
      </c>
      <c r="B1306">
        <v>85.145164489746094</v>
      </c>
      <c r="C1306">
        <v>86.213592529296875</v>
      </c>
      <c r="D1306">
        <v>43</v>
      </c>
      <c r="E1306">
        <v>79.860000610351563</v>
      </c>
      <c r="F1306">
        <v>33.582416534423828</v>
      </c>
      <c r="G1306">
        <v>38.114143371582031</v>
      </c>
      <c r="H1306">
        <v>1671.400024414062</v>
      </c>
      <c r="I1306">
        <v>50.626445770263672</v>
      </c>
      <c r="J1306">
        <v>37.943092346191413</v>
      </c>
      <c r="K1306">
        <v>67.534347534179688</v>
      </c>
      <c r="L1306">
        <v>151.49647521972659</v>
      </c>
      <c r="M1306">
        <v>57.295986175537109</v>
      </c>
      <c r="N1306">
        <v>48.087779998779297</v>
      </c>
      <c r="O1306">
        <v>27.032073974609379</v>
      </c>
      <c r="P1306">
        <v>109.4869689941406</v>
      </c>
      <c r="Q1306">
        <v>92.00323486328125</v>
      </c>
      <c r="R1306">
        <v>321.04000854492188</v>
      </c>
      <c r="S1306">
        <v>39.607837677001953</v>
      </c>
      <c r="T1306">
        <v>28.600530624389648</v>
      </c>
      <c r="V1306">
        <v>49.361083984375</v>
      </c>
      <c r="W1306">
        <v>9.529505729675293</v>
      </c>
      <c r="X1306">
        <v>29.110849380493161</v>
      </c>
      <c r="Y1306">
        <v>24.250883102416989</v>
      </c>
      <c r="Z1306">
        <v>24.67177772521973</v>
      </c>
      <c r="AB1306">
        <v>23.937946319580082</v>
      </c>
      <c r="AC1306">
        <v>29.777444839477539</v>
      </c>
      <c r="AD1306">
        <v>37.210922241210938</v>
      </c>
    </row>
    <row r="1307" spans="1:30" x14ac:dyDescent="0.35">
      <c r="A1307" s="53">
        <v>40975</v>
      </c>
      <c r="B1307">
        <v>85.068145751953125</v>
      </c>
      <c r="C1307">
        <v>86.213592529296875</v>
      </c>
      <c r="D1307">
        <v>42.900001525878913</v>
      </c>
      <c r="E1307">
        <v>79.709999084472656</v>
      </c>
      <c r="F1307">
        <v>33.986354827880859</v>
      </c>
      <c r="G1307">
        <v>38.583889007568359</v>
      </c>
      <c r="H1307">
        <v>1683.300048828125</v>
      </c>
      <c r="I1307">
        <v>50.767620086669922</v>
      </c>
      <c r="J1307">
        <v>38.174247741699219</v>
      </c>
      <c r="K1307">
        <v>68.169036865234375</v>
      </c>
      <c r="L1307">
        <v>153.00447082519531</v>
      </c>
      <c r="M1307">
        <v>57.737617492675781</v>
      </c>
      <c r="N1307">
        <v>48.718578338623047</v>
      </c>
      <c r="O1307">
        <v>27.29952430725098</v>
      </c>
      <c r="P1307">
        <v>110.250732421875</v>
      </c>
      <c r="Q1307">
        <v>92.205612182617188</v>
      </c>
      <c r="R1307">
        <v>324.8800048828125</v>
      </c>
      <c r="S1307">
        <v>39.821865081787109</v>
      </c>
      <c r="T1307">
        <v>28.672153472900391</v>
      </c>
      <c r="V1307">
        <v>49.773269653320313</v>
      </c>
      <c r="W1307">
        <v>9.6482124328613281</v>
      </c>
      <c r="X1307">
        <v>29.409633636474609</v>
      </c>
      <c r="Y1307">
        <v>24.429258346557621</v>
      </c>
      <c r="Z1307">
        <v>24.709075927734379</v>
      </c>
      <c r="AB1307">
        <v>23.951663970947269</v>
      </c>
      <c r="AC1307">
        <v>29.91066741943359</v>
      </c>
      <c r="AD1307">
        <v>37.636924743652337</v>
      </c>
    </row>
    <row r="1308" spans="1:30" x14ac:dyDescent="0.35">
      <c r="A1308" s="53">
        <v>40976</v>
      </c>
      <c r="B1308">
        <v>84.875648498535156</v>
      </c>
      <c r="C1308">
        <v>86.232398986816406</v>
      </c>
      <c r="D1308">
        <v>43.150001525878913</v>
      </c>
      <c r="E1308">
        <v>79.160003662109375</v>
      </c>
      <c r="F1308">
        <v>34.699192047119141</v>
      </c>
      <c r="G1308">
        <v>39.414974212646477</v>
      </c>
      <c r="H1308">
        <v>1698.099975585938</v>
      </c>
      <c r="I1308">
        <v>51.162925720214837</v>
      </c>
      <c r="J1308">
        <v>38.825412750244141</v>
      </c>
      <c r="K1308">
        <v>69.052444458007813</v>
      </c>
      <c r="L1308">
        <v>154.75653076171881</v>
      </c>
      <c r="M1308">
        <v>58.359512329101563</v>
      </c>
      <c r="N1308">
        <v>49.677757263183587</v>
      </c>
      <c r="O1308">
        <v>27.582487106323239</v>
      </c>
      <c r="P1308">
        <v>111.34759521484381</v>
      </c>
      <c r="Q1308">
        <v>92.166709899902344</v>
      </c>
      <c r="R1308">
        <v>326.55999755859381</v>
      </c>
      <c r="S1308">
        <v>39.614330291748047</v>
      </c>
      <c r="T1308">
        <v>29.149629592895511</v>
      </c>
      <c r="V1308">
        <v>50.178718566894531</v>
      </c>
      <c r="W1308">
        <v>9.7405385971069336</v>
      </c>
      <c r="X1308">
        <v>29.82954216003418</v>
      </c>
      <c r="Y1308">
        <v>24.675596237182621</v>
      </c>
      <c r="Z1308">
        <v>24.880613327026371</v>
      </c>
      <c r="AB1308">
        <v>24.027116775512699</v>
      </c>
      <c r="AC1308">
        <v>30.243747711181641</v>
      </c>
      <c r="AD1308">
        <v>38.01947021484375</v>
      </c>
    </row>
    <row r="1309" spans="1:30" x14ac:dyDescent="0.35">
      <c r="A1309" s="53">
        <v>40977</v>
      </c>
      <c r="B1309">
        <v>84.860183715820313</v>
      </c>
      <c r="C1309">
        <v>86.232398986816406</v>
      </c>
      <c r="D1309">
        <v>43.450000762939453</v>
      </c>
      <c r="E1309">
        <v>80.040000915527344</v>
      </c>
      <c r="F1309">
        <v>34.683353424072273</v>
      </c>
      <c r="G1309">
        <v>39.284881591796882</v>
      </c>
      <c r="H1309">
        <v>1710.900024414062</v>
      </c>
      <c r="I1309">
        <v>51.219375610351563</v>
      </c>
      <c r="J1309">
        <v>38.87750244140625</v>
      </c>
      <c r="K1309">
        <v>69.9873046875</v>
      </c>
      <c r="L1309">
        <v>156.2558288574219</v>
      </c>
      <c r="M1309">
        <v>58.602870941162109</v>
      </c>
      <c r="N1309">
        <v>49.876483917236328</v>
      </c>
      <c r="O1309">
        <v>27.91970252990723</v>
      </c>
      <c r="P1309">
        <v>111.7782745361328</v>
      </c>
      <c r="Q1309">
        <v>92.330169677734375</v>
      </c>
      <c r="R1309">
        <v>328.72000122070313</v>
      </c>
      <c r="S1309">
        <v>39.808910369873047</v>
      </c>
      <c r="T1309">
        <v>29.1575813293457</v>
      </c>
      <c r="V1309">
        <v>50.131401062011719</v>
      </c>
      <c r="W1309">
        <v>9.8196783065795898</v>
      </c>
      <c r="X1309">
        <v>29.894144058227539</v>
      </c>
      <c r="Y1309">
        <v>24.7860221862793</v>
      </c>
      <c r="Z1309">
        <v>24.962650299072269</v>
      </c>
      <c r="AB1309">
        <v>24.123142242431641</v>
      </c>
      <c r="AC1309">
        <v>30.36866569519043</v>
      </c>
      <c r="AD1309">
        <v>38.236827850341797</v>
      </c>
    </row>
    <row r="1310" spans="1:30" x14ac:dyDescent="0.35">
      <c r="A1310" s="53">
        <v>40980</v>
      </c>
      <c r="B1310">
        <v>84.937225341796875</v>
      </c>
      <c r="C1310">
        <v>86.232398986816406</v>
      </c>
      <c r="D1310">
        <v>43.270000457763672</v>
      </c>
      <c r="E1310">
        <v>79.870002746582031</v>
      </c>
      <c r="F1310">
        <v>34.303180694580078</v>
      </c>
      <c r="G1310">
        <v>39.1837158203125</v>
      </c>
      <c r="H1310">
        <v>1699.199951171875</v>
      </c>
      <c r="I1310">
        <v>51.219375610351563</v>
      </c>
      <c r="J1310">
        <v>38.887260437011719</v>
      </c>
      <c r="K1310">
        <v>69.850074768066406</v>
      </c>
      <c r="L1310">
        <v>155.689208984375</v>
      </c>
      <c r="M1310">
        <v>58.629917144775391</v>
      </c>
      <c r="N1310">
        <v>49.651824951171882</v>
      </c>
      <c r="O1310">
        <v>27.98172760009766</v>
      </c>
      <c r="P1310">
        <v>111.7863845825195</v>
      </c>
      <c r="Q1310">
        <v>92.44696044921875</v>
      </c>
      <c r="R1310">
        <v>325.60000610351563</v>
      </c>
      <c r="S1310">
        <v>40.100749969482422</v>
      </c>
      <c r="T1310">
        <v>28.998422622680661</v>
      </c>
      <c r="V1310">
        <v>49.854354858398438</v>
      </c>
      <c r="W1310">
        <v>9.7932949066162109</v>
      </c>
      <c r="X1310">
        <v>29.886074066162109</v>
      </c>
      <c r="Y1310">
        <v>24.819990158081051</v>
      </c>
      <c r="Z1310">
        <v>25.052150726318359</v>
      </c>
      <c r="AB1310">
        <v>24.397495269775391</v>
      </c>
      <c r="AC1310">
        <v>30.36866569519043</v>
      </c>
      <c r="AD1310">
        <v>38.132492065429688</v>
      </c>
    </row>
    <row r="1311" spans="1:30" x14ac:dyDescent="0.35">
      <c r="A1311" s="53">
        <v>40981</v>
      </c>
      <c r="B1311">
        <v>84.652244567871094</v>
      </c>
      <c r="C1311">
        <v>86.232398986816406</v>
      </c>
      <c r="D1311">
        <v>43.580001831054688</v>
      </c>
      <c r="E1311">
        <v>80.19000244140625</v>
      </c>
      <c r="F1311">
        <v>35.237777709960938</v>
      </c>
      <c r="G1311">
        <v>39.819675445556641</v>
      </c>
      <c r="H1311">
        <v>1693.699951171875</v>
      </c>
      <c r="I1311">
        <v>51.592117309570313</v>
      </c>
      <c r="J1311">
        <v>39.274715423583977</v>
      </c>
      <c r="K1311">
        <v>71.239524841308594</v>
      </c>
      <c r="L1311">
        <v>158.73136901855469</v>
      </c>
      <c r="M1311">
        <v>59.720504760742188</v>
      </c>
      <c r="N1311">
        <v>50.360397338867188</v>
      </c>
      <c r="O1311">
        <v>28.563140869140621</v>
      </c>
      <c r="P1311">
        <v>113.801399230957</v>
      </c>
      <c r="Q1311">
        <v>92.221153259277344</v>
      </c>
      <c r="R1311">
        <v>326.6400146484375</v>
      </c>
      <c r="S1311">
        <v>40.911453247070313</v>
      </c>
      <c r="T1311">
        <v>29.475906372070309</v>
      </c>
      <c r="V1311">
        <v>50.455745697021477</v>
      </c>
      <c r="W1311">
        <v>10.16920185089111</v>
      </c>
      <c r="X1311">
        <v>30.50786209106445</v>
      </c>
      <c r="Y1311">
        <v>25.312650680541989</v>
      </c>
      <c r="Z1311">
        <v>25.238605499267582</v>
      </c>
      <c r="AB1311">
        <v>24.479803085327148</v>
      </c>
      <c r="AC1311">
        <v>30.801668167114261</v>
      </c>
      <c r="AD1311">
        <v>38.723690032958977</v>
      </c>
    </row>
    <row r="1312" spans="1:30" x14ac:dyDescent="0.35">
      <c r="A1312" s="53">
        <v>40982</v>
      </c>
      <c r="B1312">
        <v>84.190216064453125</v>
      </c>
      <c r="C1312">
        <v>86.213592529296875</v>
      </c>
      <c r="D1312">
        <v>43.130001068115227</v>
      </c>
      <c r="E1312">
        <v>80.55999755859375</v>
      </c>
      <c r="F1312">
        <v>34.683353424072273</v>
      </c>
      <c r="G1312">
        <v>39.465553283691413</v>
      </c>
      <c r="H1312">
        <v>1642.5</v>
      </c>
      <c r="I1312">
        <v>51.462215423583977</v>
      </c>
      <c r="J1312">
        <v>39.079357147216797</v>
      </c>
      <c r="K1312">
        <v>70.65631103515625</v>
      </c>
      <c r="L1312">
        <v>157.51976013183591</v>
      </c>
      <c r="M1312">
        <v>59.927783966064453</v>
      </c>
      <c r="N1312">
        <v>50.386325836181641</v>
      </c>
      <c r="O1312">
        <v>28.326704025268551</v>
      </c>
      <c r="P1312">
        <v>113.67954254150391</v>
      </c>
      <c r="Q1312">
        <v>91.364936828613281</v>
      </c>
      <c r="R1312">
        <v>323.27999877929688</v>
      </c>
      <c r="S1312">
        <v>40.801197052001953</v>
      </c>
      <c r="T1312">
        <v>29.364501953125</v>
      </c>
      <c r="V1312">
        <v>49.969226837158203</v>
      </c>
      <c r="W1312">
        <v>10.18239212036133</v>
      </c>
      <c r="X1312">
        <v>30.435174942016602</v>
      </c>
      <c r="Y1312">
        <v>25.40609169006348</v>
      </c>
      <c r="Z1312">
        <v>25.164018630981449</v>
      </c>
      <c r="AB1312">
        <v>24.116281509399411</v>
      </c>
      <c r="AC1312">
        <v>30.793331146240231</v>
      </c>
      <c r="AD1312">
        <v>38.671531677246087</v>
      </c>
    </row>
    <row r="1313" spans="1:30" x14ac:dyDescent="0.35">
      <c r="A1313" s="53">
        <v>40983</v>
      </c>
      <c r="B1313">
        <v>84.151702880859375</v>
      </c>
      <c r="C1313">
        <v>86.213592529296875</v>
      </c>
      <c r="D1313">
        <v>43.409999847412109</v>
      </c>
      <c r="E1313">
        <v>80.150001525878906</v>
      </c>
      <c r="F1313">
        <v>34.960563659667969</v>
      </c>
      <c r="G1313">
        <v>39.841358184814453</v>
      </c>
      <c r="H1313">
        <v>1659.099975585938</v>
      </c>
      <c r="I1313">
        <v>51.287162780761719</v>
      </c>
      <c r="J1313">
        <v>39.417972564697273</v>
      </c>
      <c r="K1313">
        <v>71.248115539550781</v>
      </c>
      <c r="L1313">
        <v>158.9754638671875</v>
      </c>
      <c r="M1313">
        <v>60.099044799804688</v>
      </c>
      <c r="N1313">
        <v>50.714675903320313</v>
      </c>
      <c r="O1313">
        <v>28.54374885559082</v>
      </c>
      <c r="P1313">
        <v>114.33770751953119</v>
      </c>
      <c r="Q1313">
        <v>91.489456176757813</v>
      </c>
      <c r="R1313">
        <v>322.239990234375</v>
      </c>
      <c r="S1313">
        <v>40.742824554443359</v>
      </c>
      <c r="T1313">
        <v>29.579355239868161</v>
      </c>
      <c r="V1313">
        <v>50.050304412841797</v>
      </c>
      <c r="W1313">
        <v>10.36044883728027</v>
      </c>
      <c r="X1313">
        <v>30.798551559448239</v>
      </c>
      <c r="Y1313">
        <v>25.474044799804691</v>
      </c>
      <c r="Z1313">
        <v>25.20876502990723</v>
      </c>
      <c r="AB1313">
        <v>24.095701217651371</v>
      </c>
      <c r="AC1313">
        <v>30.843307495117191</v>
      </c>
      <c r="AD1313">
        <v>38.801944732666023</v>
      </c>
    </row>
    <row r="1314" spans="1:30" x14ac:dyDescent="0.35">
      <c r="A1314" s="53">
        <v>40984</v>
      </c>
      <c r="B1314">
        <v>84.159393310546875</v>
      </c>
      <c r="C1314">
        <v>86.213592529296875</v>
      </c>
      <c r="D1314">
        <v>43.700000762939453</v>
      </c>
      <c r="E1314">
        <v>79.779998779296875</v>
      </c>
      <c r="F1314">
        <v>34.92095947265625</v>
      </c>
      <c r="G1314">
        <v>40.115966796875</v>
      </c>
      <c r="H1314">
        <v>1655.5</v>
      </c>
      <c r="I1314">
        <v>51.100811004638672</v>
      </c>
      <c r="J1314">
        <v>39.398433685302727</v>
      </c>
      <c r="K1314">
        <v>71.188102722167969</v>
      </c>
      <c r="L1314">
        <v>158.75093078613281</v>
      </c>
      <c r="M1314">
        <v>60.056613922119141</v>
      </c>
      <c r="N1314">
        <v>50.72332763671875</v>
      </c>
      <c r="O1314">
        <v>28.478452682495121</v>
      </c>
      <c r="P1314">
        <v>114.4960021972656</v>
      </c>
      <c r="Q1314">
        <v>91.543968200683594</v>
      </c>
      <c r="R1314">
        <v>328.239990234375</v>
      </c>
      <c r="S1314">
        <v>40.976310729980469</v>
      </c>
      <c r="T1314">
        <v>29.636062622070309</v>
      </c>
      <c r="V1314">
        <v>50.738803863525391</v>
      </c>
      <c r="W1314">
        <v>10.40014743804932</v>
      </c>
      <c r="X1314">
        <v>30.812349319458011</v>
      </c>
      <c r="Y1314">
        <v>25.462116241455082</v>
      </c>
      <c r="Z1314">
        <v>25.19227409362793</v>
      </c>
      <c r="AB1314">
        <v>24.07631874084473</v>
      </c>
      <c r="AC1314">
        <v>30.839944839477539</v>
      </c>
      <c r="AD1314">
        <v>38.677238464355469</v>
      </c>
    </row>
    <row r="1315" spans="1:30" x14ac:dyDescent="0.35">
      <c r="A1315" s="53">
        <v>40987</v>
      </c>
      <c r="B1315">
        <v>83.889846801757813</v>
      </c>
      <c r="C1315">
        <v>86.232398986816406</v>
      </c>
      <c r="D1315">
        <v>43.709999084472663</v>
      </c>
      <c r="E1315">
        <v>79.449996948242188</v>
      </c>
      <c r="F1315">
        <v>34.786323547363281</v>
      </c>
      <c r="G1315">
        <v>40.325542449951172</v>
      </c>
      <c r="H1315">
        <v>1666.900024414062</v>
      </c>
      <c r="I1315">
        <v>51.292808532714837</v>
      </c>
      <c r="J1315">
        <v>39.619834899902337</v>
      </c>
      <c r="K1315">
        <v>71.788459777832031</v>
      </c>
      <c r="L1315">
        <v>159.28375244140619</v>
      </c>
      <c r="M1315">
        <v>60.480934143066413</v>
      </c>
      <c r="N1315">
        <v>50.827003479003913</v>
      </c>
      <c r="O1315">
        <v>28.70390701293945</v>
      </c>
      <c r="P1315">
        <v>114.9448547363281</v>
      </c>
      <c r="Q1315">
        <v>91.302642822265625</v>
      </c>
      <c r="R1315">
        <v>330.32000732421881</v>
      </c>
      <c r="S1315">
        <v>41.261684417724609</v>
      </c>
      <c r="T1315">
        <v>29.819795608520511</v>
      </c>
      <c r="V1315">
        <v>50.969444274902337</v>
      </c>
      <c r="W1315">
        <v>10.453073501586911</v>
      </c>
      <c r="X1315">
        <v>30.812349319458011</v>
      </c>
      <c r="Y1315">
        <v>25.649591445922852</v>
      </c>
      <c r="Z1315">
        <v>25.2072639465332</v>
      </c>
      <c r="AB1315">
        <v>23.91017913818359</v>
      </c>
      <c r="AC1315">
        <v>30.83156776428223</v>
      </c>
      <c r="AD1315">
        <v>38.8778076171875</v>
      </c>
    </row>
    <row r="1316" spans="1:30" x14ac:dyDescent="0.35">
      <c r="A1316" s="53">
        <v>40988</v>
      </c>
      <c r="B1316">
        <v>84.013092041015625</v>
      </c>
      <c r="C1316">
        <v>86.232398986816406</v>
      </c>
      <c r="D1316">
        <v>43.069999694824219</v>
      </c>
      <c r="E1316">
        <v>79.589996337890625</v>
      </c>
      <c r="F1316">
        <v>34.184371948242188</v>
      </c>
      <c r="G1316">
        <v>39.848583221435547</v>
      </c>
      <c r="H1316">
        <v>1646.699951171875</v>
      </c>
      <c r="I1316">
        <v>51.253276824951172</v>
      </c>
      <c r="J1316">
        <v>39.291004180908203</v>
      </c>
      <c r="K1316">
        <v>71.145195007324219</v>
      </c>
      <c r="L1316">
        <v>158.11328125</v>
      </c>
      <c r="M1316">
        <v>60.589279174804688</v>
      </c>
      <c r="N1316">
        <v>50.438163757324219</v>
      </c>
      <c r="O1316">
        <v>28.497880935668949</v>
      </c>
      <c r="P1316">
        <v>114.6102600097656</v>
      </c>
      <c r="Q1316">
        <v>91.217002868652344</v>
      </c>
      <c r="R1316">
        <v>323.44000244140619</v>
      </c>
      <c r="S1316">
        <v>41.203300476074219</v>
      </c>
      <c r="T1316">
        <v>29.652029037475589</v>
      </c>
      <c r="V1316">
        <v>50.202945709228523</v>
      </c>
      <c r="W1316">
        <v>10.50599956512451</v>
      </c>
      <c r="X1316">
        <v>30.45539665222168</v>
      </c>
      <c r="Y1316">
        <v>25.6240234375</v>
      </c>
      <c r="Z1316">
        <v>25.19227409362793</v>
      </c>
      <c r="AB1316">
        <v>23.937871932983398</v>
      </c>
      <c r="AC1316">
        <v>30.672574996948239</v>
      </c>
      <c r="AD1316">
        <v>38.938865661621087</v>
      </c>
    </row>
    <row r="1317" spans="1:30" x14ac:dyDescent="0.35">
      <c r="A1317" s="53">
        <v>40989</v>
      </c>
      <c r="B1317">
        <v>84.213333129882813</v>
      </c>
      <c r="C1317">
        <v>86.232398986816406</v>
      </c>
      <c r="D1317">
        <v>42.990001678466797</v>
      </c>
      <c r="E1317">
        <v>79.629997253417969</v>
      </c>
      <c r="F1317">
        <v>34.247726440429688</v>
      </c>
      <c r="G1317">
        <v>39.588405609130859</v>
      </c>
      <c r="H1317">
        <v>1650</v>
      </c>
      <c r="I1317">
        <v>51.089488983154297</v>
      </c>
      <c r="J1317">
        <v>39.453781127929688</v>
      </c>
      <c r="K1317">
        <v>71.1280517578125</v>
      </c>
      <c r="L1317">
        <v>157.93858337402341</v>
      </c>
      <c r="M1317">
        <v>60.598312377929688</v>
      </c>
      <c r="N1317">
        <v>50.585060119628913</v>
      </c>
      <c r="O1317">
        <v>28.48232460021973</v>
      </c>
      <c r="P1317">
        <v>114.4225769042969</v>
      </c>
      <c r="Q1317">
        <v>91.388290405273438</v>
      </c>
      <c r="R1317">
        <v>325.27999877929688</v>
      </c>
      <c r="S1317">
        <v>41.144939422607422</v>
      </c>
      <c r="T1317">
        <v>29.652029037475589</v>
      </c>
      <c r="V1317">
        <v>49.606014251708977</v>
      </c>
      <c r="W1317">
        <v>10.45968818664551</v>
      </c>
      <c r="X1317">
        <v>30.439167022705082</v>
      </c>
      <c r="Y1317">
        <v>25.61550331115723</v>
      </c>
      <c r="Z1317">
        <v>25.229768753051761</v>
      </c>
      <c r="AB1317">
        <v>23.889411926269531</v>
      </c>
      <c r="AC1317">
        <v>30.655839920043949</v>
      </c>
      <c r="AD1317">
        <v>38.991195678710938</v>
      </c>
    </row>
    <row r="1318" spans="1:30" x14ac:dyDescent="0.35">
      <c r="A1318" s="53">
        <v>40990</v>
      </c>
      <c r="B1318">
        <v>84.290290832519531</v>
      </c>
      <c r="C1318">
        <v>86.232398986816406</v>
      </c>
      <c r="D1318">
        <v>42.610000610351563</v>
      </c>
      <c r="E1318">
        <v>79.739997863769531</v>
      </c>
      <c r="F1318">
        <v>33.724987030029297</v>
      </c>
      <c r="G1318">
        <v>39.313796997070313</v>
      </c>
      <c r="H1318">
        <v>1642.300048828125</v>
      </c>
      <c r="I1318">
        <v>51.213748931884773</v>
      </c>
      <c r="J1318">
        <v>39.476589202880859</v>
      </c>
      <c r="K1318">
        <v>70.441886901855469</v>
      </c>
      <c r="L1318">
        <v>156.33134460449219</v>
      </c>
      <c r="M1318">
        <v>60.471920013427727</v>
      </c>
      <c r="N1318">
        <v>50.351749420166023</v>
      </c>
      <c r="O1318">
        <v>28.237445831298832</v>
      </c>
      <c r="P1318">
        <v>113.598274230957</v>
      </c>
      <c r="Q1318">
        <v>91.489456176757813</v>
      </c>
      <c r="R1318">
        <v>321.1199951171875</v>
      </c>
      <c r="S1318">
        <v>40.580680847167969</v>
      </c>
      <c r="T1318">
        <v>29.172758102416989</v>
      </c>
      <c r="V1318">
        <v>48.486774444580078</v>
      </c>
      <c r="W1318">
        <v>10.320755958557131</v>
      </c>
      <c r="X1318">
        <v>30.098421096801761</v>
      </c>
      <c r="Y1318">
        <v>25.555850982666019</v>
      </c>
      <c r="Z1318">
        <v>25.252256393432621</v>
      </c>
      <c r="AB1318">
        <v>23.944791793823239</v>
      </c>
      <c r="AC1318">
        <v>30.555398941040039</v>
      </c>
      <c r="AD1318">
        <v>38.895248413085938</v>
      </c>
    </row>
    <row r="1319" spans="1:30" x14ac:dyDescent="0.35">
      <c r="A1319" s="53">
        <v>40991</v>
      </c>
      <c r="B1319">
        <v>84.48284912109375</v>
      </c>
      <c r="C1319">
        <v>86.232398986816406</v>
      </c>
      <c r="D1319">
        <v>42.919998168945313</v>
      </c>
      <c r="E1319">
        <v>79.339996337890625</v>
      </c>
      <c r="F1319">
        <v>33.978439331054688</v>
      </c>
      <c r="G1319">
        <v>39.588405609130859</v>
      </c>
      <c r="H1319">
        <v>1662.300048828125</v>
      </c>
      <c r="I1319">
        <v>51.1064453125</v>
      </c>
      <c r="J1319">
        <v>39.690517425537109</v>
      </c>
      <c r="K1319">
        <v>71.131027221679688</v>
      </c>
      <c r="L1319">
        <v>157.35334777832031</v>
      </c>
      <c r="M1319">
        <v>60.435802459716797</v>
      </c>
      <c r="N1319">
        <v>50.420867919921882</v>
      </c>
      <c r="O1319">
        <v>28.439584732055661</v>
      </c>
      <c r="P1319">
        <v>113.96555328369141</v>
      </c>
      <c r="Q1319">
        <v>91.785301208496094</v>
      </c>
      <c r="R1319">
        <v>325.51998901367188</v>
      </c>
      <c r="S1319">
        <v>40.833629608154297</v>
      </c>
      <c r="T1319">
        <v>29.484294891357418</v>
      </c>
      <c r="V1319">
        <v>49.015865325927727</v>
      </c>
      <c r="W1319">
        <v>10.40676212310791</v>
      </c>
      <c r="X1319">
        <v>30.147096633911129</v>
      </c>
      <c r="Y1319">
        <v>25.555850982666019</v>
      </c>
      <c r="Z1319">
        <v>25.31224250793457</v>
      </c>
      <c r="AB1319">
        <v>23.951713562011719</v>
      </c>
      <c r="AC1319">
        <v>30.647464752197269</v>
      </c>
      <c r="AD1319">
        <v>38.938865661621087</v>
      </c>
    </row>
    <row r="1320" spans="1:30" x14ac:dyDescent="0.35">
      <c r="A1320" s="53">
        <v>40994</v>
      </c>
      <c r="B1320">
        <v>84.421226501464844</v>
      </c>
      <c r="C1320">
        <v>86.232398986816406</v>
      </c>
      <c r="D1320">
        <v>43.110000610351563</v>
      </c>
      <c r="E1320">
        <v>78.930000305175781</v>
      </c>
      <c r="F1320">
        <v>34.572467803955078</v>
      </c>
      <c r="G1320">
        <v>40.094291687011719</v>
      </c>
      <c r="H1320">
        <v>1685.5</v>
      </c>
      <c r="I1320">
        <v>51.417041778564453</v>
      </c>
      <c r="J1320">
        <v>40.41021728515625</v>
      </c>
      <c r="K1320">
        <v>72.610771179199219</v>
      </c>
      <c r="L1320">
        <v>159.71177673339841</v>
      </c>
      <c r="M1320">
        <v>61.492111206054688</v>
      </c>
      <c r="N1320">
        <v>51.302280426025391</v>
      </c>
      <c r="O1320">
        <v>29.0382194519043</v>
      </c>
      <c r="P1320">
        <v>115.5651092529297</v>
      </c>
      <c r="Q1320">
        <v>91.5206298828125</v>
      </c>
      <c r="R1320">
        <v>326.16000366210938</v>
      </c>
      <c r="S1320">
        <v>41.312179565429688</v>
      </c>
      <c r="T1320">
        <v>29.867731094360352</v>
      </c>
      <c r="V1320">
        <v>49.382167816162109</v>
      </c>
      <c r="W1320">
        <v>10.57215785980225</v>
      </c>
      <c r="X1320">
        <v>30.593290328979489</v>
      </c>
      <c r="Y1320">
        <v>25.930793762207031</v>
      </c>
      <c r="Z1320">
        <v>25.48468017578125</v>
      </c>
      <c r="AB1320">
        <v>24.117851257324219</v>
      </c>
      <c r="AC1320">
        <v>31.183088302612301</v>
      </c>
      <c r="AD1320">
        <v>39.55804443359375</v>
      </c>
    </row>
    <row r="1321" spans="1:30" x14ac:dyDescent="0.35">
      <c r="A1321" s="53">
        <v>40995</v>
      </c>
      <c r="B1321">
        <v>84.513664245605469</v>
      </c>
      <c r="C1321">
        <v>86.213592529296875</v>
      </c>
      <c r="D1321">
        <v>42.860000610351563</v>
      </c>
      <c r="E1321">
        <v>79.040000915527344</v>
      </c>
      <c r="F1321">
        <v>34.390293121337891</v>
      </c>
      <c r="G1321">
        <v>39.841358184814453</v>
      </c>
      <c r="H1321">
        <v>1684.800048828125</v>
      </c>
      <c r="I1321">
        <v>51.507404327392578</v>
      </c>
      <c r="J1321">
        <v>40.231105804443359</v>
      </c>
      <c r="K1321">
        <v>72.103172302246094</v>
      </c>
      <c r="L1321">
        <v>159.05665588378909</v>
      </c>
      <c r="M1321">
        <v>61.582382202148438</v>
      </c>
      <c r="N1321">
        <v>51.224506378173828</v>
      </c>
      <c r="O1321">
        <v>28.902170181274411</v>
      </c>
      <c r="P1321">
        <v>115.2060241699219</v>
      </c>
      <c r="Q1321">
        <v>91.847549438476563</v>
      </c>
      <c r="R1321">
        <v>325.67999267578119</v>
      </c>
      <c r="S1321">
        <v>41.318721771240227</v>
      </c>
      <c r="T1321">
        <v>29.8038215637207</v>
      </c>
      <c r="V1321">
        <v>48.886981964111328</v>
      </c>
      <c r="W1321">
        <v>10.472917556762701</v>
      </c>
      <c r="X1321">
        <v>30.49594688415527</v>
      </c>
      <c r="Y1321">
        <v>25.922275543212891</v>
      </c>
      <c r="Z1321">
        <v>25.46968841552734</v>
      </c>
      <c r="AB1321">
        <v>24.235536575317379</v>
      </c>
      <c r="AC1321">
        <v>31.241664886474609</v>
      </c>
      <c r="AD1321">
        <v>39.496997833251953</v>
      </c>
    </row>
    <row r="1322" spans="1:30" x14ac:dyDescent="0.35">
      <c r="A1322" s="53">
        <v>40996</v>
      </c>
      <c r="B1322">
        <v>84.498291015625</v>
      </c>
      <c r="C1322">
        <v>86.232398986816406</v>
      </c>
      <c r="D1322">
        <v>42.439998626708977</v>
      </c>
      <c r="E1322">
        <v>79.160003662109375</v>
      </c>
      <c r="F1322">
        <v>33.812107086181641</v>
      </c>
      <c r="G1322">
        <v>39.566734313964837</v>
      </c>
      <c r="H1322">
        <v>1657.900024414062</v>
      </c>
      <c r="I1322">
        <v>51.3380126953125</v>
      </c>
      <c r="J1322">
        <v>40.022697448730469</v>
      </c>
      <c r="K1322">
        <v>71.681617736816406</v>
      </c>
      <c r="L1322">
        <v>158.2181091308594</v>
      </c>
      <c r="M1322">
        <v>61.338649749755859</v>
      </c>
      <c r="N1322">
        <v>50.714675903320313</v>
      </c>
      <c r="O1322">
        <v>28.676706314086911</v>
      </c>
      <c r="P1322">
        <v>114.6347122192383</v>
      </c>
      <c r="Q1322">
        <v>91.730743408203125</v>
      </c>
      <c r="R1322">
        <v>321.51998901367188</v>
      </c>
      <c r="S1322">
        <v>41.25335693359375</v>
      </c>
      <c r="T1322">
        <v>29.388442993164059</v>
      </c>
      <c r="V1322">
        <v>48.2764892578125</v>
      </c>
      <c r="W1322">
        <v>10.49938488006592</v>
      </c>
      <c r="X1322">
        <v>30.203887939453121</v>
      </c>
      <c r="Y1322">
        <v>25.82853889465332</v>
      </c>
      <c r="Z1322">
        <v>25.409711837768551</v>
      </c>
      <c r="AB1322">
        <v>24.03477668762207</v>
      </c>
      <c r="AC1322">
        <v>31.174709320068359</v>
      </c>
      <c r="AD1322">
        <v>39.156894683837891</v>
      </c>
    </row>
    <row r="1323" spans="1:30" x14ac:dyDescent="0.35">
      <c r="A1323" s="53">
        <v>40997</v>
      </c>
      <c r="B1323">
        <v>84.729316711425781</v>
      </c>
      <c r="C1323">
        <v>86.213592529296875</v>
      </c>
      <c r="D1323">
        <v>41.770000457763672</v>
      </c>
      <c r="E1323">
        <v>79.180000305175781</v>
      </c>
      <c r="F1323">
        <v>33.772506713867188</v>
      </c>
      <c r="G1323">
        <v>39.313796997070313</v>
      </c>
      <c r="H1323">
        <v>1652.199951171875</v>
      </c>
      <c r="I1323">
        <v>51.332328796386719</v>
      </c>
      <c r="J1323">
        <v>39.986869812011719</v>
      </c>
      <c r="K1323">
        <v>71.475135803222656</v>
      </c>
      <c r="L1323">
        <v>157.9822692871094</v>
      </c>
      <c r="M1323">
        <v>61.103908538818359</v>
      </c>
      <c r="N1323">
        <v>50.585060119628913</v>
      </c>
      <c r="O1323">
        <v>28.707798004150391</v>
      </c>
      <c r="P1323">
        <v>114.43890380859381</v>
      </c>
      <c r="Q1323">
        <v>91.886482238769531</v>
      </c>
      <c r="R1323">
        <v>314.32000732421881</v>
      </c>
      <c r="S1323">
        <v>41.272972106933587</v>
      </c>
      <c r="T1323">
        <v>29.428373336791989</v>
      </c>
      <c r="V1323">
        <v>48.2764892578125</v>
      </c>
      <c r="W1323">
        <v>10.39353084564209</v>
      </c>
      <c r="X1323">
        <v>30.220119476318359</v>
      </c>
      <c r="Y1323">
        <v>25.777408599853519</v>
      </c>
      <c r="Z1323">
        <v>25.402215957641602</v>
      </c>
      <c r="AB1323">
        <v>24.131698608398441</v>
      </c>
      <c r="AC1323">
        <v>31.241664886474609</v>
      </c>
      <c r="AD1323">
        <v>39.148170471191413</v>
      </c>
    </row>
    <row r="1324" spans="1:30" x14ac:dyDescent="0.35">
      <c r="A1324" s="53">
        <v>40998</v>
      </c>
      <c r="B1324">
        <v>84.598381042480469</v>
      </c>
      <c r="C1324">
        <v>86.213592529296875</v>
      </c>
      <c r="D1324">
        <v>42.319999694824219</v>
      </c>
      <c r="E1324">
        <v>78.930000305175781</v>
      </c>
      <c r="F1324">
        <v>34.018035888671882</v>
      </c>
      <c r="G1324">
        <v>39.667903900146477</v>
      </c>
      <c r="H1324">
        <v>1669.300048828125</v>
      </c>
      <c r="I1324">
        <v>51.230678558349609</v>
      </c>
      <c r="J1324">
        <v>40.152950286865227</v>
      </c>
      <c r="K1324">
        <v>71.242828369140625</v>
      </c>
      <c r="L1324">
        <v>157.8512268066406</v>
      </c>
      <c r="M1324">
        <v>60.986530303955078</v>
      </c>
      <c r="N1324">
        <v>51.017120361328118</v>
      </c>
      <c r="O1324">
        <v>28.70390701293945</v>
      </c>
      <c r="P1324">
        <v>114.91220855712891</v>
      </c>
      <c r="Q1324">
        <v>91.582855224609375</v>
      </c>
      <c r="R1324">
        <v>313.83999633789063</v>
      </c>
      <c r="S1324">
        <v>41.612926483154297</v>
      </c>
      <c r="T1324">
        <v>29.532224655151371</v>
      </c>
      <c r="V1324">
        <v>48.669929504394531</v>
      </c>
      <c r="W1324">
        <v>10.453073501586911</v>
      </c>
      <c r="X1324">
        <v>30.358030319213871</v>
      </c>
      <c r="Y1324">
        <v>25.70071983337402</v>
      </c>
      <c r="Z1324">
        <v>25.552165985107418</v>
      </c>
      <c r="AB1324">
        <v>24.25629997253418</v>
      </c>
      <c r="AC1324">
        <v>31.475996017456051</v>
      </c>
      <c r="AD1324">
        <v>39.322578430175781</v>
      </c>
    </row>
    <row r="1325" spans="1:30" x14ac:dyDescent="0.35">
      <c r="A1325" s="53">
        <v>41001</v>
      </c>
      <c r="B1325">
        <v>84.608375549316406</v>
      </c>
      <c r="C1325">
        <v>86.19476318359375</v>
      </c>
      <c r="D1325">
        <v>42.840000152587891</v>
      </c>
      <c r="E1325">
        <v>78.819999694824219</v>
      </c>
      <c r="F1325">
        <v>34.4853515625</v>
      </c>
      <c r="G1325">
        <v>40.130424499511719</v>
      </c>
      <c r="H1325">
        <v>1677.5</v>
      </c>
      <c r="I1325">
        <v>51.318759918212891</v>
      </c>
      <c r="J1325">
        <v>40.537223815917969</v>
      </c>
      <c r="K1325">
        <v>72.120376586914063</v>
      </c>
      <c r="L1325">
        <v>158.77711486816409</v>
      </c>
      <c r="M1325">
        <v>61.618534088134773</v>
      </c>
      <c r="N1325">
        <v>51.457805633544922</v>
      </c>
      <c r="O1325">
        <v>28.95658111572266</v>
      </c>
      <c r="P1325">
        <v>115.75279235839839</v>
      </c>
      <c r="Q1325">
        <v>92.046562194824219</v>
      </c>
      <c r="R1325">
        <v>320.239990234375</v>
      </c>
      <c r="S1325">
        <v>41.907142639160163</v>
      </c>
      <c r="T1325">
        <v>29.94759559631348</v>
      </c>
      <c r="V1325">
        <v>49.144748687744141</v>
      </c>
      <c r="W1325">
        <v>10.532462120056151</v>
      </c>
      <c r="X1325">
        <v>30.552738189697269</v>
      </c>
      <c r="Y1325">
        <v>25.97340202331543</v>
      </c>
      <c r="Z1325">
        <v>25.75460052490234</v>
      </c>
      <c r="AB1325">
        <v>24.38090705871582</v>
      </c>
      <c r="AC1325">
        <v>31.58477783203125</v>
      </c>
      <c r="AD1325">
        <v>39.427242279052727</v>
      </c>
    </row>
    <row r="1326" spans="1:30" x14ac:dyDescent="0.35">
      <c r="A1326" s="53">
        <v>41002</v>
      </c>
      <c r="B1326">
        <v>84.245674133300781</v>
      </c>
      <c r="C1326">
        <v>86.213592529296875</v>
      </c>
      <c r="D1326">
        <v>42.639999389648438</v>
      </c>
      <c r="E1326">
        <v>79.480003356933594</v>
      </c>
      <c r="F1326">
        <v>34.287338256835938</v>
      </c>
      <c r="G1326">
        <v>39.429428100585938</v>
      </c>
      <c r="H1326">
        <v>1670</v>
      </c>
      <c r="I1326">
        <v>51.273303985595703</v>
      </c>
      <c r="J1326">
        <v>40.791240692138672</v>
      </c>
      <c r="K1326">
        <v>71.638603210449219</v>
      </c>
      <c r="L1326">
        <v>159.13526916503909</v>
      </c>
      <c r="M1326">
        <v>61.600471496582031</v>
      </c>
      <c r="N1326">
        <v>51.103527069091797</v>
      </c>
      <c r="O1326">
        <v>28.812761306762699</v>
      </c>
      <c r="P1326">
        <v>115.2794494628906</v>
      </c>
      <c r="Q1326">
        <v>91.367416381835938</v>
      </c>
      <c r="R1326">
        <v>317.27999877929688</v>
      </c>
      <c r="S1326">
        <v>41.743690490722663</v>
      </c>
      <c r="T1326">
        <v>29.72393798828125</v>
      </c>
      <c r="V1326">
        <v>48.717395782470703</v>
      </c>
      <c r="W1326">
        <v>10.472917556762701</v>
      </c>
      <c r="X1326">
        <v>30.333684921264648</v>
      </c>
      <c r="Y1326">
        <v>25.956354141235352</v>
      </c>
      <c r="Z1326">
        <v>25.612152099609379</v>
      </c>
      <c r="AB1326">
        <v>24.367059707641602</v>
      </c>
      <c r="AC1326">
        <v>31.568059921264648</v>
      </c>
      <c r="AD1326">
        <v>39.348747253417969</v>
      </c>
    </row>
    <row r="1327" spans="1:30" x14ac:dyDescent="0.35">
      <c r="A1327" s="53">
        <v>41003</v>
      </c>
      <c r="B1327">
        <v>84.423187255859375</v>
      </c>
      <c r="C1327">
        <v>86.19476318359375</v>
      </c>
      <c r="D1327">
        <v>42.049999237060547</v>
      </c>
      <c r="E1327">
        <v>79.760002136230469</v>
      </c>
      <c r="F1327">
        <v>33.669540405273438</v>
      </c>
      <c r="G1327">
        <v>38.547760009765618</v>
      </c>
      <c r="H1327">
        <v>1612.300048828125</v>
      </c>
      <c r="I1327">
        <v>51.0858154296875</v>
      </c>
      <c r="J1327">
        <v>40.188762664794922</v>
      </c>
      <c r="K1327">
        <v>70.494377136230469</v>
      </c>
      <c r="L1327">
        <v>156.9864501953125</v>
      </c>
      <c r="M1327">
        <v>60.760818481445313</v>
      </c>
      <c r="N1327">
        <v>50.118438720703118</v>
      </c>
      <c r="O1327">
        <v>28.28020095825195</v>
      </c>
      <c r="P1327">
        <v>114.13694763183589</v>
      </c>
      <c r="Q1327">
        <v>91.383033752441406</v>
      </c>
      <c r="R1327">
        <v>310.72000122070313</v>
      </c>
      <c r="S1327">
        <v>41.286048889160163</v>
      </c>
      <c r="T1327">
        <v>29.30855560302734</v>
      </c>
      <c r="V1327">
        <v>48.093338012695313</v>
      </c>
      <c r="W1327">
        <v>10.30752563476562</v>
      </c>
      <c r="X1327">
        <v>30.114650726318359</v>
      </c>
      <c r="Y1327">
        <v>25.649591445922852</v>
      </c>
      <c r="Z1327">
        <v>25.5296745300293</v>
      </c>
      <c r="AB1327">
        <v>24.332450866699219</v>
      </c>
      <c r="AC1327">
        <v>31.400669097900391</v>
      </c>
      <c r="AD1327">
        <v>38.982467651367188</v>
      </c>
    </row>
    <row r="1328" spans="1:30" x14ac:dyDescent="0.35">
      <c r="A1328" s="53">
        <v>41004</v>
      </c>
      <c r="B1328">
        <v>84.616073608398438</v>
      </c>
      <c r="C1328">
        <v>86.213592529296875</v>
      </c>
      <c r="D1328">
        <v>42.159999847412109</v>
      </c>
      <c r="E1328">
        <v>80.069999694824219</v>
      </c>
      <c r="F1328">
        <v>33.851718902587891</v>
      </c>
      <c r="G1328">
        <v>38.316501617431641</v>
      </c>
      <c r="H1328">
        <v>1628.5</v>
      </c>
      <c r="I1328">
        <v>50.960838317871087</v>
      </c>
      <c r="J1328">
        <v>40.302749633789063</v>
      </c>
      <c r="K1328">
        <v>70.184638977050781</v>
      </c>
      <c r="L1328">
        <v>156.3488464355469</v>
      </c>
      <c r="M1328">
        <v>61.140003204345703</v>
      </c>
      <c r="N1328">
        <v>50.317180633544922</v>
      </c>
      <c r="O1328">
        <v>28.214113235473629</v>
      </c>
      <c r="P1328">
        <v>114.0798034667969</v>
      </c>
      <c r="Q1328">
        <v>91.625</v>
      </c>
      <c r="R1328">
        <v>314.07998657226563</v>
      </c>
      <c r="S1328">
        <v>41.129131317138672</v>
      </c>
      <c r="T1328">
        <v>29.140802383422852</v>
      </c>
      <c r="V1328">
        <v>47.822010040283203</v>
      </c>
      <c r="W1328">
        <v>10.281059265136721</v>
      </c>
      <c r="X1328">
        <v>29.992950439453121</v>
      </c>
      <c r="Y1328">
        <v>25.709234237670898</v>
      </c>
      <c r="Z1328">
        <v>25.5296745300293</v>
      </c>
      <c r="AB1328">
        <v>24.1524772644043</v>
      </c>
      <c r="AC1328">
        <v>31.39230918884277</v>
      </c>
      <c r="AD1328">
        <v>39.252811431884773</v>
      </c>
    </row>
    <row r="1329" spans="1:30" x14ac:dyDescent="0.35">
      <c r="A1329" s="53">
        <v>41008</v>
      </c>
      <c r="B1329">
        <v>84.986648559570313</v>
      </c>
      <c r="C1329">
        <v>86.232398986816406</v>
      </c>
      <c r="D1329">
        <v>41.959999084472663</v>
      </c>
      <c r="E1329">
        <v>79.730003356933594</v>
      </c>
      <c r="F1329">
        <v>33.352733612060547</v>
      </c>
      <c r="G1329">
        <v>38.150276184082031</v>
      </c>
      <c r="H1329">
        <v>1642.5</v>
      </c>
      <c r="I1329">
        <v>50.699489593505859</v>
      </c>
      <c r="J1329">
        <v>39.563522338867188</v>
      </c>
      <c r="K1329">
        <v>69.031845092773438</v>
      </c>
      <c r="L1329">
        <v>154.4358215332031</v>
      </c>
      <c r="M1329">
        <v>60.6795654296875</v>
      </c>
      <c r="N1329">
        <v>49.954250335693359</v>
      </c>
      <c r="O1329">
        <v>27.770963668823239</v>
      </c>
      <c r="P1329">
        <v>112.798583984375</v>
      </c>
      <c r="Q1329">
        <v>92.046562194824219</v>
      </c>
      <c r="R1329">
        <v>311.760009765625</v>
      </c>
      <c r="S1329">
        <v>40.691112518310547</v>
      </c>
      <c r="T1329">
        <v>28.71743202209473</v>
      </c>
      <c r="V1329">
        <v>47.218292236328118</v>
      </c>
      <c r="W1329">
        <v>10.12228202819824</v>
      </c>
      <c r="X1329">
        <v>29.506191253662109</v>
      </c>
      <c r="Y1329">
        <v>25.53028678894043</v>
      </c>
      <c r="Z1329">
        <v>25.297246932983398</v>
      </c>
      <c r="AB1329">
        <v>24.027860641479489</v>
      </c>
      <c r="AC1329">
        <v>30.998968124389648</v>
      </c>
      <c r="AD1329">
        <v>38.895248413085938</v>
      </c>
    </row>
    <row r="1330" spans="1:30" x14ac:dyDescent="0.35">
      <c r="A1330" s="53">
        <v>41009</v>
      </c>
      <c r="B1330">
        <v>84.994308471679688</v>
      </c>
      <c r="C1330">
        <v>86.232398986816406</v>
      </c>
      <c r="D1330">
        <v>41.450000762939453</v>
      </c>
      <c r="E1330">
        <v>79.889999389648438</v>
      </c>
      <c r="F1330">
        <v>32.703258514404297</v>
      </c>
      <c r="G1330">
        <v>37.333652496337891</v>
      </c>
      <c r="H1330">
        <v>1659.5</v>
      </c>
      <c r="I1330">
        <v>50.449493408203118</v>
      </c>
      <c r="J1330">
        <v>38.479095458984382</v>
      </c>
      <c r="K1330">
        <v>67.405845642089844</v>
      </c>
      <c r="L1330">
        <v>150.8020324707031</v>
      </c>
      <c r="M1330">
        <v>59.704494476318359</v>
      </c>
      <c r="N1330">
        <v>48.606254577636719</v>
      </c>
      <c r="O1330">
        <v>27.082912445068359</v>
      </c>
      <c r="P1330">
        <v>110.90525054931641</v>
      </c>
      <c r="Q1330">
        <v>92.577316284179688</v>
      </c>
      <c r="R1330">
        <v>308.07998657226563</v>
      </c>
      <c r="S1330">
        <v>39.815040588378913</v>
      </c>
      <c r="T1330">
        <v>28.126302719116211</v>
      </c>
      <c r="V1330">
        <v>46.288993835449219</v>
      </c>
      <c r="W1330">
        <v>9.9039554595947266</v>
      </c>
      <c r="X1330">
        <v>28.90584754943848</v>
      </c>
      <c r="Y1330">
        <v>25.17238616943359</v>
      </c>
      <c r="Z1330">
        <v>25.072322845458981</v>
      </c>
      <c r="AB1330">
        <v>23.71634674072266</v>
      </c>
      <c r="AC1330">
        <v>30.647464752197269</v>
      </c>
      <c r="AD1330">
        <v>37.944671630859382</v>
      </c>
    </row>
    <row r="1331" spans="1:30" x14ac:dyDescent="0.35">
      <c r="A1331" s="53">
        <v>41010</v>
      </c>
      <c r="B1331">
        <v>85.002052307128906</v>
      </c>
      <c r="C1331">
        <v>86.232398986816406</v>
      </c>
      <c r="D1331">
        <v>41.560001373291023</v>
      </c>
      <c r="E1331">
        <v>79.779998779296875</v>
      </c>
      <c r="F1331">
        <v>33.059669494628913</v>
      </c>
      <c r="G1331">
        <v>37.853984832763672</v>
      </c>
      <c r="H1331">
        <v>1659</v>
      </c>
      <c r="I1331">
        <v>50.756305694580078</v>
      </c>
      <c r="J1331">
        <v>38.817783355712891</v>
      </c>
      <c r="K1331">
        <v>68.360771179199219</v>
      </c>
      <c r="L1331">
        <v>152.53157043457031</v>
      </c>
      <c r="M1331">
        <v>59.993412017822273</v>
      </c>
      <c r="N1331">
        <v>49.297542572021477</v>
      </c>
      <c r="O1331">
        <v>27.401662826538089</v>
      </c>
      <c r="P1331">
        <v>111.8029403686523</v>
      </c>
      <c r="Q1331">
        <v>92.725662231445313</v>
      </c>
      <c r="R1331">
        <v>312.07998657226563</v>
      </c>
      <c r="S1331">
        <v>40.324985504150391</v>
      </c>
      <c r="T1331">
        <v>28.429855346679691</v>
      </c>
      <c r="V1331">
        <v>46.302555084228523</v>
      </c>
      <c r="W1331">
        <v>10.06273746490479</v>
      </c>
      <c r="X1331">
        <v>29.230352401733398</v>
      </c>
      <c r="Y1331">
        <v>25.3172492980957</v>
      </c>
      <c r="Z1331">
        <v>25.199771881103519</v>
      </c>
      <c r="AB1331">
        <v>23.771734237670898</v>
      </c>
      <c r="AC1331">
        <v>30.756254196166989</v>
      </c>
      <c r="AD1331">
        <v>38.467929840087891</v>
      </c>
    </row>
    <row r="1332" spans="1:30" x14ac:dyDescent="0.35">
      <c r="A1332" s="53">
        <v>41011</v>
      </c>
      <c r="B1332">
        <v>84.917137145996094</v>
      </c>
      <c r="C1332">
        <v>86.213592529296875</v>
      </c>
      <c r="D1332">
        <v>42.110000610351563</v>
      </c>
      <c r="E1332">
        <v>79.279998779296875</v>
      </c>
      <c r="F1332">
        <v>33.907157897949219</v>
      </c>
      <c r="G1332">
        <v>38.547760009765618</v>
      </c>
      <c r="H1332">
        <v>1679.5</v>
      </c>
      <c r="I1332">
        <v>51.210781097412109</v>
      </c>
      <c r="J1332">
        <v>39.013164520263672</v>
      </c>
      <c r="K1332">
        <v>69.341545104980469</v>
      </c>
      <c r="L1332">
        <v>155.2569885253906</v>
      </c>
      <c r="M1332">
        <v>60.6795654296875</v>
      </c>
      <c r="N1332">
        <v>50.032028198242188</v>
      </c>
      <c r="O1332">
        <v>27.852592468261719</v>
      </c>
      <c r="P1332">
        <v>113.2637481689453</v>
      </c>
      <c r="Q1332">
        <v>92.553916931152344</v>
      </c>
      <c r="R1332">
        <v>315.51998901367188</v>
      </c>
      <c r="S1332">
        <v>40.880691528320313</v>
      </c>
      <c r="T1332">
        <v>29.204706192016602</v>
      </c>
      <c r="V1332">
        <v>47.313259124755859</v>
      </c>
      <c r="W1332">
        <v>10.24798011779785</v>
      </c>
      <c r="X1332">
        <v>29.855037689208981</v>
      </c>
      <c r="Y1332">
        <v>25.632541656494141</v>
      </c>
      <c r="Z1332">
        <v>25.214776992797852</v>
      </c>
      <c r="AB1332">
        <v>23.84787750244141</v>
      </c>
      <c r="AC1332">
        <v>30.923646926879879</v>
      </c>
      <c r="AD1332">
        <v>38.956298828125</v>
      </c>
    </row>
    <row r="1333" spans="1:30" x14ac:dyDescent="0.35">
      <c r="A1333" s="53">
        <v>41012</v>
      </c>
      <c r="B1333">
        <v>85.179534912109375</v>
      </c>
      <c r="C1333">
        <v>86.19476318359375</v>
      </c>
      <c r="D1333">
        <v>41.509998321533203</v>
      </c>
      <c r="E1333">
        <v>79.879997253417969</v>
      </c>
      <c r="F1333">
        <v>33.392326354980469</v>
      </c>
      <c r="G1333">
        <v>37.810615539550781</v>
      </c>
      <c r="H1333">
        <v>1659.099975585938</v>
      </c>
      <c r="I1333">
        <v>51.046047210693359</v>
      </c>
      <c r="J1333">
        <v>38.475849151611328</v>
      </c>
      <c r="K1333">
        <v>68.429611206054688</v>
      </c>
      <c r="L1333">
        <v>153.33522033691409</v>
      </c>
      <c r="M1333">
        <v>59.758678436279297</v>
      </c>
      <c r="N1333">
        <v>49.409873962402337</v>
      </c>
      <c r="O1333">
        <v>27.506631851196289</v>
      </c>
      <c r="P1333">
        <v>111.9171676635742</v>
      </c>
      <c r="Q1333">
        <v>92.9442138671875</v>
      </c>
      <c r="R1333">
        <v>313.20001220703119</v>
      </c>
      <c r="S1333">
        <v>40.710708618164063</v>
      </c>
      <c r="T1333">
        <v>28.861211776733398</v>
      </c>
      <c r="V1333">
        <v>46.601024627685547</v>
      </c>
      <c r="W1333">
        <v>10.009810447692869</v>
      </c>
      <c r="X1333">
        <v>29.4737434387207</v>
      </c>
      <c r="Y1333">
        <v>25.232038497924801</v>
      </c>
      <c r="Z1333">
        <v>25.214776992797852</v>
      </c>
      <c r="AB1333">
        <v>23.76480865478516</v>
      </c>
      <c r="AC1333">
        <v>30.613981246948239</v>
      </c>
      <c r="AD1333">
        <v>38.851646423339837</v>
      </c>
    </row>
    <row r="1334" spans="1:30" x14ac:dyDescent="0.35">
      <c r="A1334" s="53">
        <v>41015</v>
      </c>
      <c r="B1334">
        <v>85.194984436035156</v>
      </c>
      <c r="C1334">
        <v>86.213592529296875</v>
      </c>
      <c r="D1334">
        <v>41.180000305175781</v>
      </c>
      <c r="E1334">
        <v>79.550003051757813</v>
      </c>
      <c r="F1334">
        <v>33.226001739501953</v>
      </c>
      <c r="G1334">
        <v>38.085235595703118</v>
      </c>
      <c r="H1334">
        <v>1648.699951171875</v>
      </c>
      <c r="I1334">
        <v>51.125579833984382</v>
      </c>
      <c r="J1334">
        <v>38.342330932617188</v>
      </c>
      <c r="K1334">
        <v>68.541450500488281</v>
      </c>
      <c r="L1334">
        <v>153.40510559082031</v>
      </c>
      <c r="M1334">
        <v>59.090583801269531</v>
      </c>
      <c r="N1334">
        <v>49.565410614013672</v>
      </c>
      <c r="O1334">
        <v>27.63491058349609</v>
      </c>
      <c r="P1334">
        <v>111.8437805175781</v>
      </c>
      <c r="Q1334">
        <v>92.889564514160156</v>
      </c>
      <c r="R1334">
        <v>313.44000244140619</v>
      </c>
      <c r="S1334">
        <v>41.266433715820313</v>
      </c>
      <c r="T1334">
        <v>28.949081420898441</v>
      </c>
      <c r="V1334">
        <v>46.288993835449219</v>
      </c>
      <c r="W1334">
        <v>10.08258724212646</v>
      </c>
      <c r="X1334">
        <v>29.554868698120121</v>
      </c>
      <c r="Y1334">
        <v>24.96787071228027</v>
      </c>
      <c r="Z1334">
        <v>25.31974029541016</v>
      </c>
      <c r="AB1334">
        <v>23.986326217651371</v>
      </c>
      <c r="AC1334">
        <v>30.622356414794918</v>
      </c>
      <c r="AD1334">
        <v>38.712112426757813</v>
      </c>
    </row>
    <row r="1335" spans="1:30" x14ac:dyDescent="0.35">
      <c r="A1335" s="53">
        <v>41016</v>
      </c>
      <c r="B1335">
        <v>85.210418701171875</v>
      </c>
      <c r="C1335">
        <v>86.213592529296875</v>
      </c>
      <c r="D1335">
        <v>41.240001678466797</v>
      </c>
      <c r="E1335">
        <v>79.470001220703125</v>
      </c>
      <c r="F1335">
        <v>33.606178283691413</v>
      </c>
      <c r="G1335">
        <v>38.692298889160163</v>
      </c>
      <c r="H1335">
        <v>1650.300048828125</v>
      </c>
      <c r="I1335">
        <v>51.347148895263672</v>
      </c>
      <c r="J1335">
        <v>38.951297760009773</v>
      </c>
      <c r="K1335">
        <v>69.530853271484375</v>
      </c>
      <c r="L1335">
        <v>155.85099792480469</v>
      </c>
      <c r="M1335">
        <v>60.291339874267578</v>
      </c>
      <c r="N1335">
        <v>49.954250335693359</v>
      </c>
      <c r="O1335">
        <v>28.210226058959961</v>
      </c>
      <c r="P1335">
        <v>113.5003967285156</v>
      </c>
      <c r="Q1335">
        <v>93.09246826171875</v>
      </c>
      <c r="R1335">
        <v>317.1199951171875</v>
      </c>
      <c r="S1335">
        <v>41.619468688964837</v>
      </c>
      <c r="T1335">
        <v>29.340511322021481</v>
      </c>
      <c r="V1335">
        <v>47.041927337646477</v>
      </c>
      <c r="W1335">
        <v>10.214901924133301</v>
      </c>
      <c r="X1335">
        <v>30.0416374206543</v>
      </c>
      <c r="Y1335">
        <v>25.513248443603519</v>
      </c>
      <c r="Z1335">
        <v>25.574661254882809</v>
      </c>
      <c r="AB1335">
        <v>24.110935211181641</v>
      </c>
      <c r="AC1335">
        <v>31.07429122924805</v>
      </c>
      <c r="AD1335">
        <v>39.121997833251953</v>
      </c>
    </row>
    <row r="1336" spans="1:30" x14ac:dyDescent="0.35">
      <c r="A1336" s="53">
        <v>41017</v>
      </c>
      <c r="B1336">
        <v>85.318511962890625</v>
      </c>
      <c r="C1336">
        <v>86.213592529296875</v>
      </c>
      <c r="D1336">
        <v>40.799999237060547</v>
      </c>
      <c r="E1336">
        <v>79.529998779296875</v>
      </c>
      <c r="F1336">
        <v>33.447769165039063</v>
      </c>
      <c r="G1336">
        <v>38.489933013916023</v>
      </c>
      <c r="H1336">
        <v>1638.800048828125</v>
      </c>
      <c r="I1336">
        <v>51.330116271972663</v>
      </c>
      <c r="J1336">
        <v>38.781959533691413</v>
      </c>
      <c r="K1336">
        <v>69.006027221679688</v>
      </c>
      <c r="L1336">
        <v>155.4228515625</v>
      </c>
      <c r="M1336">
        <v>60.13787841796875</v>
      </c>
      <c r="N1336">
        <v>49.962905883789063</v>
      </c>
      <c r="O1336">
        <v>27.84870529174805</v>
      </c>
      <c r="P1336">
        <v>113.11683654785161</v>
      </c>
      <c r="Q1336">
        <v>92.98321533203125</v>
      </c>
      <c r="R1336">
        <v>312.39999389648438</v>
      </c>
      <c r="S1336">
        <v>41.338336944580078</v>
      </c>
      <c r="T1336">
        <v>29.260629653930661</v>
      </c>
      <c r="V1336">
        <v>46.946971893310547</v>
      </c>
      <c r="W1336">
        <v>10.148739814758301</v>
      </c>
      <c r="X1336">
        <v>29.911832809448239</v>
      </c>
      <c r="Y1336">
        <v>25.325775146484379</v>
      </c>
      <c r="Z1336">
        <v>25.574661254882809</v>
      </c>
      <c r="AB1336">
        <v>24.06939697265625</v>
      </c>
      <c r="AC1336">
        <v>30.9906005859375</v>
      </c>
      <c r="AD1336">
        <v>39.183040618896477</v>
      </c>
    </row>
    <row r="1337" spans="1:30" x14ac:dyDescent="0.35">
      <c r="A1337" s="53">
        <v>41018</v>
      </c>
      <c r="B1337">
        <v>85.256759643554688</v>
      </c>
      <c r="C1337">
        <v>86.232398986816406</v>
      </c>
      <c r="D1337">
        <v>40.930000305175781</v>
      </c>
      <c r="E1337">
        <v>79.55999755859375</v>
      </c>
      <c r="F1337">
        <v>33.297286987304688</v>
      </c>
      <c r="G1337">
        <v>38.258682250976563</v>
      </c>
      <c r="H1337">
        <v>1640.599975585938</v>
      </c>
      <c r="I1337">
        <v>51.2335205078125</v>
      </c>
      <c r="J1337">
        <v>39.355110168457031</v>
      </c>
      <c r="K1337">
        <v>68.610267639160156</v>
      </c>
      <c r="L1337">
        <v>154.82891845703119</v>
      </c>
      <c r="M1337">
        <v>59.460735321044922</v>
      </c>
      <c r="N1337">
        <v>49.556766510009773</v>
      </c>
      <c r="O1337">
        <v>27.658229827880859</v>
      </c>
      <c r="P1337">
        <v>112.390495300293</v>
      </c>
      <c r="Q1337">
        <v>92.741279602050781</v>
      </c>
      <c r="R1337">
        <v>311.67999267578119</v>
      </c>
      <c r="S1337">
        <v>41.338336944580078</v>
      </c>
      <c r="T1337">
        <v>29.156784057617191</v>
      </c>
      <c r="V1337">
        <v>46.88592529296875</v>
      </c>
      <c r="W1337">
        <v>10.10243034362793</v>
      </c>
      <c r="X1337">
        <v>29.579217910766602</v>
      </c>
      <c r="Y1337">
        <v>25.044559478759769</v>
      </c>
      <c r="Z1337">
        <v>25.492185592651371</v>
      </c>
      <c r="AB1337">
        <v>24.007089614868161</v>
      </c>
      <c r="AC1337">
        <v>31.040805816650391</v>
      </c>
      <c r="AD1337">
        <v>38.869094848632813</v>
      </c>
    </row>
    <row r="1338" spans="1:30" x14ac:dyDescent="0.35">
      <c r="A1338" s="53">
        <v>41019</v>
      </c>
      <c r="B1338">
        <v>85.27215576171875</v>
      </c>
      <c r="C1338">
        <v>86.213592529296875</v>
      </c>
      <c r="D1338">
        <v>41.099998474121087</v>
      </c>
      <c r="E1338">
        <v>79.180000305175781</v>
      </c>
      <c r="F1338">
        <v>33.526973724365227</v>
      </c>
      <c r="G1338">
        <v>38.627250671386719</v>
      </c>
      <c r="H1338">
        <v>1642.099975585938</v>
      </c>
      <c r="I1338">
        <v>51.313068389892578</v>
      </c>
      <c r="J1338">
        <v>39.719829559326172</v>
      </c>
      <c r="K1338">
        <v>69.006027221679688</v>
      </c>
      <c r="L1338">
        <v>155.02980041503909</v>
      </c>
      <c r="M1338">
        <v>59.298229217529297</v>
      </c>
      <c r="N1338">
        <v>49.703666687011719</v>
      </c>
      <c r="O1338">
        <v>27.813726425170898</v>
      </c>
      <c r="P1338">
        <v>112.5782470703125</v>
      </c>
      <c r="Q1338">
        <v>92.975448608398438</v>
      </c>
      <c r="R1338">
        <v>315.1199951171875</v>
      </c>
      <c r="S1338">
        <v>41.841751098632813</v>
      </c>
      <c r="T1338">
        <v>29.140802383422852</v>
      </c>
      <c r="V1338">
        <v>46.777389526367188</v>
      </c>
      <c r="W1338">
        <v>10.049508094787599</v>
      </c>
      <c r="X1338">
        <v>29.8306999206543</v>
      </c>
      <c r="Y1338">
        <v>24.950834274291989</v>
      </c>
      <c r="Z1338">
        <v>25.724615097045898</v>
      </c>
      <c r="AB1338">
        <v>24.242464065551761</v>
      </c>
      <c r="AC1338">
        <v>31.20819091796875</v>
      </c>
      <c r="AD1338">
        <v>38.930145263671882</v>
      </c>
    </row>
    <row r="1339" spans="1:30" x14ac:dyDescent="0.35">
      <c r="A1339" s="53">
        <v>41022</v>
      </c>
      <c r="B1339">
        <v>85.357139587402344</v>
      </c>
      <c r="C1339">
        <v>86.232398986816406</v>
      </c>
      <c r="D1339">
        <v>41.119998931884773</v>
      </c>
      <c r="E1339">
        <v>79.419998168945313</v>
      </c>
      <c r="F1339">
        <v>32.885425567626953</v>
      </c>
      <c r="G1339">
        <v>37.853984832763672</v>
      </c>
      <c r="H1339">
        <v>1631.900024414062</v>
      </c>
      <c r="I1339">
        <v>51.205127716064453</v>
      </c>
      <c r="J1339">
        <v>39.579803466796882</v>
      </c>
      <c r="K1339">
        <v>68.051071166992188</v>
      </c>
      <c r="L1339">
        <v>153.52735900878909</v>
      </c>
      <c r="M1339">
        <v>58.756526947021477</v>
      </c>
      <c r="N1339">
        <v>48.865482330322273</v>
      </c>
      <c r="O1339">
        <v>27.331684112548832</v>
      </c>
      <c r="P1339">
        <v>111.6315841674805</v>
      </c>
      <c r="Q1339">
        <v>93.076919555664063</v>
      </c>
      <c r="R1339">
        <v>312.239990234375</v>
      </c>
      <c r="S1339">
        <v>41.410263061523438</v>
      </c>
      <c r="T1339">
        <v>28.781328201293949</v>
      </c>
      <c r="V1339">
        <v>46.729904174804688</v>
      </c>
      <c r="W1339">
        <v>9.9767313003540039</v>
      </c>
      <c r="X1339">
        <v>29.498079299926761</v>
      </c>
      <c r="Y1339">
        <v>24.754837036132809</v>
      </c>
      <c r="Z1339">
        <v>25.32723426818848</v>
      </c>
      <c r="AB1339">
        <v>24.138618469238281</v>
      </c>
      <c r="AC1339">
        <v>30.965484619140621</v>
      </c>
      <c r="AD1339">
        <v>38.51153564453125</v>
      </c>
    </row>
    <row r="1340" spans="1:30" x14ac:dyDescent="0.35">
      <c r="A1340" s="53">
        <v>41023</v>
      </c>
      <c r="B1340">
        <v>85.233573913574219</v>
      </c>
      <c r="C1340">
        <v>86.232398986816406</v>
      </c>
      <c r="D1340">
        <v>41.090000152587891</v>
      </c>
      <c r="E1340">
        <v>79.220001220703125</v>
      </c>
      <c r="F1340">
        <v>32.956707000732422</v>
      </c>
      <c r="G1340">
        <v>38.157516479492188</v>
      </c>
      <c r="H1340">
        <v>1643</v>
      </c>
      <c r="I1340">
        <v>51.324451446533203</v>
      </c>
      <c r="J1340">
        <v>39.622142791748047</v>
      </c>
      <c r="K1340">
        <v>68.567268371582031</v>
      </c>
      <c r="L1340">
        <v>153.91172790527341</v>
      </c>
      <c r="M1340">
        <v>58.440536499023438</v>
      </c>
      <c r="N1340">
        <v>49.090156555175781</v>
      </c>
      <c r="O1340">
        <v>27.580478668212891</v>
      </c>
      <c r="P1340">
        <v>112.0559616088867</v>
      </c>
      <c r="Q1340">
        <v>93.100334167480469</v>
      </c>
      <c r="R1340">
        <v>313.3599853515625</v>
      </c>
      <c r="S1340">
        <v>42.031330108642578</v>
      </c>
      <c r="T1340">
        <v>28.781328201293949</v>
      </c>
      <c r="V1340">
        <v>47.075862884521477</v>
      </c>
      <c r="W1340">
        <v>10.08920192718506</v>
      </c>
      <c r="X1340">
        <v>29.887485504150391</v>
      </c>
      <c r="Y1340">
        <v>24.703706741333011</v>
      </c>
      <c r="Z1340">
        <v>25.334732055664059</v>
      </c>
      <c r="AB1340">
        <v>24.30475997924805</v>
      </c>
      <c r="AC1340">
        <v>31.07429122924805</v>
      </c>
      <c r="AD1340">
        <v>38.380722045898438</v>
      </c>
    </row>
    <row r="1341" spans="1:30" x14ac:dyDescent="0.35">
      <c r="A1341" s="53">
        <v>41024</v>
      </c>
      <c r="B1341">
        <v>85.27215576171875</v>
      </c>
      <c r="C1341">
        <v>86.213592529296875</v>
      </c>
      <c r="D1341">
        <v>41.360000610351563</v>
      </c>
      <c r="E1341">
        <v>79.010002136230469</v>
      </c>
      <c r="F1341">
        <v>33.257682800292969</v>
      </c>
      <c r="G1341">
        <v>38.677841186523438</v>
      </c>
      <c r="H1341">
        <v>1641.400024414062</v>
      </c>
      <c r="I1341">
        <v>51.699394226074219</v>
      </c>
      <c r="J1341">
        <v>40.328804016113281</v>
      </c>
      <c r="K1341">
        <v>69.634056091308594</v>
      </c>
      <c r="L1341">
        <v>156.56719970703119</v>
      </c>
      <c r="M1341">
        <v>59.993412017822273</v>
      </c>
      <c r="N1341">
        <v>49.911056518554688</v>
      </c>
      <c r="O1341">
        <v>27.957548141479489</v>
      </c>
      <c r="P1341">
        <v>113.5901641845703</v>
      </c>
      <c r="Q1341">
        <v>93.061279296875</v>
      </c>
      <c r="R1341">
        <v>315.27999877929688</v>
      </c>
      <c r="S1341">
        <v>42.515132904052727</v>
      </c>
      <c r="T1341">
        <v>29.388442993164059</v>
      </c>
      <c r="V1341">
        <v>47.543888092041023</v>
      </c>
      <c r="W1341">
        <v>10.17520904541016</v>
      </c>
      <c r="X1341">
        <v>29.944280624389648</v>
      </c>
      <c r="Y1341">
        <v>25.402467727661129</v>
      </c>
      <c r="Z1341">
        <v>25.499685287475589</v>
      </c>
      <c r="AB1341">
        <v>24.429367065429691</v>
      </c>
      <c r="AC1341">
        <v>31.400669097900391</v>
      </c>
      <c r="AD1341">
        <v>39.026073455810547</v>
      </c>
    </row>
    <row r="1342" spans="1:30" x14ac:dyDescent="0.35">
      <c r="A1342" s="53">
        <v>41025</v>
      </c>
      <c r="B1342">
        <v>85.403411865234375</v>
      </c>
      <c r="C1342">
        <v>86.232398986816406</v>
      </c>
      <c r="D1342">
        <v>41.580001831054688</v>
      </c>
      <c r="E1342">
        <v>78.910003662109375</v>
      </c>
      <c r="F1342">
        <v>33.463619232177727</v>
      </c>
      <c r="G1342">
        <v>38.909095764160163</v>
      </c>
      <c r="H1342">
        <v>1659.599975585938</v>
      </c>
      <c r="I1342">
        <v>51.733489990234382</v>
      </c>
      <c r="J1342">
        <v>40.654453277587891</v>
      </c>
      <c r="K1342">
        <v>70.322311401367188</v>
      </c>
      <c r="L1342">
        <v>158.09574890136719</v>
      </c>
      <c r="M1342">
        <v>60.345500946044922</v>
      </c>
      <c r="N1342">
        <v>50.429515838623047</v>
      </c>
      <c r="O1342">
        <v>28.256877899169918</v>
      </c>
      <c r="P1342">
        <v>114.3817520141602</v>
      </c>
      <c r="Q1342">
        <v>93.412574768066406</v>
      </c>
      <c r="R1342">
        <v>316.239990234375</v>
      </c>
      <c r="S1342">
        <v>42.619747161865227</v>
      </c>
      <c r="T1342">
        <v>29.35648345947266</v>
      </c>
      <c r="V1342">
        <v>48.045864105224609</v>
      </c>
      <c r="W1342">
        <v>10.261213302612299</v>
      </c>
      <c r="X1342">
        <v>30.122758865356449</v>
      </c>
      <c r="Y1342">
        <v>25.598455429077148</v>
      </c>
      <c r="Z1342">
        <v>25.73210334777832</v>
      </c>
      <c r="AB1342">
        <v>24.567813873291019</v>
      </c>
      <c r="AC1342">
        <v>31.39230918884277</v>
      </c>
      <c r="AD1342">
        <v>39.514438629150391</v>
      </c>
    </row>
    <row r="1343" spans="1:30" x14ac:dyDescent="0.35">
      <c r="A1343" s="53">
        <v>41026</v>
      </c>
      <c r="B1343">
        <v>85.395652770996094</v>
      </c>
      <c r="C1343">
        <v>86.213592529296875</v>
      </c>
      <c r="D1343">
        <v>41.849998474121087</v>
      </c>
      <c r="E1343">
        <v>78.699996948242188</v>
      </c>
      <c r="F1343">
        <v>33.511138916015618</v>
      </c>
      <c r="G1343">
        <v>39.068084716796882</v>
      </c>
      <c r="H1343">
        <v>1664</v>
      </c>
      <c r="I1343">
        <v>51.710746765136719</v>
      </c>
      <c r="J1343">
        <v>41.045242309570313</v>
      </c>
      <c r="K1343">
        <v>70.872909545898438</v>
      </c>
      <c r="L1343">
        <v>158.7596740722656</v>
      </c>
      <c r="M1343">
        <v>60.706638336181641</v>
      </c>
      <c r="N1343">
        <v>51.172664642333977</v>
      </c>
      <c r="O1343">
        <v>28.55620002746582</v>
      </c>
      <c r="P1343">
        <v>114.569465637207</v>
      </c>
      <c r="Q1343">
        <v>93.318862915039063</v>
      </c>
      <c r="R1343">
        <v>316.95999145507813</v>
      </c>
      <c r="S1343">
        <v>42.9139404296875</v>
      </c>
      <c r="T1343">
        <v>29.500270843505859</v>
      </c>
      <c r="V1343">
        <v>48.025520324707031</v>
      </c>
      <c r="W1343">
        <v>10.26782894134521</v>
      </c>
      <c r="X1343">
        <v>30.30934906005859</v>
      </c>
      <c r="Y1343">
        <v>25.589935302734379</v>
      </c>
      <c r="Z1343">
        <v>25.694623947143551</v>
      </c>
      <c r="AB1343">
        <v>24.650876998901371</v>
      </c>
      <c r="AC1343">
        <v>31.40904426574707</v>
      </c>
      <c r="AD1343">
        <v>40.002811431884773</v>
      </c>
    </row>
    <row r="1344" spans="1:30" x14ac:dyDescent="0.35">
      <c r="A1344" s="53">
        <v>41029</v>
      </c>
      <c r="B1344">
        <v>85.36480712890625</v>
      </c>
      <c r="C1344">
        <v>86.232398986816406</v>
      </c>
      <c r="D1344">
        <v>42.119998931884773</v>
      </c>
      <c r="E1344">
        <v>78.790000915527344</v>
      </c>
      <c r="F1344">
        <v>33.439853668212891</v>
      </c>
      <c r="G1344">
        <v>38.844062805175781</v>
      </c>
      <c r="H1344">
        <v>1663.400024414062</v>
      </c>
      <c r="I1344">
        <v>51.813003540039063</v>
      </c>
      <c r="J1344">
        <v>40.833560943603523</v>
      </c>
      <c r="K1344">
        <v>70.09002685546875</v>
      </c>
      <c r="L1344">
        <v>157.40576171875</v>
      </c>
      <c r="M1344">
        <v>60.273273468017578</v>
      </c>
      <c r="N1344">
        <v>50.6973876953125</v>
      </c>
      <c r="O1344">
        <v>28.315183639526371</v>
      </c>
      <c r="P1344">
        <v>114.14511871337891</v>
      </c>
      <c r="Q1344">
        <v>93.217460632324219</v>
      </c>
      <c r="R1344">
        <v>317.44000244140619</v>
      </c>
      <c r="S1344">
        <v>42.802810668945313</v>
      </c>
      <c r="T1344">
        <v>29.292581558227539</v>
      </c>
      <c r="V1344">
        <v>48.323978424072273</v>
      </c>
      <c r="W1344">
        <v>10.208286285400391</v>
      </c>
      <c r="X1344">
        <v>30.02540397644043</v>
      </c>
      <c r="Y1344">
        <v>25.410984039306641</v>
      </c>
      <c r="Z1344">
        <v>25.62713623046875</v>
      </c>
      <c r="AB1344">
        <v>24.685491561889648</v>
      </c>
      <c r="AC1344">
        <v>31.39230918884277</v>
      </c>
      <c r="AD1344">
        <v>39.776077270507813</v>
      </c>
    </row>
    <row r="1345" spans="1:30" x14ac:dyDescent="0.35">
      <c r="A1345" s="53">
        <v>41030</v>
      </c>
      <c r="B1345">
        <v>85.333885192871094</v>
      </c>
      <c r="C1345">
        <v>86.232398986816406</v>
      </c>
      <c r="D1345">
        <v>42.169998168945313</v>
      </c>
      <c r="E1345">
        <v>78.860000610351563</v>
      </c>
      <c r="F1345">
        <v>33.66162109375</v>
      </c>
      <c r="G1345">
        <v>39.003044128417969</v>
      </c>
      <c r="H1345">
        <v>1661.699951171875</v>
      </c>
      <c r="I1345">
        <v>51.852439880371087</v>
      </c>
      <c r="J1345">
        <v>40.680511474609382</v>
      </c>
      <c r="K1345">
        <v>70.158866882324219</v>
      </c>
      <c r="L1345">
        <v>158.22686767578119</v>
      </c>
      <c r="M1345">
        <v>60.372611999511719</v>
      </c>
      <c r="N1345">
        <v>50.982547760009773</v>
      </c>
      <c r="O1345">
        <v>28.264650344848629</v>
      </c>
      <c r="P1345">
        <v>114.8550643920898</v>
      </c>
      <c r="Q1345">
        <v>93.253448486328125</v>
      </c>
      <c r="R1345">
        <v>321.20001220703119</v>
      </c>
      <c r="S1345">
        <v>43.266979217529297</v>
      </c>
      <c r="T1345">
        <v>29.468313217163089</v>
      </c>
      <c r="V1345">
        <v>49.015865325927727</v>
      </c>
      <c r="W1345">
        <v>10.314140319824221</v>
      </c>
      <c r="X1345">
        <v>30.114650726318359</v>
      </c>
      <c r="Y1345">
        <v>25.496200561523441</v>
      </c>
      <c r="Z1345">
        <v>25.694623947143551</v>
      </c>
      <c r="AB1345">
        <v>24.810104370117191</v>
      </c>
      <c r="AC1345">
        <v>31.509479522705082</v>
      </c>
      <c r="AD1345">
        <v>40.037696838378913</v>
      </c>
    </row>
    <row r="1346" spans="1:30" x14ac:dyDescent="0.35">
      <c r="A1346" s="53">
        <v>41031</v>
      </c>
      <c r="B1346">
        <v>85.4189453125</v>
      </c>
      <c r="C1346">
        <v>86.232398986816406</v>
      </c>
      <c r="D1346">
        <v>41.450000762939453</v>
      </c>
      <c r="E1346">
        <v>79.129997253417969</v>
      </c>
      <c r="F1346">
        <v>33.598251342773438</v>
      </c>
      <c r="G1346">
        <v>38.699520111083977</v>
      </c>
      <c r="H1346">
        <v>1653.400024414062</v>
      </c>
      <c r="I1346">
        <v>52.052394866943359</v>
      </c>
      <c r="J1346">
        <v>41.022445678710938</v>
      </c>
      <c r="K1346">
        <v>70.348121643066406</v>
      </c>
      <c r="L1346">
        <v>158.51507568359381</v>
      </c>
      <c r="M1346">
        <v>60.544136047363281</v>
      </c>
      <c r="N1346">
        <v>51.034393310546882</v>
      </c>
      <c r="O1346">
        <v>28.342397689819339</v>
      </c>
      <c r="P1346">
        <v>114.5122833251953</v>
      </c>
      <c r="Q1346">
        <v>93.355278015136719</v>
      </c>
      <c r="R1346">
        <v>319.1199951171875</v>
      </c>
      <c r="S1346">
        <v>43.201595306396477</v>
      </c>
      <c r="T1346">
        <v>29.324533462524411</v>
      </c>
      <c r="V1346">
        <v>48.215438842773438</v>
      </c>
      <c r="W1346">
        <v>10.2347526550293</v>
      </c>
      <c r="X1346">
        <v>30.122758865356449</v>
      </c>
      <c r="Y1346">
        <v>25.513248443603519</v>
      </c>
      <c r="Z1346">
        <v>25.717117309570309</v>
      </c>
      <c r="AB1346">
        <v>24.664724349975589</v>
      </c>
      <c r="AC1346">
        <v>31.450883865356449</v>
      </c>
      <c r="AD1346">
        <v>40.255722045898438</v>
      </c>
    </row>
    <row r="1347" spans="1:30" x14ac:dyDescent="0.35">
      <c r="A1347" s="53">
        <v>41032</v>
      </c>
      <c r="B1347">
        <v>85.511756896972656</v>
      </c>
      <c r="C1347">
        <v>86.213592529296875</v>
      </c>
      <c r="D1347">
        <v>41.229999542236328</v>
      </c>
      <c r="E1347">
        <v>79.220001220703125</v>
      </c>
      <c r="F1347">
        <v>33.344806671142578</v>
      </c>
      <c r="G1347">
        <v>38.359867095947273</v>
      </c>
      <c r="H1347">
        <v>1634.199951171875</v>
      </c>
      <c r="I1347">
        <v>52.018115997314453</v>
      </c>
      <c r="J1347">
        <v>40.459064483642578</v>
      </c>
      <c r="K1347">
        <v>69.358757019042969</v>
      </c>
      <c r="L1347">
        <v>155.91209411621091</v>
      </c>
      <c r="M1347">
        <v>59.903114318847663</v>
      </c>
      <c r="N1347">
        <v>50.585060119628913</v>
      </c>
      <c r="O1347">
        <v>27.852592468261719</v>
      </c>
      <c r="P1347">
        <v>113.6391143798828</v>
      </c>
      <c r="Q1347">
        <v>93.237777709960938</v>
      </c>
      <c r="R1347">
        <v>310.6400146484375</v>
      </c>
      <c r="S1347">
        <v>43.051242828369141</v>
      </c>
      <c r="T1347">
        <v>28.989030838012699</v>
      </c>
      <c r="V1347">
        <v>47.415004730224609</v>
      </c>
      <c r="W1347">
        <v>10.148739814758301</v>
      </c>
      <c r="X1347">
        <v>29.8793830871582</v>
      </c>
      <c r="Y1347">
        <v>25.30020713806152</v>
      </c>
      <c r="Z1347">
        <v>25.75460052490234</v>
      </c>
      <c r="AB1347">
        <v>24.58858489990234</v>
      </c>
      <c r="AC1347">
        <v>31.333723068237301</v>
      </c>
      <c r="AD1347">
        <v>39.941764831542969</v>
      </c>
    </row>
    <row r="1348" spans="1:30" x14ac:dyDescent="0.35">
      <c r="A1348" s="53">
        <v>41033</v>
      </c>
      <c r="B1348">
        <v>85.596824645996094</v>
      </c>
      <c r="C1348">
        <v>86.213592529296875</v>
      </c>
      <c r="D1348">
        <v>40.770000457763672</v>
      </c>
      <c r="E1348">
        <v>79.470001220703125</v>
      </c>
      <c r="F1348">
        <v>32.758686065673828</v>
      </c>
      <c r="G1348">
        <v>37.774494171142578</v>
      </c>
      <c r="H1348">
        <v>1644.699951171875</v>
      </c>
      <c r="I1348">
        <v>51.915283203125</v>
      </c>
      <c r="J1348">
        <v>39.674240112304688</v>
      </c>
      <c r="K1348">
        <v>68.042472839355469</v>
      </c>
      <c r="L1348">
        <v>153.4749755859375</v>
      </c>
      <c r="M1348">
        <v>58.4134521484375</v>
      </c>
      <c r="N1348">
        <v>49.617259979248047</v>
      </c>
      <c r="O1348">
        <v>27.4910774230957</v>
      </c>
      <c r="P1348">
        <v>111.8029403686523</v>
      </c>
      <c r="Q1348">
        <v>93.433601379394531</v>
      </c>
      <c r="R1348">
        <v>298.32000732421881</v>
      </c>
      <c r="S1348">
        <v>42.672039031982422</v>
      </c>
      <c r="T1348">
        <v>28.501752853393551</v>
      </c>
      <c r="V1348">
        <v>46.329704284667969</v>
      </c>
      <c r="W1348">
        <v>9.9899606704711914</v>
      </c>
      <c r="X1348">
        <v>29.449403762817379</v>
      </c>
      <c r="Y1348">
        <v>24.771879196166989</v>
      </c>
      <c r="Z1348">
        <v>25.552165985107418</v>
      </c>
      <c r="AB1348">
        <v>24.62319183349609</v>
      </c>
      <c r="AC1348">
        <v>30.923646926879879</v>
      </c>
      <c r="AD1348">
        <v>39.165607452392578</v>
      </c>
    </row>
    <row r="1349" spans="1:30" x14ac:dyDescent="0.35">
      <c r="A1349" s="53">
        <v>41036</v>
      </c>
      <c r="B1349">
        <v>85.627792358398438</v>
      </c>
      <c r="C1349">
        <v>86.232398986816406</v>
      </c>
      <c r="D1349">
        <v>40.830001831054688</v>
      </c>
      <c r="E1349">
        <v>79.599998474121094</v>
      </c>
      <c r="F1349">
        <v>32.877510070800781</v>
      </c>
      <c r="G1349">
        <v>38.049110412597663</v>
      </c>
      <c r="H1349">
        <v>1638.599975585938</v>
      </c>
      <c r="I1349">
        <v>52.000984191894531</v>
      </c>
      <c r="J1349">
        <v>40.524196624755859</v>
      </c>
      <c r="K1349">
        <v>68.22314453125</v>
      </c>
      <c r="L1349">
        <v>154.0689697265625</v>
      </c>
      <c r="M1349">
        <v>58.467620849609382</v>
      </c>
      <c r="N1349">
        <v>49.781436920166023</v>
      </c>
      <c r="O1349">
        <v>27.54160118103027</v>
      </c>
      <c r="P1349">
        <v>111.8845672607422</v>
      </c>
      <c r="Q1349">
        <v>93.425796508789063</v>
      </c>
      <c r="R1349">
        <v>296.39999389648438</v>
      </c>
      <c r="S1349">
        <v>42.9727783203125</v>
      </c>
      <c r="T1349">
        <v>28.525703430175781</v>
      </c>
      <c r="V1349">
        <v>46.194015502929688</v>
      </c>
      <c r="W1349">
        <v>10.049508094787599</v>
      </c>
      <c r="X1349">
        <v>29.368280410766602</v>
      </c>
      <c r="Y1349">
        <v>24.703706741333011</v>
      </c>
      <c r="Z1349">
        <v>25.589658737182621</v>
      </c>
      <c r="AB1349">
        <v>24.57473182678223</v>
      </c>
      <c r="AC1349">
        <v>30.9906005859375</v>
      </c>
      <c r="AD1349">
        <v>39.148170471191413</v>
      </c>
    </row>
    <row r="1350" spans="1:30" x14ac:dyDescent="0.35">
      <c r="A1350" s="53">
        <v>41037</v>
      </c>
      <c r="B1350">
        <v>85.689659118652344</v>
      </c>
      <c r="C1350">
        <v>86.232398986816406</v>
      </c>
      <c r="D1350">
        <v>40.619998931884773</v>
      </c>
      <c r="E1350">
        <v>79.730003356933594</v>
      </c>
      <c r="F1350">
        <v>32.354763031005859</v>
      </c>
      <c r="G1350">
        <v>37.463737487792969</v>
      </c>
      <c r="H1350">
        <v>1604</v>
      </c>
      <c r="I1350">
        <v>51.989574432373047</v>
      </c>
      <c r="J1350">
        <v>40.732612609863281</v>
      </c>
      <c r="K1350">
        <v>68.18011474609375</v>
      </c>
      <c r="L1350">
        <v>153.78071594238281</v>
      </c>
      <c r="M1350">
        <v>58.250934600830078</v>
      </c>
      <c r="N1350">
        <v>49.012386322021477</v>
      </c>
      <c r="O1350">
        <v>27.526065826416019</v>
      </c>
      <c r="P1350">
        <v>111.4357070922852</v>
      </c>
      <c r="Q1350">
        <v>93.598121643066406</v>
      </c>
      <c r="R1350">
        <v>294.95999145507813</v>
      </c>
      <c r="S1350">
        <v>42.894329071044922</v>
      </c>
      <c r="T1350">
        <v>28.38991546630859</v>
      </c>
      <c r="V1350">
        <v>46.044780731201172</v>
      </c>
      <c r="W1350">
        <v>9.9833469390869141</v>
      </c>
      <c r="X1350">
        <v>29.29525184631348</v>
      </c>
      <c r="Y1350">
        <v>24.61849403381348</v>
      </c>
      <c r="Z1350">
        <v>25.5296745300293</v>
      </c>
      <c r="AB1350">
        <v>24.61627197265625</v>
      </c>
      <c r="AC1350">
        <v>30.998968124389648</v>
      </c>
      <c r="AD1350">
        <v>38.677238464355469</v>
      </c>
    </row>
    <row r="1351" spans="1:30" x14ac:dyDescent="0.35">
      <c r="A1351" s="53">
        <v>41038</v>
      </c>
      <c r="B1351">
        <v>85.712844848632813</v>
      </c>
      <c r="C1351">
        <v>86.232398986816406</v>
      </c>
      <c r="D1351">
        <v>40.319999694824219</v>
      </c>
      <c r="E1351">
        <v>80.080001831054688</v>
      </c>
      <c r="F1351">
        <v>31.934980392456051</v>
      </c>
      <c r="G1351">
        <v>37.030136108398438</v>
      </c>
      <c r="H1351">
        <v>1593.699951171875</v>
      </c>
      <c r="I1351">
        <v>51.806747436523438</v>
      </c>
      <c r="J1351">
        <v>40.227855682373047</v>
      </c>
      <c r="K1351">
        <v>67.792999267578125</v>
      </c>
      <c r="L1351">
        <v>153.1866760253906</v>
      </c>
      <c r="M1351">
        <v>58.070377349853523</v>
      </c>
      <c r="N1351">
        <v>48.995105743408203</v>
      </c>
      <c r="O1351">
        <v>27.428874969482418</v>
      </c>
      <c r="P1351">
        <v>110.7746887207031</v>
      </c>
      <c r="Q1351">
        <v>93.488471984863281</v>
      </c>
      <c r="R1351">
        <v>292.16000366210938</v>
      </c>
      <c r="S1351">
        <v>42.757045745849609</v>
      </c>
      <c r="T1351">
        <v>28.134292602539059</v>
      </c>
      <c r="V1351">
        <v>45.820934295654297</v>
      </c>
      <c r="W1351">
        <v>9.8708763122558594</v>
      </c>
      <c r="X1351">
        <v>28.95451736450195</v>
      </c>
      <c r="Y1351">
        <v>24.61849403381348</v>
      </c>
      <c r="Z1351">
        <v>25.402215957641602</v>
      </c>
      <c r="AB1351">
        <v>24.630119323730469</v>
      </c>
      <c r="AC1351">
        <v>30.78974723815918</v>
      </c>
      <c r="AD1351">
        <v>38.528972625732422</v>
      </c>
    </row>
    <row r="1352" spans="1:30" x14ac:dyDescent="0.35">
      <c r="A1352" s="53">
        <v>41039</v>
      </c>
      <c r="B1352">
        <v>85.627792358398438</v>
      </c>
      <c r="C1352">
        <v>86.232398986816406</v>
      </c>
      <c r="D1352">
        <v>40.299999237060547</v>
      </c>
      <c r="E1352">
        <v>80.110000610351563</v>
      </c>
      <c r="F1352">
        <v>32.069629669189453</v>
      </c>
      <c r="G1352">
        <v>37.203567504882813</v>
      </c>
      <c r="H1352">
        <v>1595.099975585938</v>
      </c>
      <c r="I1352">
        <v>51.749622344970703</v>
      </c>
      <c r="J1352">
        <v>40.631668090820313</v>
      </c>
      <c r="K1352">
        <v>68.051071166992188</v>
      </c>
      <c r="L1352">
        <v>153.32647705078119</v>
      </c>
      <c r="M1352">
        <v>57.9530029296875</v>
      </c>
      <c r="N1352">
        <v>48.995105743408203</v>
      </c>
      <c r="O1352">
        <v>27.55327224731445</v>
      </c>
      <c r="P1352">
        <v>111.00318908691411</v>
      </c>
      <c r="Q1352">
        <v>93.4727783203125</v>
      </c>
      <c r="R1352">
        <v>292.8800048828125</v>
      </c>
      <c r="S1352">
        <v>42.789718627929688</v>
      </c>
      <c r="T1352">
        <v>28.046421051025391</v>
      </c>
      <c r="V1352">
        <v>46.017662048339837</v>
      </c>
      <c r="W1352">
        <v>9.9105701446533203</v>
      </c>
      <c r="X1352">
        <v>28.995090484619141</v>
      </c>
      <c r="Y1352">
        <v>24.431013107299801</v>
      </c>
      <c r="Z1352">
        <v>25.582157135009769</v>
      </c>
      <c r="AB1352">
        <v>24.858547210693359</v>
      </c>
      <c r="AC1352">
        <v>31.007326126098629</v>
      </c>
      <c r="AD1352">
        <v>38.6597900390625</v>
      </c>
    </row>
    <row r="1353" spans="1:30" x14ac:dyDescent="0.35">
      <c r="A1353" s="53">
        <v>41040</v>
      </c>
      <c r="B1353">
        <v>85.689659118652344</v>
      </c>
      <c r="C1353">
        <v>86.232398986816406</v>
      </c>
      <c r="D1353">
        <v>39.959999084472663</v>
      </c>
      <c r="E1353">
        <v>80.279998779296875</v>
      </c>
      <c r="F1353">
        <v>31.657766342163089</v>
      </c>
      <c r="G1353">
        <v>36.972309112548828</v>
      </c>
      <c r="H1353">
        <v>1583.599975585938</v>
      </c>
      <c r="I1353">
        <v>51.881000518798828</v>
      </c>
      <c r="J1353">
        <v>41.1722412109375</v>
      </c>
      <c r="K1353">
        <v>67.879013061523438</v>
      </c>
      <c r="L1353">
        <v>153.3701171875</v>
      </c>
      <c r="M1353">
        <v>57.943977355957031</v>
      </c>
      <c r="N1353">
        <v>48.882759094238281</v>
      </c>
      <c r="O1353">
        <v>27.409442901611332</v>
      </c>
      <c r="P1353">
        <v>110.668586730957</v>
      </c>
      <c r="Q1353">
        <v>93.519790649414063</v>
      </c>
      <c r="R1353">
        <v>290.07998657226563</v>
      </c>
      <c r="S1353">
        <v>42.881244659423828</v>
      </c>
      <c r="T1353">
        <v>27.966537475585941</v>
      </c>
      <c r="V1353">
        <v>45.678497314453118</v>
      </c>
      <c r="W1353">
        <v>9.798100471496582</v>
      </c>
      <c r="X1353">
        <v>28.938285827636719</v>
      </c>
      <c r="Y1353">
        <v>24.448064804077148</v>
      </c>
      <c r="Z1353">
        <v>25.514677047729489</v>
      </c>
      <c r="AB1353">
        <v>24.87239837646484</v>
      </c>
      <c r="AC1353">
        <v>30.97386360168457</v>
      </c>
      <c r="AD1353">
        <v>38.581310272216797</v>
      </c>
    </row>
    <row r="1354" spans="1:30" x14ac:dyDescent="0.35">
      <c r="A1354" s="53">
        <v>41043</v>
      </c>
      <c r="B1354">
        <v>85.88299560546875</v>
      </c>
      <c r="C1354">
        <v>86.232398986816406</v>
      </c>
      <c r="D1354">
        <v>39.349998474121087</v>
      </c>
      <c r="E1354">
        <v>80.599998474121094</v>
      </c>
      <c r="F1354">
        <v>30.937007904052731</v>
      </c>
      <c r="G1354">
        <v>36.264087677001953</v>
      </c>
      <c r="H1354">
        <v>1560.599975585938</v>
      </c>
      <c r="I1354">
        <v>51.498191833496087</v>
      </c>
      <c r="J1354">
        <v>41.133167266845703</v>
      </c>
      <c r="K1354">
        <v>66.975677490234375</v>
      </c>
      <c r="L1354">
        <v>151.6493225097656</v>
      </c>
      <c r="M1354">
        <v>57.40228271484375</v>
      </c>
      <c r="N1354">
        <v>48.044582366943359</v>
      </c>
      <c r="O1354">
        <v>27.117898941040039</v>
      </c>
      <c r="P1354">
        <v>109.44448089599609</v>
      </c>
      <c r="Q1354">
        <v>93.95849609375</v>
      </c>
      <c r="R1354">
        <v>284.8800048828125</v>
      </c>
      <c r="S1354">
        <v>42.338623046875</v>
      </c>
      <c r="T1354">
        <v>27.583110809326168</v>
      </c>
      <c r="V1354">
        <v>44.918781280517578</v>
      </c>
      <c r="W1354">
        <v>9.5996246337890625</v>
      </c>
      <c r="X1354">
        <v>28.605669021606449</v>
      </c>
      <c r="Y1354">
        <v>24.235025405883789</v>
      </c>
      <c r="Z1354">
        <v>25.409711837768551</v>
      </c>
      <c r="AB1354">
        <v>24.844711303710941</v>
      </c>
      <c r="AC1354">
        <v>30.87342643737793</v>
      </c>
      <c r="AD1354">
        <v>38.040603637695313</v>
      </c>
    </row>
    <row r="1355" spans="1:30" x14ac:dyDescent="0.35">
      <c r="A1355" s="53">
        <v>41044</v>
      </c>
      <c r="B1355">
        <v>85.836570739746094</v>
      </c>
      <c r="C1355">
        <v>86.232398986816406</v>
      </c>
      <c r="D1355">
        <v>39.549999237060547</v>
      </c>
      <c r="E1355">
        <v>81.220001220703125</v>
      </c>
      <c r="F1355">
        <v>30.66771125793457</v>
      </c>
      <c r="G1355">
        <v>35.808803558349609</v>
      </c>
      <c r="H1355">
        <v>1556.800048828125</v>
      </c>
      <c r="I1355">
        <v>51.246841430664063</v>
      </c>
      <c r="J1355">
        <v>41.025703430175781</v>
      </c>
      <c r="K1355">
        <v>66.855216979980469</v>
      </c>
      <c r="L1355">
        <v>151.0640869140625</v>
      </c>
      <c r="M1355">
        <v>57.212684631347663</v>
      </c>
      <c r="N1355">
        <v>47.690296173095703</v>
      </c>
      <c r="O1355">
        <v>27.14510345458984</v>
      </c>
      <c r="P1355">
        <v>108.8160781860352</v>
      </c>
      <c r="Q1355">
        <v>94.068145751953125</v>
      </c>
      <c r="R1355">
        <v>282.239990234375</v>
      </c>
      <c r="S1355">
        <v>42.116344451904297</v>
      </c>
      <c r="T1355">
        <v>27.167722702026371</v>
      </c>
      <c r="V1355">
        <v>44.172611236572273</v>
      </c>
      <c r="W1355">
        <v>9.5466995239257813</v>
      </c>
      <c r="X1355">
        <v>28.45964431762695</v>
      </c>
      <c r="Y1355">
        <v>24.16684722900391</v>
      </c>
      <c r="Z1355">
        <v>25.379720687866211</v>
      </c>
      <c r="AB1355">
        <v>24.671649932861332</v>
      </c>
      <c r="AC1355">
        <v>30.689298629760739</v>
      </c>
      <c r="AD1355">
        <v>37.979568481445313</v>
      </c>
    </row>
    <row r="1356" spans="1:30" x14ac:dyDescent="0.35">
      <c r="A1356" s="53">
        <v>41045</v>
      </c>
      <c r="B1356">
        <v>85.821136474609375</v>
      </c>
      <c r="C1356">
        <v>86.232398986816406</v>
      </c>
      <c r="D1356">
        <v>39.849998474121087</v>
      </c>
      <c r="E1356">
        <v>81.370002746582031</v>
      </c>
      <c r="F1356">
        <v>30.23209381103516</v>
      </c>
      <c r="G1356">
        <v>35.454681396484382</v>
      </c>
      <c r="H1356">
        <v>1536.199951171875</v>
      </c>
      <c r="I1356">
        <v>50.744094848632813</v>
      </c>
      <c r="J1356">
        <v>40.928009033203118</v>
      </c>
      <c r="K1356">
        <v>66.373451232910156</v>
      </c>
      <c r="L1356">
        <v>149.72764587402341</v>
      </c>
      <c r="M1356">
        <v>56.824459075927727</v>
      </c>
      <c r="N1356">
        <v>47.491546630859382</v>
      </c>
      <c r="O1356">
        <v>26.946855545043949</v>
      </c>
      <c r="P1356">
        <v>108.3998947143555</v>
      </c>
      <c r="Q1356">
        <v>93.880165100097656</v>
      </c>
      <c r="R1356">
        <v>280.39999389648438</v>
      </c>
      <c r="S1356">
        <v>41.652153015136719</v>
      </c>
      <c r="T1356">
        <v>26.872163772583011</v>
      </c>
      <c r="V1356">
        <v>43.921638488769531</v>
      </c>
      <c r="W1356">
        <v>9.4077634811401367</v>
      </c>
      <c r="X1356">
        <v>28.427188873291019</v>
      </c>
      <c r="Y1356">
        <v>23.970857620239261</v>
      </c>
      <c r="Z1356">
        <v>25.46219444274902</v>
      </c>
      <c r="AB1356">
        <v>24.70626258850098</v>
      </c>
      <c r="AC1356">
        <v>30.73952674865723</v>
      </c>
      <c r="AD1356">
        <v>37.918521881103523</v>
      </c>
    </row>
    <row r="1357" spans="1:30" x14ac:dyDescent="0.35">
      <c r="A1357" s="53">
        <v>41046</v>
      </c>
      <c r="B1357">
        <v>85.875259399414063</v>
      </c>
      <c r="C1357">
        <v>86.232398986816406</v>
      </c>
      <c r="D1357">
        <v>40.080001831054688</v>
      </c>
      <c r="E1357">
        <v>81.379997253417969</v>
      </c>
      <c r="F1357">
        <v>29.820241928100589</v>
      </c>
      <c r="G1357">
        <v>35.021076202392578</v>
      </c>
      <c r="H1357">
        <v>1574.5</v>
      </c>
      <c r="I1357">
        <v>50.041343688964837</v>
      </c>
      <c r="J1357">
        <v>39.837074279785163</v>
      </c>
      <c r="K1357">
        <v>64.867919921875</v>
      </c>
      <c r="L1357">
        <v>145.69207763671881</v>
      </c>
      <c r="M1357">
        <v>55.623683929443359</v>
      </c>
      <c r="N1357">
        <v>46.610145568847663</v>
      </c>
      <c r="O1357">
        <v>26.34431076049805</v>
      </c>
      <c r="P1357">
        <v>106.79222106933589</v>
      </c>
      <c r="Q1357">
        <v>94.185661315917969</v>
      </c>
      <c r="R1357">
        <v>280.32000732421881</v>
      </c>
      <c r="S1357">
        <v>40.436119079589837</v>
      </c>
      <c r="T1357">
        <v>26.28104400634766</v>
      </c>
      <c r="V1357">
        <v>43.643516540527337</v>
      </c>
      <c r="W1357">
        <v>9.2159061431884766</v>
      </c>
      <c r="X1357">
        <v>27.818729400634769</v>
      </c>
      <c r="Y1357">
        <v>23.630002975463871</v>
      </c>
      <c r="Z1357">
        <v>25.282247543334961</v>
      </c>
      <c r="AB1357">
        <v>24.567813873291019</v>
      </c>
      <c r="AC1357">
        <v>30.454963684082031</v>
      </c>
      <c r="AD1357">
        <v>36.915615081787109</v>
      </c>
    </row>
    <row r="1358" spans="1:30" x14ac:dyDescent="0.35">
      <c r="A1358" s="53">
        <v>41047</v>
      </c>
      <c r="B1358">
        <v>85.852088928222656</v>
      </c>
      <c r="C1358">
        <v>86.232398986816406</v>
      </c>
      <c r="D1358">
        <v>40.229999542236328</v>
      </c>
      <c r="E1358">
        <v>81.290000915527344</v>
      </c>
      <c r="F1358">
        <v>29.53510665893555</v>
      </c>
      <c r="G1358">
        <v>34.768142700195313</v>
      </c>
      <c r="H1358">
        <v>1591.599975585938</v>
      </c>
      <c r="I1358">
        <v>50.041343688964837</v>
      </c>
      <c r="J1358">
        <v>39.208553314208977</v>
      </c>
      <c r="K1358">
        <v>64.257080078125</v>
      </c>
      <c r="L1358">
        <v>143.8751525878906</v>
      </c>
      <c r="M1358">
        <v>54.90142822265625</v>
      </c>
      <c r="N1358">
        <v>46.212657928466797</v>
      </c>
      <c r="O1358">
        <v>26.2588005065918</v>
      </c>
      <c r="P1358">
        <v>105.8782196044922</v>
      </c>
      <c r="Q1358">
        <v>94.405006408691406</v>
      </c>
      <c r="R1358">
        <v>275.44000244140619</v>
      </c>
      <c r="S1358">
        <v>39.945796966552727</v>
      </c>
      <c r="T1358">
        <v>26.177194595336911</v>
      </c>
      <c r="V1358">
        <v>43.372184753417969</v>
      </c>
      <c r="W1358">
        <v>9.1100540161132813</v>
      </c>
      <c r="X1358">
        <v>27.680820465087891</v>
      </c>
      <c r="Y1358">
        <v>23.408437728881839</v>
      </c>
      <c r="Z1358">
        <v>25.13228797912598</v>
      </c>
      <c r="AB1358">
        <v>24.51934814453125</v>
      </c>
      <c r="AC1358">
        <v>30.187149047851559</v>
      </c>
      <c r="AD1358">
        <v>36.636543273925781</v>
      </c>
    </row>
    <row r="1359" spans="1:30" x14ac:dyDescent="0.35">
      <c r="A1359" s="53">
        <v>41050</v>
      </c>
      <c r="B1359">
        <v>85.836570739746094</v>
      </c>
      <c r="C1359">
        <v>86.232398986816406</v>
      </c>
      <c r="D1359">
        <v>40.419998168945313</v>
      </c>
      <c r="E1359">
        <v>81.080001831054688</v>
      </c>
      <c r="F1359">
        <v>30.24001312255859</v>
      </c>
      <c r="G1359">
        <v>35.534187316894531</v>
      </c>
      <c r="H1359">
        <v>1588.400024414062</v>
      </c>
      <c r="I1359">
        <v>50.561264038085938</v>
      </c>
      <c r="J1359">
        <v>40.289726257324219</v>
      </c>
      <c r="K1359">
        <v>65.771247863769531</v>
      </c>
      <c r="L1359">
        <v>147.2118835449219</v>
      </c>
      <c r="M1359">
        <v>56.436233520507813</v>
      </c>
      <c r="N1359">
        <v>46.955791473388672</v>
      </c>
      <c r="O1359">
        <v>26.600889205932621</v>
      </c>
      <c r="P1359">
        <v>107.6980667114258</v>
      </c>
      <c r="Q1359">
        <v>94.53033447265625</v>
      </c>
      <c r="R1359">
        <v>281.20001220703119</v>
      </c>
      <c r="S1359">
        <v>40.815319061279297</v>
      </c>
      <c r="T1359">
        <v>26.94405364990234</v>
      </c>
      <c r="V1359">
        <v>44.36932373046875</v>
      </c>
      <c r="W1359">
        <v>9.1960592269897461</v>
      </c>
      <c r="X1359">
        <v>28.297384262084961</v>
      </c>
      <c r="Y1359">
        <v>23.987905502319339</v>
      </c>
      <c r="Z1359">
        <v>25.229768753051761</v>
      </c>
      <c r="AB1359">
        <v>24.54704666137695</v>
      </c>
      <c r="AC1359">
        <v>30.480075836181641</v>
      </c>
      <c r="AD1359">
        <v>37.281906127929688</v>
      </c>
    </row>
    <row r="1360" spans="1:30" x14ac:dyDescent="0.35">
      <c r="A1360" s="53">
        <v>41051</v>
      </c>
      <c r="B1360">
        <v>85.627792358398438</v>
      </c>
      <c r="C1360">
        <v>86.19476318359375</v>
      </c>
      <c r="D1360">
        <v>39.759998321533203</v>
      </c>
      <c r="E1360">
        <v>81.669998168945313</v>
      </c>
      <c r="F1360">
        <v>29.923202514648441</v>
      </c>
      <c r="G1360">
        <v>35.404102325439453</v>
      </c>
      <c r="H1360">
        <v>1576.300048828125</v>
      </c>
      <c r="I1360">
        <v>50.555557250976563</v>
      </c>
      <c r="J1360">
        <v>40.367881774902337</v>
      </c>
      <c r="K1360">
        <v>65.375480651855469</v>
      </c>
      <c r="L1360">
        <v>147.65742492675781</v>
      </c>
      <c r="M1360">
        <v>56.373039245605469</v>
      </c>
      <c r="N1360">
        <v>47.094058990478523</v>
      </c>
      <c r="O1360">
        <v>26.301559448242191</v>
      </c>
      <c r="P1360">
        <v>107.88575744628911</v>
      </c>
      <c r="Q1360">
        <v>94.334480285644531</v>
      </c>
      <c r="R1360">
        <v>275.83999633789063</v>
      </c>
      <c r="S1360">
        <v>40.893764495849609</v>
      </c>
      <c r="T1360">
        <v>26.77630615234375</v>
      </c>
      <c r="V1360">
        <v>44.260791778564453</v>
      </c>
      <c r="W1360">
        <v>9.2688322067260742</v>
      </c>
      <c r="X1360">
        <v>28.402849197387699</v>
      </c>
      <c r="Y1360">
        <v>23.911211013793949</v>
      </c>
      <c r="Z1360">
        <v>25.259756088256839</v>
      </c>
      <c r="AB1360">
        <v>24.7201042175293</v>
      </c>
      <c r="AC1360">
        <v>30.396390914916989</v>
      </c>
      <c r="AD1360">
        <v>37.430137634277337</v>
      </c>
    </row>
    <row r="1361" spans="1:30" x14ac:dyDescent="0.35">
      <c r="A1361" s="53">
        <v>41052</v>
      </c>
      <c r="B1361">
        <v>85.728347778320313</v>
      </c>
      <c r="C1361">
        <v>86.19476318359375</v>
      </c>
      <c r="D1361">
        <v>39.430000305175781</v>
      </c>
      <c r="E1361">
        <v>82.089996337890625</v>
      </c>
      <c r="F1361">
        <v>29.717269897460941</v>
      </c>
      <c r="G1361">
        <v>35.115028381347663</v>
      </c>
      <c r="H1361">
        <v>1548.099975585938</v>
      </c>
      <c r="I1361">
        <v>50.504108428955078</v>
      </c>
      <c r="J1361">
        <v>40.218090057373047</v>
      </c>
      <c r="K1361">
        <v>65.79705810546875</v>
      </c>
      <c r="L1361">
        <v>148.50465393066409</v>
      </c>
      <c r="M1361">
        <v>56.481388092041023</v>
      </c>
      <c r="N1361">
        <v>47.094058990478523</v>
      </c>
      <c r="O1361">
        <v>26.542572021484379</v>
      </c>
      <c r="P1361">
        <v>107.94287109375</v>
      </c>
      <c r="Q1361">
        <v>94.342369079589844</v>
      </c>
      <c r="R1361">
        <v>272.72000122070313</v>
      </c>
      <c r="S1361">
        <v>40.952617645263672</v>
      </c>
      <c r="T1361">
        <v>27.0958366394043</v>
      </c>
      <c r="V1361">
        <v>44.423595428466797</v>
      </c>
      <c r="W1361">
        <v>9.3019113540649414</v>
      </c>
      <c r="X1361">
        <v>28.556999206542969</v>
      </c>
      <c r="Y1361">
        <v>23.936782836914059</v>
      </c>
      <c r="Z1361">
        <v>25.19227409362793</v>
      </c>
      <c r="AB1361">
        <v>24.58858489990234</v>
      </c>
      <c r="AC1361">
        <v>30.262485504150391</v>
      </c>
      <c r="AD1361">
        <v>37.630714416503913</v>
      </c>
    </row>
    <row r="1362" spans="1:30" x14ac:dyDescent="0.35">
      <c r="A1362" s="53">
        <v>41053</v>
      </c>
      <c r="B1362">
        <v>85.658706665039063</v>
      </c>
      <c r="C1362">
        <v>86.232398986816406</v>
      </c>
      <c r="D1362">
        <v>39.330001831054688</v>
      </c>
      <c r="E1362">
        <v>82.290000915527344</v>
      </c>
      <c r="F1362">
        <v>29.566791534423832</v>
      </c>
      <c r="G1362">
        <v>34.883769989013672</v>
      </c>
      <c r="H1362">
        <v>1557.300048828125</v>
      </c>
      <c r="I1362">
        <v>50.515560150146477</v>
      </c>
      <c r="J1362">
        <v>40.638179779052727</v>
      </c>
      <c r="K1362">
        <v>65.934684753417969</v>
      </c>
      <c r="L1362">
        <v>149.05499267578119</v>
      </c>
      <c r="M1362">
        <v>56.111221313476563</v>
      </c>
      <c r="N1362">
        <v>46.808895111083977</v>
      </c>
      <c r="O1362">
        <v>26.50370025634766</v>
      </c>
      <c r="P1362">
        <v>108.1550674438477</v>
      </c>
      <c r="Q1362">
        <v>94.209197998046875</v>
      </c>
      <c r="R1362">
        <v>274.07998657226563</v>
      </c>
      <c r="S1362">
        <v>41.13568115234375</v>
      </c>
      <c r="T1362">
        <v>27.263591766357418</v>
      </c>
      <c r="V1362">
        <v>44.389675140380859</v>
      </c>
      <c r="W1362">
        <v>9.3085269927978516</v>
      </c>
      <c r="X1362">
        <v>28.5245475769043</v>
      </c>
      <c r="Y1362">
        <v>23.800432205200199</v>
      </c>
      <c r="Z1362">
        <v>25.432195663452148</v>
      </c>
      <c r="AB1362">
        <v>24.685491561889648</v>
      </c>
      <c r="AC1362">
        <v>30.555398941040039</v>
      </c>
      <c r="AD1362">
        <v>37.805133819580078</v>
      </c>
    </row>
    <row r="1363" spans="1:30" x14ac:dyDescent="0.35">
      <c r="A1363" s="53">
        <v>41054</v>
      </c>
      <c r="B1363">
        <v>85.790153503417969</v>
      </c>
      <c r="C1363">
        <v>86.232398986816406</v>
      </c>
      <c r="D1363">
        <v>39.299999237060547</v>
      </c>
      <c r="E1363">
        <v>82.400001525878906</v>
      </c>
      <c r="F1363">
        <v>29.42421722412109</v>
      </c>
      <c r="G1363">
        <v>34.760910034179688</v>
      </c>
      <c r="H1363">
        <v>1568.800048828125</v>
      </c>
      <c r="I1363">
        <v>50.355602264404297</v>
      </c>
      <c r="J1363">
        <v>40.771697998046882</v>
      </c>
      <c r="K1363">
        <v>65.891677856445313</v>
      </c>
      <c r="L1363">
        <v>148.74932861328119</v>
      </c>
      <c r="M1363">
        <v>56.038974761962891</v>
      </c>
      <c r="N1363">
        <v>46.999000549316413</v>
      </c>
      <c r="O1363">
        <v>26.569780349731449</v>
      </c>
      <c r="P1363">
        <v>107.8041458129883</v>
      </c>
      <c r="Q1363">
        <v>94.30316162109375</v>
      </c>
      <c r="R1363">
        <v>273.760009765625</v>
      </c>
      <c r="S1363">
        <v>40.972213745117188</v>
      </c>
      <c r="T1363">
        <v>27.151754379272461</v>
      </c>
      <c r="V1363">
        <v>44.179386138916023</v>
      </c>
      <c r="W1363">
        <v>9.2754497528076172</v>
      </c>
      <c r="X1363">
        <v>28.329835891723629</v>
      </c>
      <c r="Y1363">
        <v>23.749309539794918</v>
      </c>
      <c r="Z1363">
        <v>25.409711837768551</v>
      </c>
      <c r="AB1363">
        <v>24.768571853637699</v>
      </c>
      <c r="AC1363">
        <v>30.480075836181641</v>
      </c>
      <c r="AD1363">
        <v>37.744091033935547</v>
      </c>
    </row>
    <row r="1364" spans="1:30" x14ac:dyDescent="0.35">
      <c r="A1364" s="53">
        <v>41058</v>
      </c>
      <c r="B1364">
        <v>85.743797302246094</v>
      </c>
      <c r="C1364">
        <v>86.232398986816406</v>
      </c>
      <c r="D1364">
        <v>38.909999847412109</v>
      </c>
      <c r="E1364">
        <v>82.44000244140625</v>
      </c>
      <c r="F1364">
        <v>30.255865097045898</v>
      </c>
      <c r="G1364">
        <v>35.201751708984382</v>
      </c>
      <c r="H1364">
        <v>1548.599975585938</v>
      </c>
      <c r="I1364">
        <v>50.909774780273438</v>
      </c>
      <c r="J1364">
        <v>40.801002502441413</v>
      </c>
      <c r="K1364">
        <v>66.846603393554688</v>
      </c>
      <c r="L1364">
        <v>150.63604736328119</v>
      </c>
      <c r="M1364">
        <v>56.752227783203118</v>
      </c>
      <c r="N1364">
        <v>47.474269866943359</v>
      </c>
      <c r="O1364">
        <v>26.950742721557621</v>
      </c>
      <c r="P1364">
        <v>109.1098709106445</v>
      </c>
      <c r="Q1364">
        <v>94.029014587402344</v>
      </c>
      <c r="R1364">
        <v>273.83999633789063</v>
      </c>
      <c r="S1364">
        <v>41.554088592529297</v>
      </c>
      <c r="T1364">
        <v>27.623052597045898</v>
      </c>
      <c r="V1364">
        <v>44.918781280517578</v>
      </c>
      <c r="W1364">
        <v>9.4077634811401367</v>
      </c>
      <c r="X1364">
        <v>28.711147308349609</v>
      </c>
      <c r="Y1364">
        <v>24.064596176147461</v>
      </c>
      <c r="Z1364">
        <v>25.589658737182621</v>
      </c>
      <c r="AB1364">
        <v>24.844711303710941</v>
      </c>
      <c r="AC1364">
        <v>30.580513000488281</v>
      </c>
      <c r="AD1364">
        <v>38.267349243164063</v>
      </c>
    </row>
    <row r="1365" spans="1:30" x14ac:dyDescent="0.35">
      <c r="A1365" s="53">
        <v>41059</v>
      </c>
      <c r="B1365">
        <v>86.029983520507813</v>
      </c>
      <c r="C1365">
        <v>86.232398986816406</v>
      </c>
      <c r="D1365">
        <v>38.319999694824219</v>
      </c>
      <c r="E1365">
        <v>83.010002136230469</v>
      </c>
      <c r="F1365">
        <v>29.73311614990234</v>
      </c>
      <c r="G1365">
        <v>34.370658874511719</v>
      </c>
      <c r="H1365">
        <v>1563.400024414062</v>
      </c>
      <c r="I1365">
        <v>50.681243896484382</v>
      </c>
      <c r="J1365">
        <v>40.511177062988281</v>
      </c>
      <c r="K1365">
        <v>65.564765930175781</v>
      </c>
      <c r="L1365">
        <v>147.6312255859375</v>
      </c>
      <c r="M1365">
        <v>56.273735046386719</v>
      </c>
      <c r="N1365">
        <v>46.938522338867188</v>
      </c>
      <c r="O1365">
        <v>26.499813079833981</v>
      </c>
      <c r="P1365">
        <v>107.5266647338867</v>
      </c>
      <c r="Q1365">
        <v>94.577362060546875</v>
      </c>
      <c r="R1365">
        <v>264.16000366210938</v>
      </c>
      <c r="S1365">
        <v>40.566886901855469</v>
      </c>
      <c r="T1365">
        <v>27.127777099609379</v>
      </c>
      <c r="V1365">
        <v>43.541774749755859</v>
      </c>
      <c r="W1365">
        <v>9.1894397735595703</v>
      </c>
      <c r="X1365">
        <v>28.23248291015625</v>
      </c>
      <c r="Y1365">
        <v>23.911211013793949</v>
      </c>
      <c r="Z1365">
        <v>25.379720687866211</v>
      </c>
      <c r="AB1365">
        <v>24.692415237426761</v>
      </c>
      <c r="AC1365">
        <v>30.404764175415039</v>
      </c>
      <c r="AD1365">
        <v>37.665599822998047</v>
      </c>
    </row>
    <row r="1366" spans="1:30" x14ac:dyDescent="0.35">
      <c r="A1366" s="53">
        <v>41060</v>
      </c>
      <c r="B1366">
        <v>86.285209655761719</v>
      </c>
      <c r="C1366">
        <v>86.232398986816406</v>
      </c>
      <c r="D1366">
        <v>38.020000457763672</v>
      </c>
      <c r="E1366">
        <v>83.040000915527344</v>
      </c>
      <c r="F1366">
        <v>29.859844207763668</v>
      </c>
      <c r="G1366">
        <v>34.515205383300781</v>
      </c>
      <c r="H1366">
        <v>1562.599975585938</v>
      </c>
      <c r="I1366">
        <v>50.144214630126953</v>
      </c>
      <c r="J1366">
        <v>40.123653411865227</v>
      </c>
      <c r="K1366">
        <v>65.478744506835938</v>
      </c>
      <c r="L1366">
        <v>147.24684143066409</v>
      </c>
      <c r="M1366">
        <v>56.029964447021477</v>
      </c>
      <c r="N1366">
        <v>46.782966613769531</v>
      </c>
      <c r="O1366">
        <v>26.359861373901371</v>
      </c>
      <c r="P1366">
        <v>107.29005432128911</v>
      </c>
      <c r="Q1366">
        <v>95.031707763671875</v>
      </c>
      <c r="R1366">
        <v>260.8800048828125</v>
      </c>
      <c r="S1366">
        <v>40.874156951904297</v>
      </c>
      <c r="T1366">
        <v>27.015949249267582</v>
      </c>
      <c r="V1366">
        <v>43.161914825439453</v>
      </c>
      <c r="W1366">
        <v>9.2688322067260742</v>
      </c>
      <c r="X1366">
        <v>28.127017974853519</v>
      </c>
      <c r="Y1366">
        <v>23.800432205200199</v>
      </c>
      <c r="Z1366">
        <v>25.32723426818848</v>
      </c>
      <c r="AB1366">
        <v>24.82393836975098</v>
      </c>
      <c r="AC1366">
        <v>30.254116058349609</v>
      </c>
      <c r="AD1366">
        <v>37.587123870849609</v>
      </c>
    </row>
    <row r="1367" spans="1:30" x14ac:dyDescent="0.35">
      <c r="A1367" s="53">
        <v>41061</v>
      </c>
      <c r="B1367">
        <v>86.500709533691406</v>
      </c>
      <c r="C1367">
        <v>86.232398986816406</v>
      </c>
      <c r="D1367">
        <v>37.599998474121087</v>
      </c>
      <c r="E1367">
        <v>82.889999389648438</v>
      </c>
      <c r="F1367">
        <v>29.059879302978519</v>
      </c>
      <c r="G1367">
        <v>33.640758514404297</v>
      </c>
      <c r="H1367">
        <v>1620.5</v>
      </c>
      <c r="I1367">
        <v>49.708438873291023</v>
      </c>
      <c r="J1367">
        <v>38.905708312988281</v>
      </c>
      <c r="K1367">
        <v>63.508609771728523</v>
      </c>
      <c r="L1367">
        <v>142.67845153808591</v>
      </c>
      <c r="M1367">
        <v>54.540279388427727</v>
      </c>
      <c r="N1367">
        <v>45.365833282470703</v>
      </c>
      <c r="O1367">
        <v>25.632942199707031</v>
      </c>
      <c r="P1367">
        <v>104.5887908935547</v>
      </c>
      <c r="Q1367">
        <v>95.429176330566406</v>
      </c>
      <c r="R1367">
        <v>251.44000244140619</v>
      </c>
      <c r="S1367">
        <v>39.873878479003913</v>
      </c>
      <c r="T1367">
        <v>26.440801620483398</v>
      </c>
      <c r="V1367">
        <v>42.0833740234375</v>
      </c>
      <c r="W1367">
        <v>8.924809455871582</v>
      </c>
      <c r="X1367">
        <v>27.34819412231445</v>
      </c>
      <c r="Y1367">
        <v>23.178365707397461</v>
      </c>
      <c r="Z1367">
        <v>24.862382888793949</v>
      </c>
      <c r="AB1367">
        <v>24.7201042175293</v>
      </c>
      <c r="AC1367">
        <v>29.718498229980469</v>
      </c>
      <c r="AD1367">
        <v>36.401084899902337</v>
      </c>
    </row>
    <row r="1368" spans="1:30" x14ac:dyDescent="0.35">
      <c r="A1368" s="53">
        <v>41064</v>
      </c>
      <c r="B1368">
        <v>86.299102783203125</v>
      </c>
      <c r="C1368">
        <v>86.232398986816406</v>
      </c>
      <c r="D1368">
        <v>37.860000610351563</v>
      </c>
      <c r="E1368">
        <v>82.550003051757813</v>
      </c>
      <c r="F1368">
        <v>29.186605453491211</v>
      </c>
      <c r="G1368">
        <v>33.922595977783203</v>
      </c>
      <c r="H1368">
        <v>1612.199951171875</v>
      </c>
      <c r="I1368">
        <v>49.748699188232422</v>
      </c>
      <c r="J1368">
        <v>39.127140045166023</v>
      </c>
      <c r="K1368">
        <v>63.362350463867188</v>
      </c>
      <c r="L1368">
        <v>141.95341491699219</v>
      </c>
      <c r="M1368">
        <v>54.955600738525391</v>
      </c>
      <c r="N1368">
        <v>45.305347442626953</v>
      </c>
      <c r="O1368">
        <v>25.632942199707031</v>
      </c>
      <c r="P1368">
        <v>104.5398254394531</v>
      </c>
      <c r="Q1368">
        <v>95.247795104980469</v>
      </c>
      <c r="R1368">
        <v>254.08000183105469</v>
      </c>
      <c r="S1368">
        <v>39.599288940429688</v>
      </c>
      <c r="T1368">
        <v>26.46477127075195</v>
      </c>
      <c r="V1368">
        <v>42.049457550048828</v>
      </c>
      <c r="W1368">
        <v>8.8388032913208008</v>
      </c>
      <c r="X1368">
        <v>27.064235687255859</v>
      </c>
      <c r="Y1368">
        <v>23.31471061706543</v>
      </c>
      <c r="Z1368">
        <v>24.944854736328121</v>
      </c>
      <c r="AB1368">
        <v>24.803180694580082</v>
      </c>
      <c r="AC1368">
        <v>29.785446166992191</v>
      </c>
      <c r="AD1368">
        <v>36.531890869140618</v>
      </c>
    </row>
    <row r="1369" spans="1:30" x14ac:dyDescent="0.35">
      <c r="A1369" s="53">
        <v>41065</v>
      </c>
      <c r="B1369">
        <v>86.120841979980469</v>
      </c>
      <c r="C1369">
        <v>86.232398986816406</v>
      </c>
      <c r="D1369">
        <v>37.770000457763672</v>
      </c>
      <c r="E1369">
        <v>82.800003051757813</v>
      </c>
      <c r="F1369">
        <v>29.265811920166019</v>
      </c>
      <c r="G1369">
        <v>34.168319702148438</v>
      </c>
      <c r="H1369">
        <v>1615.199951171875</v>
      </c>
      <c r="I1369">
        <v>50.064888000488281</v>
      </c>
      <c r="J1369">
        <v>39.511417388916023</v>
      </c>
      <c r="K1369">
        <v>64.17962646484375</v>
      </c>
      <c r="L1369">
        <v>143.74412536621091</v>
      </c>
      <c r="M1369">
        <v>55.181293487548828</v>
      </c>
      <c r="N1369">
        <v>45.452239990234382</v>
      </c>
      <c r="O1369">
        <v>25.819524765014648</v>
      </c>
      <c r="P1369">
        <v>105.33143615722661</v>
      </c>
      <c r="Q1369">
        <v>95.168922424316406</v>
      </c>
      <c r="R1369">
        <v>254.08000183105469</v>
      </c>
      <c r="S1369">
        <v>40.416519165039063</v>
      </c>
      <c r="T1369">
        <v>26.720388412475589</v>
      </c>
      <c r="V1369">
        <v>42.408962249755859</v>
      </c>
      <c r="W1369">
        <v>8.9843482971191406</v>
      </c>
      <c r="X1369">
        <v>27.1453742980957</v>
      </c>
      <c r="Y1369">
        <v>23.459579467773441</v>
      </c>
      <c r="Z1369">
        <v>24.914863586425781</v>
      </c>
      <c r="AB1369">
        <v>24.89316558837891</v>
      </c>
      <c r="AC1369">
        <v>29.95283317565918</v>
      </c>
      <c r="AD1369">
        <v>36.732467651367188</v>
      </c>
    </row>
    <row r="1370" spans="1:30" x14ac:dyDescent="0.35">
      <c r="A1370" s="53">
        <v>41066</v>
      </c>
      <c r="B1370">
        <v>85.865104675292969</v>
      </c>
      <c r="C1370">
        <v>86.213592529296875</v>
      </c>
      <c r="D1370">
        <v>38.349998474121087</v>
      </c>
      <c r="E1370">
        <v>82.319999694824219</v>
      </c>
      <c r="F1370">
        <v>30.121212005615231</v>
      </c>
      <c r="G1370">
        <v>35.122241973876953</v>
      </c>
      <c r="H1370">
        <v>1632.800048828125</v>
      </c>
      <c r="I1370">
        <v>50.599502563476563</v>
      </c>
      <c r="J1370">
        <v>40.205055236816413</v>
      </c>
      <c r="K1370">
        <v>65.762657165527344</v>
      </c>
      <c r="L1370">
        <v>146.8363037109375</v>
      </c>
      <c r="M1370">
        <v>56.445266723632813</v>
      </c>
      <c r="N1370">
        <v>46.636074066162109</v>
      </c>
      <c r="O1370">
        <v>26.499813079833981</v>
      </c>
      <c r="P1370">
        <v>107.6980667114258</v>
      </c>
      <c r="Q1370">
        <v>94.719429016113281</v>
      </c>
      <c r="R1370">
        <v>257.20001220703119</v>
      </c>
      <c r="S1370">
        <v>41.312179565429688</v>
      </c>
      <c r="T1370">
        <v>27.39139366149902</v>
      </c>
      <c r="V1370">
        <v>43.718132019042969</v>
      </c>
      <c r="W1370">
        <v>9.248988151550293</v>
      </c>
      <c r="X1370">
        <v>27.867414474487301</v>
      </c>
      <c r="Y1370">
        <v>23.996429443359379</v>
      </c>
      <c r="Z1370">
        <v>25.252256393432621</v>
      </c>
      <c r="AB1370">
        <v>25.239290237426761</v>
      </c>
      <c r="AC1370">
        <v>30.421489715576168</v>
      </c>
      <c r="AD1370">
        <v>37.526065826416023</v>
      </c>
    </row>
    <row r="1371" spans="1:30" x14ac:dyDescent="0.35">
      <c r="A1371" s="53">
        <v>41067</v>
      </c>
      <c r="B1371">
        <v>85.996879577636719</v>
      </c>
      <c r="C1371">
        <v>86.213592529296875</v>
      </c>
      <c r="D1371">
        <v>38.180000305175781</v>
      </c>
      <c r="E1371">
        <v>82.050003051757813</v>
      </c>
      <c r="F1371">
        <v>30.303373336791989</v>
      </c>
      <c r="G1371">
        <v>35.172836303710938</v>
      </c>
      <c r="H1371">
        <v>1586.599975585938</v>
      </c>
      <c r="I1371">
        <v>50.789218902587891</v>
      </c>
      <c r="J1371">
        <v>39.762172698974609</v>
      </c>
      <c r="K1371">
        <v>65.33245849609375</v>
      </c>
      <c r="L1371">
        <v>146.1636962890625</v>
      </c>
      <c r="M1371">
        <v>56.219554901123047</v>
      </c>
      <c r="N1371">
        <v>46.782966613769531</v>
      </c>
      <c r="O1371">
        <v>26.50758171081543</v>
      </c>
      <c r="P1371">
        <v>107.76332855224609</v>
      </c>
      <c r="Q1371">
        <v>94.703636169433594</v>
      </c>
      <c r="R1371">
        <v>253.75999450683591</v>
      </c>
      <c r="S1371">
        <v>41.017997741699219</v>
      </c>
      <c r="T1371">
        <v>27.439327239990231</v>
      </c>
      <c r="V1371">
        <v>43.745269775390618</v>
      </c>
      <c r="W1371">
        <v>9.2423686981201172</v>
      </c>
      <c r="X1371">
        <v>28.02154541015625</v>
      </c>
      <c r="Y1371">
        <v>23.877128601074219</v>
      </c>
      <c r="Z1371">
        <v>25.342226028442379</v>
      </c>
      <c r="AB1371">
        <v>25.433113098144531</v>
      </c>
      <c r="AC1371">
        <v>30.4382438659668</v>
      </c>
      <c r="AD1371">
        <v>37.526065826416023</v>
      </c>
    </row>
    <row r="1372" spans="1:30" x14ac:dyDescent="0.35">
      <c r="A1372" s="53">
        <v>41068</v>
      </c>
      <c r="B1372">
        <v>85.958175659179688</v>
      </c>
      <c r="C1372">
        <v>86.213592529296875</v>
      </c>
      <c r="D1372">
        <v>38.209999084472663</v>
      </c>
      <c r="E1372">
        <v>82.510002136230469</v>
      </c>
      <c r="F1372">
        <v>30.042007446289059</v>
      </c>
      <c r="G1372">
        <v>35.057212829589837</v>
      </c>
      <c r="H1372">
        <v>1590.099975585938</v>
      </c>
      <c r="I1372">
        <v>50.984668731689453</v>
      </c>
      <c r="J1372">
        <v>40.240879058837891</v>
      </c>
      <c r="K1372">
        <v>66.218620300292969</v>
      </c>
      <c r="L1372">
        <v>147.3779296875</v>
      </c>
      <c r="M1372">
        <v>56.761238098144531</v>
      </c>
      <c r="N1372">
        <v>46.964447021484382</v>
      </c>
      <c r="O1372">
        <v>26.577560424804691</v>
      </c>
      <c r="P1372">
        <v>108.620246887207</v>
      </c>
      <c r="Q1372">
        <v>94.774620056152344</v>
      </c>
      <c r="R1372">
        <v>254.3999938964844</v>
      </c>
      <c r="S1372">
        <v>41.599853515625</v>
      </c>
      <c r="T1372">
        <v>27.623052597045898</v>
      </c>
      <c r="V1372">
        <v>43.752052307128913</v>
      </c>
      <c r="W1372">
        <v>9.3548393249511719</v>
      </c>
      <c r="X1372">
        <v>28.23248291015625</v>
      </c>
      <c r="Y1372">
        <v>24.141292572021481</v>
      </c>
      <c r="Z1372">
        <v>25.55965614318848</v>
      </c>
      <c r="AB1372">
        <v>25.48850059509277</v>
      </c>
      <c r="AC1372">
        <v>30.622356414794918</v>
      </c>
      <c r="AD1372">
        <v>37.857460021972663</v>
      </c>
    </row>
    <row r="1373" spans="1:30" x14ac:dyDescent="0.35">
      <c r="A1373" s="53">
        <v>41071</v>
      </c>
      <c r="B1373">
        <v>86.035636901855469</v>
      </c>
      <c r="C1373">
        <v>86.213592529296875</v>
      </c>
      <c r="D1373">
        <v>37.770000457763672</v>
      </c>
      <c r="E1373">
        <v>82.510002136230469</v>
      </c>
      <c r="F1373">
        <v>29.606389999389648</v>
      </c>
      <c r="G1373">
        <v>34.717548370361328</v>
      </c>
      <c r="H1373">
        <v>1595.5</v>
      </c>
      <c r="I1373">
        <v>50.651222229003913</v>
      </c>
      <c r="J1373">
        <v>39.514682769775391</v>
      </c>
      <c r="K1373">
        <v>64.75604248046875</v>
      </c>
      <c r="L1373">
        <v>144.6088562011719</v>
      </c>
      <c r="M1373">
        <v>55.804248809814453</v>
      </c>
      <c r="N1373">
        <v>46.376834869384773</v>
      </c>
      <c r="O1373">
        <v>26.410398483276371</v>
      </c>
      <c r="P1373">
        <v>107.2410430908203</v>
      </c>
      <c r="Q1373">
        <v>94.766738891601563</v>
      </c>
      <c r="R1373">
        <v>245.6000061035156</v>
      </c>
      <c r="S1373">
        <v>40.664951324462891</v>
      </c>
      <c r="T1373">
        <v>27.111806869506839</v>
      </c>
      <c r="V1373">
        <v>43.155109405517578</v>
      </c>
      <c r="W1373">
        <v>9.1828269958496094</v>
      </c>
      <c r="X1373">
        <v>27.867414474487301</v>
      </c>
      <c r="Y1373">
        <v>23.800432205200199</v>
      </c>
      <c r="Z1373">
        <v>25.439697265625</v>
      </c>
      <c r="AB1373">
        <v>25.467731475830082</v>
      </c>
      <c r="AC1373">
        <v>30.354551315307621</v>
      </c>
      <c r="AD1373">
        <v>37.281906127929688</v>
      </c>
    </row>
    <row r="1374" spans="1:30" x14ac:dyDescent="0.35">
      <c r="A1374" s="53">
        <v>41072</v>
      </c>
      <c r="B1374">
        <v>85.965911865234375</v>
      </c>
      <c r="C1374">
        <v>86.232398986816406</v>
      </c>
      <c r="D1374">
        <v>37.900001525878913</v>
      </c>
      <c r="E1374">
        <v>82.410003662109375</v>
      </c>
      <c r="F1374">
        <v>30.224174499511719</v>
      </c>
      <c r="G1374">
        <v>35.295696258544922</v>
      </c>
      <c r="H1374">
        <v>1612.699951171875</v>
      </c>
      <c r="I1374">
        <v>51.007667541503913</v>
      </c>
      <c r="J1374">
        <v>40.179008483886719</v>
      </c>
      <c r="K1374">
        <v>65.573387145996094</v>
      </c>
      <c r="L1374">
        <v>146.067626953125</v>
      </c>
      <c r="M1374">
        <v>56.481388092041023</v>
      </c>
      <c r="N1374">
        <v>46.731132507324219</v>
      </c>
      <c r="O1374">
        <v>26.278230667114261</v>
      </c>
      <c r="P1374">
        <v>108.4733581542969</v>
      </c>
      <c r="Q1374">
        <v>94.561721801757813</v>
      </c>
      <c r="R1374">
        <v>251.36000061035159</v>
      </c>
      <c r="S1374">
        <v>41.050693511962891</v>
      </c>
      <c r="T1374">
        <v>27.615068435668949</v>
      </c>
      <c r="V1374">
        <v>43.765617370605469</v>
      </c>
      <c r="W1374">
        <v>9.3217601776123047</v>
      </c>
      <c r="X1374">
        <v>28.31361198425293</v>
      </c>
      <c r="Y1374">
        <v>24.039028167724609</v>
      </c>
      <c r="Z1374">
        <v>25.55965614318848</v>
      </c>
      <c r="AB1374">
        <v>25.495424270629879</v>
      </c>
      <c r="AC1374">
        <v>30.639089584350589</v>
      </c>
      <c r="AD1374">
        <v>37.683040618896477</v>
      </c>
    </row>
    <row r="1375" spans="1:30" x14ac:dyDescent="0.35">
      <c r="A1375" s="53">
        <v>41073</v>
      </c>
      <c r="B1375">
        <v>86.190628051757813</v>
      </c>
      <c r="C1375">
        <v>86.232398986816406</v>
      </c>
      <c r="D1375">
        <v>37.650001525878913</v>
      </c>
      <c r="E1375">
        <v>82.050003051757813</v>
      </c>
      <c r="F1375">
        <v>30.113290786743161</v>
      </c>
      <c r="G1375">
        <v>35.013851165771477</v>
      </c>
      <c r="H1375">
        <v>1618.099975585938</v>
      </c>
      <c r="I1375">
        <v>50.858173370361328</v>
      </c>
      <c r="J1375">
        <v>39.625389099121087</v>
      </c>
      <c r="K1375">
        <v>64.816299438476563</v>
      </c>
      <c r="L1375">
        <v>144.11100769042969</v>
      </c>
      <c r="M1375">
        <v>56.093170166015618</v>
      </c>
      <c r="N1375">
        <v>46.108963012695313</v>
      </c>
      <c r="O1375">
        <v>25.955585479736332</v>
      </c>
      <c r="P1375">
        <v>107.779670715332</v>
      </c>
      <c r="Q1375">
        <v>94.774620056152344</v>
      </c>
      <c r="R1375">
        <v>248.80000305175781</v>
      </c>
      <c r="S1375">
        <v>40.841476440429688</v>
      </c>
      <c r="T1375">
        <v>27.191696166992191</v>
      </c>
      <c r="V1375">
        <v>43.209396362304688</v>
      </c>
      <c r="W1375">
        <v>9.2886781692504883</v>
      </c>
      <c r="X1375">
        <v>28.029670715332031</v>
      </c>
      <c r="Y1375">
        <v>23.894166946411129</v>
      </c>
      <c r="Z1375">
        <v>25.522172927856449</v>
      </c>
      <c r="AB1375">
        <v>25.502346038818359</v>
      </c>
      <c r="AC1375">
        <v>30.60561370849609</v>
      </c>
      <c r="AD1375">
        <v>37.133640289306641</v>
      </c>
    </row>
    <row r="1376" spans="1:30" x14ac:dyDescent="0.35">
      <c r="A1376" s="53">
        <v>41074</v>
      </c>
      <c r="B1376">
        <v>86.128646850585938</v>
      </c>
      <c r="C1376">
        <v>86.232398986816406</v>
      </c>
      <c r="D1376">
        <v>38.259998321533203</v>
      </c>
      <c r="E1376">
        <v>81.900001525878906</v>
      </c>
      <c r="F1376">
        <v>30.327142715454102</v>
      </c>
      <c r="G1376">
        <v>35.274021148681641</v>
      </c>
      <c r="H1376">
        <v>1618.400024414062</v>
      </c>
      <c r="I1376">
        <v>51.237586975097663</v>
      </c>
      <c r="J1376">
        <v>40.263679504394531</v>
      </c>
      <c r="K1376">
        <v>65.556167602539063</v>
      </c>
      <c r="L1376">
        <v>145.04563903808591</v>
      </c>
      <c r="M1376">
        <v>56.300815582275391</v>
      </c>
      <c r="N1376">
        <v>46.636074066162109</v>
      </c>
      <c r="O1376">
        <v>26.118850708007809</v>
      </c>
      <c r="P1376">
        <v>108.92218017578119</v>
      </c>
      <c r="Q1376">
        <v>94.648452758789063</v>
      </c>
      <c r="R1376">
        <v>253.8399963378906</v>
      </c>
      <c r="S1376">
        <v>41.436420440673828</v>
      </c>
      <c r="T1376">
        <v>27.415359497070309</v>
      </c>
      <c r="V1376">
        <v>43.887714385986328</v>
      </c>
      <c r="W1376">
        <v>9.4011507034301758</v>
      </c>
      <c r="X1376">
        <v>28.248714447021481</v>
      </c>
      <c r="Y1376">
        <v>24.013469696044918</v>
      </c>
      <c r="Z1376">
        <v>25.874563217163089</v>
      </c>
      <c r="AB1376">
        <v>25.675405502319339</v>
      </c>
      <c r="AC1376">
        <v>31.065919876098629</v>
      </c>
      <c r="AD1376">
        <v>37.630714416503913</v>
      </c>
    </row>
    <row r="1377" spans="1:30" x14ac:dyDescent="0.35">
      <c r="A1377" s="53">
        <v>41075</v>
      </c>
      <c r="B1377">
        <v>86.3302001953125</v>
      </c>
      <c r="C1377">
        <v>86.213592529296875</v>
      </c>
      <c r="D1377">
        <v>38.169998168945313</v>
      </c>
      <c r="E1377">
        <v>81.589996337890625</v>
      </c>
      <c r="F1377">
        <v>30.88157844543457</v>
      </c>
      <c r="G1377">
        <v>35.772666931152337</v>
      </c>
      <c r="H1377">
        <v>1627</v>
      </c>
      <c r="I1377">
        <v>51.329566955566413</v>
      </c>
      <c r="J1377">
        <v>40.765174865722663</v>
      </c>
      <c r="K1377">
        <v>66.433670043945313</v>
      </c>
      <c r="L1377">
        <v>146.5439758300781</v>
      </c>
      <c r="M1377">
        <v>57.000312805175781</v>
      </c>
      <c r="N1377">
        <v>46.955791473388672</v>
      </c>
      <c r="O1377">
        <v>26.600332260131839</v>
      </c>
      <c r="P1377">
        <v>110.0361633300781</v>
      </c>
      <c r="Q1377">
        <v>95.247795104980469</v>
      </c>
      <c r="R1377">
        <v>253.03999328613281</v>
      </c>
      <c r="S1377">
        <v>41.691383361816413</v>
      </c>
      <c r="T1377">
        <v>27.732599258422852</v>
      </c>
      <c r="V1377">
        <v>44.726772308349609</v>
      </c>
      <c r="W1377">
        <v>9.53277587890625</v>
      </c>
      <c r="X1377">
        <v>28.49650764465332</v>
      </c>
      <c r="Y1377">
        <v>24.269258499145511</v>
      </c>
      <c r="Z1377">
        <v>25.91684532165527</v>
      </c>
      <c r="AB1377">
        <v>25.802570343017582</v>
      </c>
      <c r="AC1377">
        <v>31.182880401611332</v>
      </c>
      <c r="AD1377">
        <v>38.000034332275391</v>
      </c>
    </row>
    <row r="1378" spans="1:30" x14ac:dyDescent="0.35">
      <c r="A1378" s="53">
        <v>41078</v>
      </c>
      <c r="B1378">
        <v>86.306922912597656</v>
      </c>
      <c r="C1378">
        <v>86.232398986816406</v>
      </c>
      <c r="D1378">
        <v>38.540000915527337</v>
      </c>
      <c r="E1378">
        <v>81.94000244140625</v>
      </c>
      <c r="F1378">
        <v>30.944931030273441</v>
      </c>
      <c r="G1378">
        <v>35.671493530273438</v>
      </c>
      <c r="H1378">
        <v>1625.699951171875</v>
      </c>
      <c r="I1378">
        <v>51.346824645996087</v>
      </c>
      <c r="J1378">
        <v>41.107112884521477</v>
      </c>
      <c r="K1378">
        <v>66.511116027832031</v>
      </c>
      <c r="L1378">
        <v>147.73554992675781</v>
      </c>
      <c r="M1378">
        <v>57.534206390380859</v>
      </c>
      <c r="N1378">
        <v>47.284156799316413</v>
      </c>
      <c r="O1378">
        <v>26.666717529296879</v>
      </c>
      <c r="P1378">
        <v>110.2494812011719</v>
      </c>
      <c r="Q1378">
        <v>95.200485229492188</v>
      </c>
      <c r="R1378">
        <v>250.55999755859381</v>
      </c>
      <c r="S1378">
        <v>42.037879943847663</v>
      </c>
      <c r="T1378">
        <v>27.87715911865234</v>
      </c>
      <c r="V1378">
        <v>44.324626922607422</v>
      </c>
      <c r="W1378">
        <v>9.4795951843261719</v>
      </c>
      <c r="X1378">
        <v>28.561712265014648</v>
      </c>
      <c r="Y1378">
        <v>24.448892593383789</v>
      </c>
      <c r="Z1378">
        <v>25.984783172607418</v>
      </c>
      <c r="AB1378">
        <v>25.90037727355957</v>
      </c>
      <c r="AC1378">
        <v>31.393218994140621</v>
      </c>
      <c r="AD1378">
        <v>38.271347045898438</v>
      </c>
    </row>
    <row r="1379" spans="1:30" x14ac:dyDescent="0.35">
      <c r="A1379" s="53">
        <v>41079</v>
      </c>
      <c r="B1379">
        <v>86.206192016601563</v>
      </c>
      <c r="C1379">
        <v>86.19476318359375</v>
      </c>
      <c r="D1379">
        <v>38.930000305175781</v>
      </c>
      <c r="E1379">
        <v>81.370002746582031</v>
      </c>
      <c r="F1379">
        <v>31.443916320800781</v>
      </c>
      <c r="G1379">
        <v>36.264087677001953</v>
      </c>
      <c r="H1379">
        <v>1622.199951171875</v>
      </c>
      <c r="I1379">
        <v>51.708988189697273</v>
      </c>
      <c r="J1379">
        <v>41.680263519287109</v>
      </c>
      <c r="K1379">
        <v>67.663925170898438</v>
      </c>
      <c r="L1379">
        <v>149.27766418457031</v>
      </c>
      <c r="M1379">
        <v>58.131458282470703</v>
      </c>
      <c r="N1379">
        <v>47.958168029785163</v>
      </c>
      <c r="O1379">
        <v>27.135311126708981</v>
      </c>
      <c r="P1379">
        <v>111.3158645629883</v>
      </c>
      <c r="Q1379">
        <v>95.097976684570313</v>
      </c>
      <c r="R1379">
        <v>253.44000244140619</v>
      </c>
      <c r="S1379">
        <v>42.207874298095703</v>
      </c>
      <c r="T1379">
        <v>28.407236099243161</v>
      </c>
      <c r="V1379">
        <v>44.965324401855469</v>
      </c>
      <c r="W1379">
        <v>9.6391334533691406</v>
      </c>
      <c r="X1379">
        <v>28.944820404052731</v>
      </c>
      <c r="Y1379">
        <v>24.637090682983398</v>
      </c>
      <c r="Z1379">
        <v>25.962139129638668</v>
      </c>
      <c r="AB1379">
        <v>25.844490051269531</v>
      </c>
      <c r="AC1379">
        <v>31.679302215576168</v>
      </c>
      <c r="AD1379">
        <v>38.621410369873047</v>
      </c>
    </row>
    <row r="1380" spans="1:30" x14ac:dyDescent="0.35">
      <c r="A1380" s="53">
        <v>41080</v>
      </c>
      <c r="B1380">
        <v>86.074348449707031</v>
      </c>
      <c r="C1380">
        <v>86.19476318359375</v>
      </c>
      <c r="D1380">
        <v>38.549999237060547</v>
      </c>
      <c r="E1380">
        <v>81.489997863769531</v>
      </c>
      <c r="F1380">
        <v>31.340948104858398</v>
      </c>
      <c r="G1380">
        <v>36.473663330078118</v>
      </c>
      <c r="H1380">
        <v>1614.800048828125</v>
      </c>
      <c r="I1380">
        <v>51.910190582275391</v>
      </c>
      <c r="J1380">
        <v>41.810527801513672</v>
      </c>
      <c r="K1380">
        <v>67.560691833496094</v>
      </c>
      <c r="L1380">
        <v>149.1725158691406</v>
      </c>
      <c r="M1380">
        <v>58.176689147949219</v>
      </c>
      <c r="N1380">
        <v>48.096633911132813</v>
      </c>
      <c r="O1380">
        <v>27.01424407958984</v>
      </c>
      <c r="P1380">
        <v>111.13535308837891</v>
      </c>
      <c r="Q1380">
        <v>94.9718017578125</v>
      </c>
      <c r="R1380">
        <v>243.91999816894531</v>
      </c>
      <c r="S1380">
        <v>42.188255310058587</v>
      </c>
      <c r="T1380">
        <v>28.246616363525391</v>
      </c>
      <c r="V1380">
        <v>44.788116455078118</v>
      </c>
      <c r="W1380">
        <v>9.6590814590454102</v>
      </c>
      <c r="X1380">
        <v>28.789951324462891</v>
      </c>
      <c r="Y1380">
        <v>24.679868698120121</v>
      </c>
      <c r="Z1380">
        <v>25.826253890991211</v>
      </c>
      <c r="AB1380">
        <v>25.592966079711911</v>
      </c>
      <c r="AC1380">
        <v>31.595169067382809</v>
      </c>
      <c r="AD1380">
        <v>38.577655792236328</v>
      </c>
    </row>
    <row r="1381" spans="1:30" x14ac:dyDescent="0.35">
      <c r="A1381" s="53">
        <v>41081</v>
      </c>
      <c r="B1381">
        <v>86.190628051757813</v>
      </c>
      <c r="C1381">
        <v>86.232398986816406</v>
      </c>
      <c r="D1381">
        <v>37.790000915527337</v>
      </c>
      <c r="E1381">
        <v>82.319999694824219</v>
      </c>
      <c r="F1381">
        <v>30.19317626953125</v>
      </c>
      <c r="G1381">
        <v>35.518943786621087</v>
      </c>
      <c r="H1381">
        <v>1564.5</v>
      </c>
      <c r="I1381">
        <v>51.484794616699219</v>
      </c>
      <c r="J1381">
        <v>41.224353790283203</v>
      </c>
      <c r="K1381">
        <v>65.917465209960938</v>
      </c>
      <c r="L1381">
        <v>145.26470947265619</v>
      </c>
      <c r="M1381">
        <v>56.728839874267578</v>
      </c>
      <c r="N1381">
        <v>47.121288299560547</v>
      </c>
      <c r="O1381">
        <v>26.34650802612305</v>
      </c>
      <c r="P1381">
        <v>108.6416320800781</v>
      </c>
      <c r="Q1381">
        <v>94.569602966308594</v>
      </c>
      <c r="R1381">
        <v>235.67999267578119</v>
      </c>
      <c r="S1381">
        <v>41.501789093017578</v>
      </c>
      <c r="T1381">
        <v>27.322998046875</v>
      </c>
      <c r="V1381">
        <v>42.954608917236328</v>
      </c>
      <c r="W1381">
        <v>9.446354866027832</v>
      </c>
      <c r="X1381">
        <v>28.22751426696777</v>
      </c>
      <c r="Y1381">
        <v>24.09815788269043</v>
      </c>
      <c r="Z1381">
        <v>25.524272918701168</v>
      </c>
      <c r="AB1381">
        <v>25.327457427978519</v>
      </c>
      <c r="AC1381">
        <v>31.157634735107418</v>
      </c>
      <c r="AD1381">
        <v>37.737483978271477</v>
      </c>
    </row>
    <row r="1382" spans="1:30" x14ac:dyDescent="0.35">
      <c r="A1382" s="53">
        <v>41082</v>
      </c>
      <c r="B1382">
        <v>86.066612243652344</v>
      </c>
      <c r="C1382">
        <v>86.213592529296875</v>
      </c>
      <c r="D1382">
        <v>38.069999694824219</v>
      </c>
      <c r="E1382">
        <v>82.220001220703125</v>
      </c>
      <c r="F1382">
        <v>30.289363861083981</v>
      </c>
      <c r="G1382">
        <v>35.822158813476563</v>
      </c>
      <c r="H1382">
        <v>1566</v>
      </c>
      <c r="I1382">
        <v>51.835430145263672</v>
      </c>
      <c r="J1382">
        <v>42.022071838378913</v>
      </c>
      <c r="K1382">
        <v>66.665969848632813</v>
      </c>
      <c r="L1382">
        <v>145.92176818847659</v>
      </c>
      <c r="M1382">
        <v>57.326084136962891</v>
      </c>
      <c r="N1382">
        <v>47.14739990234375</v>
      </c>
      <c r="O1382">
        <v>26.678434371948239</v>
      </c>
      <c r="P1382">
        <v>109.4783630371094</v>
      </c>
      <c r="Q1382">
        <v>94.1121826171875</v>
      </c>
      <c r="R1382">
        <v>240.80000305175781</v>
      </c>
      <c r="S1382">
        <v>41.508327484130859</v>
      </c>
      <c r="T1382">
        <v>27.467557907104489</v>
      </c>
      <c r="V1382">
        <v>43.240867614746087</v>
      </c>
      <c r="W1382">
        <v>9.53277587890625</v>
      </c>
      <c r="X1382">
        <v>28.3253288269043</v>
      </c>
      <c r="Y1382">
        <v>24.363351821899411</v>
      </c>
      <c r="Z1382">
        <v>25.59976959228516</v>
      </c>
      <c r="AB1382">
        <v>25.334440231323239</v>
      </c>
      <c r="AC1382">
        <v>31.485773086547852</v>
      </c>
      <c r="AD1382">
        <v>37.903789520263672</v>
      </c>
    </row>
    <row r="1383" spans="1:30" x14ac:dyDescent="0.35">
      <c r="A1383" s="53">
        <v>41085</v>
      </c>
      <c r="B1383">
        <v>86.337936401367188</v>
      </c>
      <c r="C1383">
        <v>86.232398986816406</v>
      </c>
      <c r="D1383">
        <v>38.680000305175781</v>
      </c>
      <c r="E1383">
        <v>82.459999084472656</v>
      </c>
      <c r="F1383">
        <v>29.72829627990723</v>
      </c>
      <c r="G1383">
        <v>35.023475646972663</v>
      </c>
      <c r="H1383">
        <v>1587.5</v>
      </c>
      <c r="I1383">
        <v>51.754962921142578</v>
      </c>
      <c r="J1383">
        <v>41.389369964599609</v>
      </c>
      <c r="K1383">
        <v>65.624977111816406</v>
      </c>
      <c r="L1383">
        <v>143.30198669433591</v>
      </c>
      <c r="M1383">
        <v>56.222080230712891</v>
      </c>
      <c r="N1383">
        <v>46.494274139404297</v>
      </c>
      <c r="O1383">
        <v>26.225456237792969</v>
      </c>
      <c r="P1383">
        <v>107.7229080200195</v>
      </c>
      <c r="Q1383">
        <v>94.545921325683594</v>
      </c>
      <c r="R1383">
        <v>238.3999938964844</v>
      </c>
      <c r="S1383">
        <v>41.296733856201172</v>
      </c>
      <c r="T1383">
        <v>27.122209548950199</v>
      </c>
      <c r="V1383">
        <v>42.272987365722663</v>
      </c>
      <c r="W1383">
        <v>9.3333444595336914</v>
      </c>
      <c r="X1383">
        <v>27.803655624389648</v>
      </c>
      <c r="Y1383">
        <v>23.8671875</v>
      </c>
      <c r="Z1383">
        <v>25.441238403320309</v>
      </c>
      <c r="AB1383">
        <v>25.285539627075199</v>
      </c>
      <c r="AC1383">
        <v>31.098737716674801</v>
      </c>
      <c r="AD1383">
        <v>37.317405700683587</v>
      </c>
    </row>
    <row r="1384" spans="1:30" x14ac:dyDescent="0.35">
      <c r="A1384" s="53">
        <v>41086</v>
      </c>
      <c r="B1384">
        <v>86.244895935058594</v>
      </c>
      <c r="C1384">
        <v>86.232398986816406</v>
      </c>
      <c r="D1384">
        <v>38.909999847412109</v>
      </c>
      <c r="E1384">
        <v>82.370002746582031</v>
      </c>
      <c r="F1384">
        <v>29.984773635864261</v>
      </c>
      <c r="G1384">
        <v>35.252723693847663</v>
      </c>
      <c r="H1384">
        <v>1574</v>
      </c>
      <c r="I1384">
        <v>51.680240631103523</v>
      </c>
      <c r="J1384">
        <v>41.767681121826172</v>
      </c>
      <c r="K1384">
        <v>65.881767272949219</v>
      </c>
      <c r="L1384">
        <v>144.26580810546881</v>
      </c>
      <c r="M1384">
        <v>56.575004577636719</v>
      </c>
      <c r="N1384">
        <v>47.025493621826172</v>
      </c>
      <c r="O1384">
        <v>26.40509033203125</v>
      </c>
      <c r="P1384">
        <v>108.2643203735352</v>
      </c>
      <c r="Q1384">
        <v>94.482879638671875</v>
      </c>
      <c r="R1384">
        <v>238.47999572753909</v>
      </c>
      <c r="S1384">
        <v>41.435153961181641</v>
      </c>
      <c r="T1384">
        <v>27.210563659667969</v>
      </c>
      <c r="V1384">
        <v>42.72967529296875</v>
      </c>
      <c r="W1384">
        <v>9.3798789978027344</v>
      </c>
      <c r="X1384">
        <v>27.85256385803223</v>
      </c>
      <c r="Y1384">
        <v>23.961282730102539</v>
      </c>
      <c r="Z1384">
        <v>25.501630783081051</v>
      </c>
      <c r="AB1384">
        <v>25.320474624633789</v>
      </c>
      <c r="AC1384">
        <v>31.191286087036129</v>
      </c>
      <c r="AD1384">
        <v>37.781257629394531</v>
      </c>
    </row>
    <row r="1385" spans="1:30" x14ac:dyDescent="0.35">
      <c r="A1385" s="53">
        <v>41087</v>
      </c>
      <c r="B1385">
        <v>86.283607482910156</v>
      </c>
      <c r="C1385">
        <v>86.213592529296875</v>
      </c>
      <c r="D1385">
        <v>39.139999389648438</v>
      </c>
      <c r="E1385">
        <v>82.55999755859375</v>
      </c>
      <c r="F1385">
        <v>30.177152633666989</v>
      </c>
      <c r="G1385">
        <v>35.585498809814453</v>
      </c>
      <c r="H1385">
        <v>1577.5</v>
      </c>
      <c r="I1385">
        <v>51.990673065185547</v>
      </c>
      <c r="J1385">
        <v>42.390598297119141</v>
      </c>
      <c r="K1385">
        <v>66.953857421875</v>
      </c>
      <c r="L1385">
        <v>145.70281982421881</v>
      </c>
      <c r="M1385">
        <v>56.918876647949219</v>
      </c>
      <c r="N1385">
        <v>47.025493621826172</v>
      </c>
      <c r="O1385">
        <v>26.701860427856449</v>
      </c>
      <c r="P1385">
        <v>109.24046325683589</v>
      </c>
      <c r="Q1385">
        <v>94.577476501464844</v>
      </c>
      <c r="R1385">
        <v>241.6000061035156</v>
      </c>
      <c r="S1385">
        <v>41.599952697753913</v>
      </c>
      <c r="T1385">
        <v>27.507724761962891</v>
      </c>
      <c r="V1385">
        <v>43.615756988525391</v>
      </c>
      <c r="W1385">
        <v>9.4928884506225586</v>
      </c>
      <c r="X1385">
        <v>28.121549606323239</v>
      </c>
      <c r="Y1385">
        <v>24.106706619262699</v>
      </c>
      <c r="Z1385">
        <v>25.652618408203121</v>
      </c>
      <c r="AB1385">
        <v>25.606935501098629</v>
      </c>
      <c r="AC1385">
        <v>31.52785682678223</v>
      </c>
      <c r="AD1385">
        <v>37.728744506835938</v>
      </c>
    </row>
    <row r="1386" spans="1:30" x14ac:dyDescent="0.35">
      <c r="A1386" s="53">
        <v>41088</v>
      </c>
      <c r="B1386">
        <v>86.3843994140625</v>
      </c>
      <c r="C1386">
        <v>86.232398986816406</v>
      </c>
      <c r="D1386">
        <v>38.840000152587891</v>
      </c>
      <c r="E1386">
        <v>82.669998168945313</v>
      </c>
      <c r="F1386">
        <v>30.03287315368652</v>
      </c>
      <c r="G1386">
        <v>35.659450531005859</v>
      </c>
      <c r="H1386">
        <v>1549.699951171875</v>
      </c>
      <c r="I1386">
        <v>51.984912872314453</v>
      </c>
      <c r="J1386">
        <v>41.27197265625</v>
      </c>
      <c r="K1386">
        <v>66.841438293457031</v>
      </c>
      <c r="L1386">
        <v>146.1408996582031</v>
      </c>
      <c r="M1386">
        <v>56.285427093505859</v>
      </c>
      <c r="N1386">
        <v>46.938404083251953</v>
      </c>
      <c r="O1386">
        <v>26.740909576416019</v>
      </c>
      <c r="P1386">
        <v>108.92877197265619</v>
      </c>
      <c r="Q1386">
        <v>94.616928100585938</v>
      </c>
      <c r="R1386">
        <v>236</v>
      </c>
      <c r="S1386">
        <v>42.054779052734382</v>
      </c>
      <c r="T1386">
        <v>27.5157470703125</v>
      </c>
      <c r="V1386">
        <v>43.915664672851563</v>
      </c>
      <c r="W1386">
        <v>9.4862403869628906</v>
      </c>
      <c r="X1386">
        <v>28.097101211547852</v>
      </c>
      <c r="Y1386">
        <v>23.90995979309082</v>
      </c>
      <c r="Z1386">
        <v>25.765861511230469</v>
      </c>
      <c r="AB1386">
        <v>25.697769165039059</v>
      </c>
      <c r="AC1386">
        <v>31.384799957275391</v>
      </c>
      <c r="AD1386">
        <v>37.518688201904297</v>
      </c>
    </row>
    <row r="1387" spans="1:30" x14ac:dyDescent="0.35">
      <c r="A1387" s="53">
        <v>41089</v>
      </c>
      <c r="B1387">
        <v>86.268150329589844</v>
      </c>
      <c r="C1387">
        <v>86.19476318359375</v>
      </c>
      <c r="D1387">
        <v>40.180000305175781</v>
      </c>
      <c r="E1387">
        <v>81.650001525878906</v>
      </c>
      <c r="F1387">
        <v>31.3634033203125</v>
      </c>
      <c r="G1387">
        <v>36.946216583251953</v>
      </c>
      <c r="H1387">
        <v>1603.5</v>
      </c>
      <c r="I1387">
        <v>52.479290008544922</v>
      </c>
      <c r="J1387">
        <v>42.384071350097663</v>
      </c>
      <c r="K1387">
        <v>68.786781311035156</v>
      </c>
      <c r="L1387">
        <v>150.09251403808591</v>
      </c>
      <c r="M1387">
        <v>58.059066772460938</v>
      </c>
      <c r="N1387">
        <v>48.04437255859375</v>
      </c>
      <c r="O1387">
        <v>27.541421890258789</v>
      </c>
      <c r="P1387">
        <v>111.6439666748047</v>
      </c>
      <c r="Q1387">
        <v>94.396072387695313</v>
      </c>
      <c r="R1387">
        <v>254.63999938964841</v>
      </c>
      <c r="S1387">
        <v>43.129215240478523</v>
      </c>
      <c r="T1387">
        <v>28.34299468994141</v>
      </c>
      <c r="V1387">
        <v>45.237972259521477</v>
      </c>
      <c r="W1387">
        <v>9.732203483581543</v>
      </c>
      <c r="X1387">
        <v>29.075241088867191</v>
      </c>
      <c r="Y1387">
        <v>24.577213287353519</v>
      </c>
      <c r="Z1387">
        <v>26.249013900756839</v>
      </c>
      <c r="AB1387">
        <v>25.844490051269531</v>
      </c>
      <c r="AC1387">
        <v>31.982210159301761</v>
      </c>
      <c r="AD1387">
        <v>38.315105438232422</v>
      </c>
    </row>
    <row r="1388" spans="1:30" x14ac:dyDescent="0.35">
      <c r="A1388" s="53">
        <v>41092</v>
      </c>
      <c r="B1388">
        <v>86.433586120605469</v>
      </c>
      <c r="C1388">
        <v>86.19476318359375</v>
      </c>
      <c r="D1388">
        <v>40.290000915527337</v>
      </c>
      <c r="E1388">
        <v>81.870002746582031</v>
      </c>
      <c r="F1388">
        <v>31.3634033203125</v>
      </c>
      <c r="G1388">
        <v>37.190261840820313</v>
      </c>
      <c r="H1388">
        <v>1597.199951171875</v>
      </c>
      <c r="I1388">
        <v>52.535976409912109</v>
      </c>
      <c r="J1388">
        <v>43.378772735595703</v>
      </c>
      <c r="K1388">
        <v>69.582229614257813</v>
      </c>
      <c r="L1388">
        <v>151.13519287109381</v>
      </c>
      <c r="M1388">
        <v>58.230979919433587</v>
      </c>
      <c r="N1388">
        <v>48.096633911132813</v>
      </c>
      <c r="O1388">
        <v>27.6195182800293</v>
      </c>
      <c r="P1388">
        <v>111.9802932739258</v>
      </c>
      <c r="Q1388">
        <v>94.596992492675781</v>
      </c>
      <c r="R1388">
        <v>251.44000244140619</v>
      </c>
      <c r="S1388">
        <v>43.60382080078125</v>
      </c>
      <c r="T1388">
        <v>28.19842529296875</v>
      </c>
      <c r="V1388">
        <v>45.258411407470703</v>
      </c>
      <c r="W1388">
        <v>9.7920341491699219</v>
      </c>
      <c r="X1388">
        <v>28.822553634643551</v>
      </c>
      <c r="Y1388">
        <v>24.714090347290039</v>
      </c>
      <c r="Z1388">
        <v>26.39999961853027</v>
      </c>
      <c r="AB1388">
        <v>26.005195617675781</v>
      </c>
      <c r="AC1388">
        <v>32.083194732666023</v>
      </c>
      <c r="AD1388">
        <v>38.428882598876953</v>
      </c>
    </row>
    <row r="1389" spans="1:30" x14ac:dyDescent="0.35">
      <c r="A1389" s="53">
        <v>41093</v>
      </c>
      <c r="B1389">
        <v>86.371437072753906</v>
      </c>
      <c r="C1389">
        <v>86.19476318359375</v>
      </c>
      <c r="D1389">
        <v>41.360000610351563</v>
      </c>
      <c r="E1389">
        <v>81.779998779296875</v>
      </c>
      <c r="F1389">
        <v>31.988580703735352</v>
      </c>
      <c r="G1389">
        <v>37.530426025390618</v>
      </c>
      <c r="H1389">
        <v>1621.300048828125</v>
      </c>
      <c r="I1389">
        <v>52.726749420166023</v>
      </c>
      <c r="J1389">
        <v>43.721225738525391</v>
      </c>
      <c r="K1389">
        <v>70.490036010742188</v>
      </c>
      <c r="L1389">
        <v>152.87004089355469</v>
      </c>
      <c r="M1389">
        <v>58.719642639160163</v>
      </c>
      <c r="N1389">
        <v>48.253387451171882</v>
      </c>
      <c r="O1389">
        <v>28.049053192138668</v>
      </c>
      <c r="P1389">
        <v>112.7185821533203</v>
      </c>
      <c r="Q1389">
        <v>94.763137817382813</v>
      </c>
      <c r="R1389">
        <v>263.51998901367188</v>
      </c>
      <c r="S1389">
        <v>43.860889434814453</v>
      </c>
      <c r="T1389">
        <v>28.600004196166989</v>
      </c>
      <c r="V1389">
        <v>46.342174530029297</v>
      </c>
      <c r="W1389">
        <v>9.8452157974243164</v>
      </c>
      <c r="X1389">
        <v>29.124151229858398</v>
      </c>
      <c r="Y1389">
        <v>24.910844802856449</v>
      </c>
      <c r="Z1389">
        <v>26.520793914794918</v>
      </c>
      <c r="AB1389">
        <v>25.942304611206051</v>
      </c>
      <c r="AC1389">
        <v>32.074771881103523</v>
      </c>
      <c r="AD1389">
        <v>38.393875122070313</v>
      </c>
    </row>
    <row r="1390" spans="1:30" x14ac:dyDescent="0.35">
      <c r="A1390" s="53">
        <v>41095</v>
      </c>
      <c r="B1390">
        <v>86.596664428710938</v>
      </c>
      <c r="C1390">
        <v>86.19476318359375</v>
      </c>
      <c r="D1390">
        <v>41.630001068115227</v>
      </c>
      <c r="E1390">
        <v>82.80999755859375</v>
      </c>
      <c r="F1390">
        <v>31.651937484741211</v>
      </c>
      <c r="G1390">
        <v>36.909236907958977</v>
      </c>
      <c r="H1390">
        <v>1608.900024414062</v>
      </c>
      <c r="I1390">
        <v>52.732501983642578</v>
      </c>
      <c r="J1390">
        <v>43.541843414306641</v>
      </c>
      <c r="K1390">
        <v>70.412208557128906</v>
      </c>
      <c r="L1390">
        <v>152.89634704589841</v>
      </c>
      <c r="M1390">
        <v>58.755840301513672</v>
      </c>
      <c r="N1390">
        <v>48.262081146240227</v>
      </c>
      <c r="O1390">
        <v>28.11933708190918</v>
      </c>
      <c r="P1390">
        <v>112.2099914550781</v>
      </c>
      <c r="Q1390">
        <v>94.968734741210938</v>
      </c>
      <c r="R1390">
        <v>260.95999145507813</v>
      </c>
      <c r="S1390">
        <v>43.590625762939453</v>
      </c>
      <c r="T1390">
        <v>28.559841156005859</v>
      </c>
      <c r="V1390">
        <v>45.735542297363281</v>
      </c>
      <c r="W1390">
        <v>9.6989679336547852</v>
      </c>
      <c r="X1390">
        <v>29.0915412902832</v>
      </c>
      <c r="Y1390">
        <v>24.910844802856449</v>
      </c>
      <c r="Z1390">
        <v>26.422649383544918</v>
      </c>
      <c r="AB1390">
        <v>25.788593292236332</v>
      </c>
      <c r="AC1390">
        <v>31.872833251953121</v>
      </c>
      <c r="AD1390">
        <v>38.490154266357422</v>
      </c>
    </row>
    <row r="1391" spans="1:30" x14ac:dyDescent="0.35">
      <c r="A1391" s="53">
        <v>41096</v>
      </c>
      <c r="B1391">
        <v>86.658821105957031</v>
      </c>
      <c r="C1391">
        <v>86.19476318359375</v>
      </c>
      <c r="D1391">
        <v>40.650001525878913</v>
      </c>
      <c r="E1391">
        <v>83.290000915527344</v>
      </c>
      <c r="F1391">
        <v>31.074846267700199</v>
      </c>
      <c r="G1391">
        <v>36.561668395996087</v>
      </c>
      <c r="H1391">
        <v>1578.400024414062</v>
      </c>
      <c r="I1391">
        <v>52.66314697265625</v>
      </c>
      <c r="J1391">
        <v>43.137439727783203</v>
      </c>
      <c r="K1391">
        <v>69.625419616699219</v>
      </c>
      <c r="L1391">
        <v>151.13519287109381</v>
      </c>
      <c r="M1391">
        <v>58.022850036621087</v>
      </c>
      <c r="N1391">
        <v>47.905040740966797</v>
      </c>
      <c r="O1391">
        <v>27.69371223449707</v>
      </c>
      <c r="P1391">
        <v>111.1435928344727</v>
      </c>
      <c r="Q1391">
        <v>95.111106872558594</v>
      </c>
      <c r="R1391">
        <v>252.7200012207031</v>
      </c>
      <c r="S1391">
        <v>43.696094512939453</v>
      </c>
      <c r="T1391">
        <v>28.23055458068848</v>
      </c>
      <c r="V1391">
        <v>45.183437347412109</v>
      </c>
      <c r="W1391">
        <v>9.6191949844360352</v>
      </c>
      <c r="X1391">
        <v>28.700275421142582</v>
      </c>
      <c r="Y1391">
        <v>24.54299163818359</v>
      </c>
      <c r="Z1391">
        <v>26.392450332641602</v>
      </c>
      <c r="AB1391">
        <v>25.73270416259766</v>
      </c>
      <c r="AC1391">
        <v>31.662483215332031</v>
      </c>
      <c r="AD1391">
        <v>38.306358337402337</v>
      </c>
    </row>
    <row r="1392" spans="1:30" x14ac:dyDescent="0.35">
      <c r="A1392" s="53">
        <v>41099</v>
      </c>
      <c r="B1392">
        <v>86.829643249511719</v>
      </c>
      <c r="C1392">
        <v>86.19476318359375</v>
      </c>
      <c r="D1392">
        <v>41.470001220703118</v>
      </c>
      <c r="E1392">
        <v>83.160003662109375</v>
      </c>
      <c r="F1392">
        <v>30.962636947631839</v>
      </c>
      <c r="G1392">
        <v>36.480323791503913</v>
      </c>
      <c r="H1392">
        <v>1588.599975585938</v>
      </c>
      <c r="I1392">
        <v>52.680492401123047</v>
      </c>
      <c r="J1392">
        <v>43.388576507568359</v>
      </c>
      <c r="K1392">
        <v>69.357398986816406</v>
      </c>
      <c r="L1392">
        <v>150.60072326660159</v>
      </c>
      <c r="M1392">
        <v>57.914260864257813</v>
      </c>
      <c r="N1392">
        <v>47.504459381103523</v>
      </c>
      <c r="O1392">
        <v>27.71714019775391</v>
      </c>
      <c r="P1392">
        <v>111.0041046142578</v>
      </c>
      <c r="Q1392">
        <v>95.293014526367188</v>
      </c>
      <c r="R1392">
        <v>257.3599853515625</v>
      </c>
      <c r="S1392">
        <v>43.742240905761719</v>
      </c>
      <c r="T1392">
        <v>28.053861618041989</v>
      </c>
      <c r="V1392">
        <v>44.978954315185547</v>
      </c>
      <c r="W1392">
        <v>9.6058979034423828</v>
      </c>
      <c r="X1392">
        <v>28.68398475646973</v>
      </c>
      <c r="Y1392">
        <v>24.49166297912598</v>
      </c>
      <c r="Z1392">
        <v>26.36225509643555</v>
      </c>
      <c r="AB1392">
        <v>25.648857116699219</v>
      </c>
      <c r="AC1392">
        <v>31.830764770507809</v>
      </c>
      <c r="AD1392">
        <v>38.096321105957031</v>
      </c>
    </row>
    <row r="1393" spans="1:30" x14ac:dyDescent="0.35">
      <c r="A1393" s="53">
        <v>41100</v>
      </c>
      <c r="B1393">
        <v>86.868499755859375</v>
      </c>
      <c r="C1393">
        <v>86.19476318359375</v>
      </c>
      <c r="D1393">
        <v>40.810001373291023</v>
      </c>
      <c r="E1393">
        <v>83.360000610351563</v>
      </c>
      <c r="F1393">
        <v>30.617986679077148</v>
      </c>
      <c r="G1393">
        <v>36.236274719238281</v>
      </c>
      <c r="H1393">
        <v>1579.300048828125</v>
      </c>
      <c r="I1393">
        <v>52.449214935302727</v>
      </c>
      <c r="J1393">
        <v>42.733028411865227</v>
      </c>
      <c r="K1393">
        <v>68.587936401367188</v>
      </c>
      <c r="L1393">
        <v>148.91845703125</v>
      </c>
      <c r="M1393">
        <v>57.34417724609375</v>
      </c>
      <c r="N1393">
        <v>47.14739990234375</v>
      </c>
      <c r="O1393">
        <v>27.38912200927734</v>
      </c>
      <c r="P1393">
        <v>110.0361633300781</v>
      </c>
      <c r="Q1393">
        <v>95.538223266601563</v>
      </c>
      <c r="R1393">
        <v>252.1600036621094</v>
      </c>
      <c r="S1393">
        <v>43.274215698242188</v>
      </c>
      <c r="T1393">
        <v>27.636236190795898</v>
      </c>
      <c r="V1393">
        <v>44.276912689208977</v>
      </c>
      <c r="W1393">
        <v>9.53277587890625</v>
      </c>
      <c r="X1393">
        <v>28.219369888305661</v>
      </c>
      <c r="Y1393">
        <v>24.217924118041989</v>
      </c>
      <c r="Z1393">
        <v>26.392450332641602</v>
      </c>
      <c r="AB1393">
        <v>25.690780639648441</v>
      </c>
      <c r="AC1393">
        <v>31.679302215576168</v>
      </c>
      <c r="AD1393">
        <v>37.868782043457031</v>
      </c>
    </row>
    <row r="1394" spans="1:30" x14ac:dyDescent="0.35">
      <c r="A1394" s="53">
        <v>41101</v>
      </c>
      <c r="B1394">
        <v>86.860763549804688</v>
      </c>
      <c r="C1394">
        <v>86.19476318359375</v>
      </c>
      <c r="D1394">
        <v>41.119998931884773</v>
      </c>
      <c r="E1394">
        <v>83.569999694824219</v>
      </c>
      <c r="F1394">
        <v>30.778287887573239</v>
      </c>
      <c r="G1394">
        <v>36.347202301025391</v>
      </c>
      <c r="H1394">
        <v>1575.199951171875</v>
      </c>
      <c r="I1394">
        <v>52.616901397705078</v>
      </c>
      <c r="J1394">
        <v>42.224277496337891</v>
      </c>
      <c r="K1394">
        <v>68.354515075683594</v>
      </c>
      <c r="L1394">
        <v>148.47160339355469</v>
      </c>
      <c r="M1394">
        <v>57.027450561523438</v>
      </c>
      <c r="N1394">
        <v>46.903572082519531</v>
      </c>
      <c r="O1394">
        <v>27.330547332763668</v>
      </c>
      <c r="P1394">
        <v>110.0525665283203</v>
      </c>
      <c r="Q1394">
        <v>95.443267822265625</v>
      </c>
      <c r="R1394">
        <v>258.6400146484375</v>
      </c>
      <c r="S1394">
        <v>43.320377349853523</v>
      </c>
      <c r="T1394">
        <v>27.547880172729489</v>
      </c>
      <c r="V1394">
        <v>44.876720428466797</v>
      </c>
      <c r="W1394">
        <v>9.6125450134277344</v>
      </c>
      <c r="X1394">
        <v>27.991132736206051</v>
      </c>
      <c r="Y1394">
        <v>24.106706619262699</v>
      </c>
      <c r="Z1394">
        <v>26.354701995849609</v>
      </c>
      <c r="AB1394">
        <v>25.823528289794918</v>
      </c>
      <c r="AC1394">
        <v>31.654056549072269</v>
      </c>
      <c r="AD1394">
        <v>37.649982452392578</v>
      </c>
    </row>
    <row r="1395" spans="1:30" x14ac:dyDescent="0.35">
      <c r="A1395" s="53">
        <v>41102</v>
      </c>
      <c r="B1395">
        <v>87.016059875488281</v>
      </c>
      <c r="C1395">
        <v>86.19476318359375</v>
      </c>
      <c r="D1395">
        <v>41.240001678466797</v>
      </c>
      <c r="E1395">
        <v>83.650001525878906</v>
      </c>
      <c r="F1395">
        <v>30.265314102172852</v>
      </c>
      <c r="G1395">
        <v>35.984851837158203</v>
      </c>
      <c r="H1395">
        <v>1564.900024414062</v>
      </c>
      <c r="I1395">
        <v>52.501289367675781</v>
      </c>
      <c r="J1395">
        <v>42.602581024169922</v>
      </c>
      <c r="K1395">
        <v>68.121055603027344</v>
      </c>
      <c r="L1395">
        <v>147.93708801269531</v>
      </c>
      <c r="M1395">
        <v>56.493568420410163</v>
      </c>
      <c r="N1395">
        <v>46.624908447265618</v>
      </c>
      <c r="O1395">
        <v>27.213399887084961</v>
      </c>
      <c r="P1395">
        <v>109.51934814453119</v>
      </c>
      <c r="Q1395">
        <v>95.633140563964844</v>
      </c>
      <c r="R1395">
        <v>257.60000610351563</v>
      </c>
      <c r="S1395">
        <v>43.452201843261719</v>
      </c>
      <c r="T1395">
        <v>27.411355972290039</v>
      </c>
      <c r="V1395">
        <v>44.726772308349609</v>
      </c>
      <c r="W1395">
        <v>9.5128297805786133</v>
      </c>
      <c r="X1395">
        <v>27.885171890258789</v>
      </c>
      <c r="Y1395">
        <v>23.8671875</v>
      </c>
      <c r="Z1395">
        <v>26.377351760864261</v>
      </c>
      <c r="AB1395">
        <v>25.85845947265625</v>
      </c>
      <c r="AC1395">
        <v>31.729789733886719</v>
      </c>
      <c r="AD1395">
        <v>37.562458038330078</v>
      </c>
    </row>
    <row r="1396" spans="1:30" x14ac:dyDescent="0.35">
      <c r="A1396" s="53">
        <v>41103</v>
      </c>
      <c r="B1396">
        <v>87.047142028808594</v>
      </c>
      <c r="C1396">
        <v>86.213592529296875</v>
      </c>
      <c r="D1396">
        <v>41.790000915527337</v>
      </c>
      <c r="E1396">
        <v>83.300003051757813</v>
      </c>
      <c r="F1396">
        <v>30.850437164306641</v>
      </c>
      <c r="G1396">
        <v>36.495109558105469</v>
      </c>
      <c r="H1396">
        <v>1591.599975585938</v>
      </c>
      <c r="I1396">
        <v>52.66314697265625</v>
      </c>
      <c r="J1396">
        <v>42.967845916748047</v>
      </c>
      <c r="K1396">
        <v>68.968345642089844</v>
      </c>
      <c r="L1396">
        <v>150.2765197753906</v>
      </c>
      <c r="M1396">
        <v>57.353225708007813</v>
      </c>
      <c r="N1396">
        <v>47.452220916748047</v>
      </c>
      <c r="O1396">
        <v>27.701511383056641</v>
      </c>
      <c r="P1396">
        <v>111.35682678222661</v>
      </c>
      <c r="Q1396">
        <v>95.680610656738281</v>
      </c>
      <c r="R1396">
        <v>261.44000244140619</v>
      </c>
      <c r="S1396">
        <v>43.986125946044922</v>
      </c>
      <c r="T1396">
        <v>27.90126800537109</v>
      </c>
      <c r="V1396">
        <v>45.510627746582031</v>
      </c>
      <c r="W1396">
        <v>9.7787370681762695</v>
      </c>
      <c r="X1396">
        <v>28.42314338684082</v>
      </c>
      <c r="Y1396">
        <v>24.18370246887207</v>
      </c>
      <c r="Z1396">
        <v>26.67177772521973</v>
      </c>
      <c r="AB1396">
        <v>26.08902740478516</v>
      </c>
      <c r="AC1396">
        <v>32.083194732666023</v>
      </c>
      <c r="AD1396">
        <v>38.175071716308587</v>
      </c>
    </row>
    <row r="1397" spans="1:30" x14ac:dyDescent="0.35">
      <c r="A1397" s="53">
        <v>41106</v>
      </c>
      <c r="B1397">
        <v>87.117057800292969</v>
      </c>
      <c r="C1397">
        <v>86.19476318359375</v>
      </c>
      <c r="D1397">
        <v>42.259998321533203</v>
      </c>
      <c r="E1397">
        <v>83.089996337890625</v>
      </c>
      <c r="F1397">
        <v>30.778287887573239</v>
      </c>
      <c r="G1397">
        <v>36.487720489501953</v>
      </c>
      <c r="H1397">
        <v>1591.199951171875</v>
      </c>
      <c r="I1397">
        <v>52.460781097412109</v>
      </c>
      <c r="J1397">
        <v>43.254844665527337</v>
      </c>
      <c r="K1397">
        <v>68.691680908203125</v>
      </c>
      <c r="L1397">
        <v>149.35652160644531</v>
      </c>
      <c r="M1397">
        <v>57.190338134765618</v>
      </c>
      <c r="N1397">
        <v>47.225788116455078</v>
      </c>
      <c r="O1397">
        <v>27.6351432800293</v>
      </c>
      <c r="P1397">
        <v>111.094367980957</v>
      </c>
      <c r="Q1397">
        <v>95.791313171386719</v>
      </c>
      <c r="R1397">
        <v>264.95999145507813</v>
      </c>
      <c r="S1397">
        <v>44.071819305419922</v>
      </c>
      <c r="T1397">
        <v>27.796848297119141</v>
      </c>
      <c r="V1397">
        <v>45.660564422607422</v>
      </c>
      <c r="W1397">
        <v>9.7587957382202148</v>
      </c>
      <c r="X1397">
        <v>28.22751426696777</v>
      </c>
      <c r="Y1397">
        <v>24.15804290771484</v>
      </c>
      <c r="Z1397">
        <v>26.535892486572269</v>
      </c>
      <c r="AB1397">
        <v>26.075056076049801</v>
      </c>
      <c r="AC1397">
        <v>32.142082214355469</v>
      </c>
      <c r="AD1397">
        <v>37.930034637451172</v>
      </c>
    </row>
    <row r="1398" spans="1:30" x14ac:dyDescent="0.35">
      <c r="A1398" s="53">
        <v>41107</v>
      </c>
      <c r="B1398">
        <v>87.085975646972656</v>
      </c>
      <c r="C1398">
        <v>86.19476318359375</v>
      </c>
      <c r="D1398">
        <v>42.080001831054688</v>
      </c>
      <c r="E1398">
        <v>83.029998779296875</v>
      </c>
      <c r="F1398">
        <v>31.187051773071289</v>
      </c>
      <c r="G1398">
        <v>36.59124755859375</v>
      </c>
      <c r="H1398">
        <v>1589.099975585938</v>
      </c>
      <c r="I1398">
        <v>52.709407806396477</v>
      </c>
      <c r="J1398">
        <v>43.753829956054688</v>
      </c>
      <c r="K1398">
        <v>68.933784484863281</v>
      </c>
      <c r="L1398">
        <v>150.25895690917969</v>
      </c>
      <c r="M1398">
        <v>57.488956451416023</v>
      </c>
      <c r="N1398">
        <v>47.556705474853523</v>
      </c>
      <c r="O1398">
        <v>27.58437347412109</v>
      </c>
      <c r="P1398">
        <v>111.85723876953119</v>
      </c>
      <c r="Q1398">
        <v>95.664787292480469</v>
      </c>
      <c r="R1398">
        <v>267.04000854492188</v>
      </c>
      <c r="S1398">
        <v>44.493690490722663</v>
      </c>
      <c r="T1398">
        <v>28.150228500366211</v>
      </c>
      <c r="V1398">
        <v>46.233116149902337</v>
      </c>
      <c r="W1398">
        <v>9.8119735717773438</v>
      </c>
      <c r="X1398">
        <v>28.349784851074219</v>
      </c>
      <c r="Y1398">
        <v>24.252138137817379</v>
      </c>
      <c r="Z1398">
        <v>26.649124145507809</v>
      </c>
      <c r="AB1398">
        <v>26.13095664978027</v>
      </c>
      <c r="AC1398">
        <v>32.554378509521477</v>
      </c>
      <c r="AD1398">
        <v>38.306358337402337</v>
      </c>
    </row>
    <row r="1399" spans="1:30" x14ac:dyDescent="0.35">
      <c r="A1399" s="53">
        <v>41108</v>
      </c>
      <c r="B1399">
        <v>87.256843566894531</v>
      </c>
      <c r="C1399">
        <v>86.19476318359375</v>
      </c>
      <c r="D1399">
        <v>42.700000762939453</v>
      </c>
      <c r="E1399">
        <v>82.949996948242188</v>
      </c>
      <c r="F1399">
        <v>31.106904983520511</v>
      </c>
      <c r="G1399">
        <v>36.879669189453118</v>
      </c>
      <c r="H1399">
        <v>1570.400024414062</v>
      </c>
      <c r="I1399">
        <v>52.929100036621087</v>
      </c>
      <c r="J1399">
        <v>43.949508666992188</v>
      </c>
      <c r="K1399">
        <v>69.357398986816406</v>
      </c>
      <c r="L1399">
        <v>151.275390625</v>
      </c>
      <c r="M1399">
        <v>58.267181396484382</v>
      </c>
      <c r="N1399">
        <v>47.783126831054688</v>
      </c>
      <c r="O1399">
        <v>27.80694580078125</v>
      </c>
      <c r="P1399">
        <v>112.6857604980469</v>
      </c>
      <c r="Q1399">
        <v>95.688514709472656</v>
      </c>
      <c r="R1399">
        <v>269.51998901367188</v>
      </c>
      <c r="S1399">
        <v>44.230026245117188</v>
      </c>
      <c r="T1399">
        <v>28.318901062011719</v>
      </c>
      <c r="V1399">
        <v>46.635250091552727</v>
      </c>
      <c r="W1399">
        <v>9.7654447555541992</v>
      </c>
      <c r="X1399">
        <v>28.87961387634277</v>
      </c>
      <c r="Y1399">
        <v>24.671310424804691</v>
      </c>
      <c r="Z1399">
        <v>26.656675338745121</v>
      </c>
      <c r="AB1399">
        <v>26.21479606628418</v>
      </c>
      <c r="AC1399">
        <v>32.604862213134773</v>
      </c>
      <c r="AD1399">
        <v>38.507659912109382</v>
      </c>
    </row>
    <row r="1400" spans="1:30" x14ac:dyDescent="0.35">
      <c r="A1400" s="53">
        <v>41109</v>
      </c>
      <c r="B1400">
        <v>87.186920166015625</v>
      </c>
      <c r="C1400">
        <v>86.213592529296875</v>
      </c>
      <c r="D1400">
        <v>43.479999542236328</v>
      </c>
      <c r="E1400">
        <v>82.900001525878906</v>
      </c>
      <c r="F1400">
        <v>31.395452499389648</v>
      </c>
      <c r="G1400">
        <v>37.219837188720703</v>
      </c>
      <c r="H1400">
        <v>1580.099975585938</v>
      </c>
      <c r="I1400">
        <v>53.062065124511719</v>
      </c>
      <c r="J1400">
        <v>43.740798950195313</v>
      </c>
      <c r="K1400">
        <v>69.123954772949219</v>
      </c>
      <c r="L1400">
        <v>151.35426330566409</v>
      </c>
      <c r="M1400">
        <v>58.909683227539063</v>
      </c>
      <c r="N1400">
        <v>48.201126098632813</v>
      </c>
      <c r="O1400">
        <v>27.79133224487305</v>
      </c>
      <c r="P1400">
        <v>112.9810791015625</v>
      </c>
      <c r="Q1400">
        <v>95.7755126953125</v>
      </c>
      <c r="R1400">
        <v>277.1199951171875</v>
      </c>
      <c r="S1400">
        <v>43.768604278564453</v>
      </c>
      <c r="T1400">
        <v>28.624086380004879</v>
      </c>
      <c r="V1400">
        <v>46.778404235839837</v>
      </c>
      <c r="W1400">
        <v>9.7056150436401367</v>
      </c>
      <c r="X1400">
        <v>29.01817512512207</v>
      </c>
      <c r="Y1400">
        <v>24.885171890258789</v>
      </c>
      <c r="Z1400">
        <v>26.618942260742191</v>
      </c>
      <c r="AB1400">
        <v>26.263702392578121</v>
      </c>
      <c r="AC1400">
        <v>32.604862213134773</v>
      </c>
      <c r="AD1400">
        <v>38.761451721191413</v>
      </c>
    </row>
    <row r="1401" spans="1:30" x14ac:dyDescent="0.35">
      <c r="A1401" s="53">
        <v>41110</v>
      </c>
      <c r="B1401">
        <v>87.311164855957031</v>
      </c>
      <c r="C1401">
        <v>86.19476318359375</v>
      </c>
      <c r="D1401">
        <v>43.549999237060547</v>
      </c>
      <c r="E1401">
        <v>83.470001220703125</v>
      </c>
      <c r="F1401">
        <v>30.93057823181152</v>
      </c>
      <c r="G1401">
        <v>36.347202301025391</v>
      </c>
      <c r="H1401">
        <v>1582.5</v>
      </c>
      <c r="I1401">
        <v>52.813430786132813</v>
      </c>
      <c r="J1401">
        <v>43.280925750732422</v>
      </c>
      <c r="K1401">
        <v>68.242095947265625</v>
      </c>
      <c r="L1401">
        <v>149.95233154296881</v>
      </c>
      <c r="M1401">
        <v>58.131458282470703</v>
      </c>
      <c r="N1401">
        <v>47.495746612548828</v>
      </c>
      <c r="O1401">
        <v>27.451604843139648</v>
      </c>
      <c r="P1401">
        <v>111.94748687744141</v>
      </c>
      <c r="Q1401">
        <v>96.076072692871094</v>
      </c>
      <c r="R1401">
        <v>273.60000610351563</v>
      </c>
      <c r="S1401">
        <v>43.537899017333977</v>
      </c>
      <c r="T1401">
        <v>28.447408676147461</v>
      </c>
      <c r="V1401">
        <v>46.887447357177727</v>
      </c>
      <c r="W1401">
        <v>9.5593633651733398</v>
      </c>
      <c r="X1401">
        <v>28.659524917602539</v>
      </c>
      <c r="Y1401">
        <v>24.602878570556641</v>
      </c>
      <c r="Z1401">
        <v>26.452854156494141</v>
      </c>
      <c r="AB1401">
        <v>26.319601058959961</v>
      </c>
      <c r="AC1401">
        <v>32.184150695800781</v>
      </c>
      <c r="AD1401">
        <v>38.288852691650391</v>
      </c>
    </row>
    <row r="1402" spans="1:30" x14ac:dyDescent="0.35">
      <c r="A1402" s="53">
        <v>41113</v>
      </c>
      <c r="B1402">
        <v>87.388862609863281</v>
      </c>
      <c r="C1402">
        <v>86.19476318359375</v>
      </c>
      <c r="D1402">
        <v>42.759998321533203</v>
      </c>
      <c r="E1402">
        <v>83.709999084472656</v>
      </c>
      <c r="F1402">
        <v>30.12104415893555</v>
      </c>
      <c r="G1402">
        <v>35.600299835205078</v>
      </c>
      <c r="H1402">
        <v>1577.099975585938</v>
      </c>
      <c r="I1402">
        <v>52.726749420166023</v>
      </c>
      <c r="J1402">
        <v>42.723251342773438</v>
      </c>
      <c r="K1402">
        <v>67.152694702148438</v>
      </c>
      <c r="L1402">
        <v>147.94586181640619</v>
      </c>
      <c r="M1402">
        <v>57.425613403320313</v>
      </c>
      <c r="N1402">
        <v>46.781665802001953</v>
      </c>
      <c r="O1402">
        <v>27.100168228149411</v>
      </c>
      <c r="P1402">
        <v>110.8154678344727</v>
      </c>
      <c r="Q1402">
        <v>95.99700927734375</v>
      </c>
      <c r="R1402">
        <v>264</v>
      </c>
      <c r="S1402">
        <v>43.221492767333977</v>
      </c>
      <c r="T1402">
        <v>27.997636795043949</v>
      </c>
      <c r="V1402">
        <v>46.437583923339837</v>
      </c>
      <c r="W1402">
        <v>9.4795951843261719</v>
      </c>
      <c r="X1402">
        <v>28.512809753417969</v>
      </c>
      <c r="Y1402">
        <v>24.363351821899411</v>
      </c>
      <c r="Z1402">
        <v>26.226369857788089</v>
      </c>
      <c r="AB1402">
        <v>26.144926071166989</v>
      </c>
      <c r="AC1402">
        <v>31.805509567260739</v>
      </c>
      <c r="AD1402">
        <v>37.728744506835938</v>
      </c>
    </row>
    <row r="1403" spans="1:30" x14ac:dyDescent="0.35">
      <c r="A1403" s="53">
        <v>41114</v>
      </c>
      <c r="B1403">
        <v>87.49761962890625</v>
      </c>
      <c r="C1403">
        <v>86.213592529296875</v>
      </c>
      <c r="D1403">
        <v>42.290000915527337</v>
      </c>
      <c r="E1403">
        <v>84.010002136230469</v>
      </c>
      <c r="F1403">
        <v>29.9927978515625</v>
      </c>
      <c r="G1403">
        <v>35.215744018554688</v>
      </c>
      <c r="H1403">
        <v>1576</v>
      </c>
      <c r="I1403">
        <v>52.402973175048828</v>
      </c>
      <c r="J1403">
        <v>42.247100830078118</v>
      </c>
      <c r="K1403">
        <v>66.270820617675781</v>
      </c>
      <c r="L1403">
        <v>145.77288818359381</v>
      </c>
      <c r="M1403">
        <v>56.973163604736328</v>
      </c>
      <c r="N1403">
        <v>46.233036041259773</v>
      </c>
      <c r="O1403">
        <v>26.64328575134277</v>
      </c>
      <c r="P1403">
        <v>109.86390686035161</v>
      </c>
      <c r="Q1403">
        <v>96.052352905273438</v>
      </c>
      <c r="R1403">
        <v>265.20001220703119</v>
      </c>
      <c r="S1403">
        <v>43.07647705078125</v>
      </c>
      <c r="T1403">
        <v>27.56394004821777</v>
      </c>
      <c r="V1403">
        <v>45.694648742675781</v>
      </c>
      <c r="W1403">
        <v>9.4530000686645508</v>
      </c>
      <c r="X1403">
        <v>28.194913864135739</v>
      </c>
      <c r="Y1403">
        <v>24.115262985229489</v>
      </c>
      <c r="Z1403">
        <v>26.14333343505859</v>
      </c>
      <c r="AB1403">
        <v>25.914358139038089</v>
      </c>
      <c r="AC1403">
        <v>31.4521369934082</v>
      </c>
      <c r="AD1403">
        <v>37.474945068359382</v>
      </c>
    </row>
    <row r="1404" spans="1:30" x14ac:dyDescent="0.35">
      <c r="A1404" s="53">
        <v>41115</v>
      </c>
      <c r="B1404">
        <v>87.528610229492188</v>
      </c>
      <c r="C1404">
        <v>86.232398986816406</v>
      </c>
      <c r="D1404">
        <v>42.569999694824219</v>
      </c>
      <c r="E1404">
        <v>83.519996643066406</v>
      </c>
      <c r="F1404">
        <v>30.137075424194339</v>
      </c>
      <c r="G1404">
        <v>35.400627136230469</v>
      </c>
      <c r="H1404">
        <v>1608</v>
      </c>
      <c r="I1404">
        <v>52.293155670166023</v>
      </c>
      <c r="J1404">
        <v>43.0787353515625</v>
      </c>
      <c r="K1404">
        <v>66.417816162109375</v>
      </c>
      <c r="L1404">
        <v>146.0795593261719</v>
      </c>
      <c r="M1404">
        <v>56.593090057373047</v>
      </c>
      <c r="N1404">
        <v>46.633613586425781</v>
      </c>
      <c r="O1404">
        <v>26.701860427856449</v>
      </c>
      <c r="P1404">
        <v>109.8885192871094</v>
      </c>
      <c r="Q1404">
        <v>95.949508666992188</v>
      </c>
      <c r="R1404">
        <v>265.67999267578119</v>
      </c>
      <c r="S1404">
        <v>43.05670166015625</v>
      </c>
      <c r="T1404">
        <v>27.56394004821777</v>
      </c>
      <c r="V1404">
        <v>45.728721618652337</v>
      </c>
      <c r="W1404">
        <v>9.4862403869628906</v>
      </c>
      <c r="X1404">
        <v>28.292726516723629</v>
      </c>
      <c r="Y1404">
        <v>24.02116775512695</v>
      </c>
      <c r="Z1404">
        <v>26.150873184204102</v>
      </c>
      <c r="AB1404">
        <v>25.90037727355957</v>
      </c>
      <c r="AC1404">
        <v>31.603570938110352</v>
      </c>
      <c r="AD1404">
        <v>37.396167755126953</v>
      </c>
    </row>
    <row r="1405" spans="1:30" x14ac:dyDescent="0.35">
      <c r="A1405" s="53">
        <v>41116</v>
      </c>
      <c r="B1405">
        <v>87.474296569824219</v>
      </c>
      <c r="C1405">
        <v>86.213592529296875</v>
      </c>
      <c r="D1405">
        <v>42.369998931884773</v>
      </c>
      <c r="E1405">
        <v>82.80999755859375</v>
      </c>
      <c r="F1405">
        <v>30.818361282348629</v>
      </c>
      <c r="G1405">
        <v>36.480323791503913</v>
      </c>
      <c r="H1405">
        <v>1615</v>
      </c>
      <c r="I1405">
        <v>52.830814361572273</v>
      </c>
      <c r="J1405">
        <v>43.900581359863281</v>
      </c>
      <c r="K1405">
        <v>66.988441467285156</v>
      </c>
      <c r="L1405">
        <v>148.25251770019531</v>
      </c>
      <c r="M1405">
        <v>57.34417724609375</v>
      </c>
      <c r="N1405">
        <v>47.469615936279297</v>
      </c>
      <c r="O1405">
        <v>26.979106903076168</v>
      </c>
      <c r="P1405">
        <v>111.70140075683589</v>
      </c>
      <c r="Q1405">
        <v>95.815101623535156</v>
      </c>
      <c r="R1405">
        <v>267.27999877929688</v>
      </c>
      <c r="S1405">
        <v>43.43902587890625</v>
      </c>
      <c r="T1405">
        <v>27.692447662353519</v>
      </c>
      <c r="V1405">
        <v>47.030593872070313</v>
      </c>
      <c r="W1405">
        <v>9.6324920654296875</v>
      </c>
      <c r="X1405">
        <v>28.724733352661129</v>
      </c>
      <c r="Y1405">
        <v>24.389011383056641</v>
      </c>
      <c r="Z1405">
        <v>26.581184387207031</v>
      </c>
      <c r="AB1405">
        <v>26.305624008178711</v>
      </c>
      <c r="AC1405">
        <v>31.906484603881839</v>
      </c>
      <c r="AD1405">
        <v>38.000034332275391</v>
      </c>
    </row>
    <row r="1406" spans="1:30" x14ac:dyDescent="0.35">
      <c r="A1406" s="53">
        <v>41117</v>
      </c>
      <c r="B1406">
        <v>87.210227966308594</v>
      </c>
      <c r="C1406">
        <v>86.232398986816406</v>
      </c>
      <c r="D1406">
        <v>42.799999237060547</v>
      </c>
      <c r="E1406">
        <v>82.709999084472656</v>
      </c>
      <c r="F1406">
        <v>31.684000015258789</v>
      </c>
      <c r="G1406">
        <v>37.249404907226563</v>
      </c>
      <c r="H1406">
        <v>1617.900024414062</v>
      </c>
      <c r="I1406">
        <v>53.143024444580078</v>
      </c>
      <c r="J1406">
        <v>45.250770568847663</v>
      </c>
      <c r="K1406">
        <v>68.579261779785156</v>
      </c>
      <c r="L1406">
        <v>151.33674621582031</v>
      </c>
      <c r="M1406">
        <v>58.701553344726563</v>
      </c>
      <c r="N1406">
        <v>48.436248779296882</v>
      </c>
      <c r="O1406">
        <v>27.681997299194339</v>
      </c>
      <c r="P1406">
        <v>113.76035308837891</v>
      </c>
      <c r="Q1406">
        <v>95.538223266601563</v>
      </c>
      <c r="R1406">
        <v>269.3599853515625</v>
      </c>
      <c r="S1406">
        <v>43.854301452636719</v>
      </c>
      <c r="T1406">
        <v>28.19842529296875</v>
      </c>
      <c r="V1406">
        <v>47.862148284912109</v>
      </c>
      <c r="W1406">
        <v>9.8119735717773438</v>
      </c>
      <c r="X1406">
        <v>29.352373123168949</v>
      </c>
      <c r="Y1406">
        <v>24.919393539428711</v>
      </c>
      <c r="Z1406">
        <v>26.88315391540527</v>
      </c>
      <c r="AB1406">
        <v>26.613040924072269</v>
      </c>
      <c r="AC1406">
        <v>32.672176361083977</v>
      </c>
      <c r="AD1406">
        <v>38.752704620361328</v>
      </c>
    </row>
    <row r="1407" spans="1:30" x14ac:dyDescent="0.35">
      <c r="A1407" s="53">
        <v>41120</v>
      </c>
      <c r="B1407">
        <v>87.357795715332031</v>
      </c>
      <c r="C1407">
        <v>86.232398986816406</v>
      </c>
      <c r="D1407">
        <v>43.360000610351563</v>
      </c>
      <c r="E1407">
        <v>82.790000915527344</v>
      </c>
      <c r="F1407">
        <v>31.499650955200199</v>
      </c>
      <c r="G1407">
        <v>37.205051422119141</v>
      </c>
      <c r="H1407">
        <v>1619.699951171875</v>
      </c>
      <c r="I1407">
        <v>53.143024444580078</v>
      </c>
      <c r="J1407">
        <v>44.285438537597663</v>
      </c>
      <c r="K1407">
        <v>68.345855712890625</v>
      </c>
      <c r="L1407">
        <v>150.9512023925781</v>
      </c>
      <c r="M1407">
        <v>58.656295776367188</v>
      </c>
      <c r="N1407">
        <v>48.253387451171882</v>
      </c>
      <c r="O1407">
        <v>27.41255950927734</v>
      </c>
      <c r="P1407">
        <v>113.76035308837891</v>
      </c>
      <c r="Q1407">
        <v>95.807174682617188</v>
      </c>
      <c r="R1407">
        <v>267.60000610351563</v>
      </c>
      <c r="S1407">
        <v>44.058647155761719</v>
      </c>
      <c r="T1407">
        <v>28.174325942993161</v>
      </c>
      <c r="V1407">
        <v>47.998458862304688</v>
      </c>
      <c r="W1407">
        <v>9.7920341491699219</v>
      </c>
      <c r="X1407">
        <v>29.270866394042969</v>
      </c>
      <c r="Y1407">
        <v>24.927947998046879</v>
      </c>
      <c r="Z1407">
        <v>27.01904296875</v>
      </c>
      <c r="AB1407">
        <v>26.710859298706051</v>
      </c>
      <c r="AC1407">
        <v>32.503898620605469</v>
      </c>
      <c r="AD1407">
        <v>38.603919982910163</v>
      </c>
    </row>
    <row r="1408" spans="1:30" x14ac:dyDescent="0.35">
      <c r="A1408" s="53">
        <v>41121</v>
      </c>
      <c r="B1408">
        <v>87.443244934082031</v>
      </c>
      <c r="C1408">
        <v>86.19476318359375</v>
      </c>
      <c r="D1408">
        <v>42.930000305175781</v>
      </c>
      <c r="E1408">
        <v>82.639999389648438</v>
      </c>
      <c r="F1408">
        <v>31.355379104614261</v>
      </c>
      <c r="G1408">
        <v>36.975799560546882</v>
      </c>
      <c r="H1408">
        <v>1610.5</v>
      </c>
      <c r="I1408">
        <v>53.015796661376953</v>
      </c>
      <c r="J1408">
        <v>43.639682769775391</v>
      </c>
      <c r="K1408">
        <v>67.740631103515625</v>
      </c>
      <c r="L1408">
        <v>150.05751037597659</v>
      </c>
      <c r="M1408">
        <v>58.638206481933587</v>
      </c>
      <c r="N1408">
        <v>47.896335601806641</v>
      </c>
      <c r="O1408">
        <v>27.353998184204102</v>
      </c>
      <c r="P1408">
        <v>112.9646911621094</v>
      </c>
      <c r="Q1408">
        <v>96.052352905273438</v>
      </c>
      <c r="R1408">
        <v>261.44000244140619</v>
      </c>
      <c r="S1408">
        <v>43.992721557617188</v>
      </c>
      <c r="T1408">
        <v>27.981582641601559</v>
      </c>
      <c r="V1408">
        <v>47.473640441894531</v>
      </c>
      <c r="W1408">
        <v>9.7455015182495117</v>
      </c>
      <c r="X1408">
        <v>29.189361572265621</v>
      </c>
      <c r="Y1408">
        <v>25.03060340881348</v>
      </c>
      <c r="Z1408">
        <v>26.898256301879879</v>
      </c>
      <c r="AB1408">
        <v>26.494266510009769</v>
      </c>
      <c r="AC1408">
        <v>32.301948547363281</v>
      </c>
      <c r="AD1408">
        <v>38.105087280273438</v>
      </c>
    </row>
    <row r="1409" spans="1:30" x14ac:dyDescent="0.35">
      <c r="A1409" s="53">
        <v>41122</v>
      </c>
      <c r="B1409">
        <v>87.342010498046875</v>
      </c>
      <c r="C1409">
        <v>86.213592529296875</v>
      </c>
      <c r="D1409">
        <v>42.680000305175781</v>
      </c>
      <c r="E1409">
        <v>83.05999755859375</v>
      </c>
      <c r="F1409">
        <v>31.411493301391602</v>
      </c>
      <c r="G1409">
        <v>36.983192443847663</v>
      </c>
      <c r="H1409">
        <v>1603.699951171875</v>
      </c>
      <c r="I1409">
        <v>53.303627014160163</v>
      </c>
      <c r="J1409">
        <v>42.817825317382813</v>
      </c>
      <c r="K1409">
        <v>66.625297546386719</v>
      </c>
      <c r="L1409">
        <v>148.48030090332031</v>
      </c>
      <c r="M1409">
        <v>58.466262817382813</v>
      </c>
      <c r="N1409">
        <v>47.661212921142578</v>
      </c>
      <c r="O1409">
        <v>26.881479263305661</v>
      </c>
      <c r="P1409">
        <v>112.86618804931641</v>
      </c>
      <c r="Q1409">
        <v>96.091888427734375</v>
      </c>
      <c r="R1409">
        <v>265.3599853515625</v>
      </c>
      <c r="S1409">
        <v>43.781784057617188</v>
      </c>
      <c r="T1409">
        <v>27.98960113525391</v>
      </c>
      <c r="V1409">
        <v>47.705356597900391</v>
      </c>
      <c r="W1409">
        <v>9.6989679336547852</v>
      </c>
      <c r="X1409">
        <v>28.993728637695309</v>
      </c>
      <c r="Y1409">
        <v>24.94505500793457</v>
      </c>
      <c r="Z1409">
        <v>26.762369155883789</v>
      </c>
      <c r="AB1409">
        <v>26.291652679443359</v>
      </c>
      <c r="AC1409">
        <v>32.318775177001953</v>
      </c>
      <c r="AD1409">
        <v>37.947544097900391</v>
      </c>
    </row>
    <row r="1410" spans="1:30" x14ac:dyDescent="0.35">
      <c r="A1410" s="53">
        <v>41123</v>
      </c>
      <c r="B1410">
        <v>87.35760498046875</v>
      </c>
      <c r="C1410">
        <v>86.213592529296875</v>
      </c>
      <c r="D1410">
        <v>41.959999084472663</v>
      </c>
      <c r="E1410">
        <v>83.330001831054688</v>
      </c>
      <c r="F1410">
        <v>31.042781829833981</v>
      </c>
      <c r="G1410">
        <v>36.465534210205078</v>
      </c>
      <c r="H1410">
        <v>1587.400024414062</v>
      </c>
      <c r="I1410">
        <v>53.088455200195313</v>
      </c>
      <c r="J1410">
        <v>42.726505279541023</v>
      </c>
      <c r="K1410">
        <v>66.38323974609375</v>
      </c>
      <c r="L1410">
        <v>147.77058410644531</v>
      </c>
      <c r="M1410">
        <v>58.258129119873047</v>
      </c>
      <c r="N1410">
        <v>47.426082611083977</v>
      </c>
      <c r="O1410">
        <v>26.77214241027832</v>
      </c>
      <c r="P1410">
        <v>112.0869216918945</v>
      </c>
      <c r="Q1410">
        <v>96.076072692871094</v>
      </c>
      <c r="R1410">
        <v>260.79998779296881</v>
      </c>
      <c r="S1410">
        <v>43.907024383544922</v>
      </c>
      <c r="T1410">
        <v>27.66031646728516</v>
      </c>
      <c r="V1410">
        <v>46.90789794921875</v>
      </c>
      <c r="W1410">
        <v>9.6258420944213867</v>
      </c>
      <c r="X1410">
        <v>28.847017288208011</v>
      </c>
      <c r="Y1410">
        <v>24.782516479492191</v>
      </c>
      <c r="Z1410">
        <v>26.54344367980957</v>
      </c>
      <c r="AB1410">
        <v>26.144926071166989</v>
      </c>
      <c r="AC1410">
        <v>32.007465362548828</v>
      </c>
      <c r="AD1410">
        <v>38.043804168701172</v>
      </c>
    </row>
    <row r="1411" spans="1:30" x14ac:dyDescent="0.35">
      <c r="A1411" s="53">
        <v>41124</v>
      </c>
      <c r="B1411">
        <v>87.147506713867188</v>
      </c>
      <c r="C1411">
        <v>86.213592529296875</v>
      </c>
      <c r="D1411">
        <v>42.529998779296882</v>
      </c>
      <c r="E1411">
        <v>82.379997253417969</v>
      </c>
      <c r="F1411">
        <v>32.004608154296882</v>
      </c>
      <c r="G1411">
        <v>37.707923889160163</v>
      </c>
      <c r="H1411">
        <v>1606</v>
      </c>
      <c r="I1411">
        <v>53.309356689453118</v>
      </c>
      <c r="J1411">
        <v>43.176582336425781</v>
      </c>
      <c r="K1411">
        <v>67.965408325195313</v>
      </c>
      <c r="L1411">
        <v>150.62702941894531</v>
      </c>
      <c r="M1411">
        <v>59.362129211425781</v>
      </c>
      <c r="N1411">
        <v>48.767173767089837</v>
      </c>
      <c r="O1411">
        <v>27.52579498291016</v>
      </c>
      <c r="P1411">
        <v>114.30999755859381</v>
      </c>
      <c r="Q1411">
        <v>95.902069091796875</v>
      </c>
      <c r="R1411">
        <v>272.55999755859381</v>
      </c>
      <c r="S1411">
        <v>44.249794006347663</v>
      </c>
      <c r="T1411">
        <v>28.206464767456051</v>
      </c>
      <c r="V1411">
        <v>48.012096405029297</v>
      </c>
      <c r="W1411">
        <v>9.851862907409668</v>
      </c>
      <c r="X1411">
        <v>29.47464561462402</v>
      </c>
      <c r="Y1411">
        <v>25.27012825012207</v>
      </c>
      <c r="Z1411">
        <v>26.98885536193848</v>
      </c>
      <c r="AB1411">
        <v>26.452352523803711</v>
      </c>
      <c r="AC1411">
        <v>32.386096954345703</v>
      </c>
      <c r="AD1411">
        <v>38.796455383300781</v>
      </c>
    </row>
    <row r="1412" spans="1:30" x14ac:dyDescent="0.35">
      <c r="A1412" s="53">
        <v>41127</v>
      </c>
      <c r="B1412">
        <v>87.279792785644531</v>
      </c>
      <c r="C1412">
        <v>86.232398986816406</v>
      </c>
      <c r="D1412">
        <v>42.599998474121087</v>
      </c>
      <c r="E1412">
        <v>82.269996643066406</v>
      </c>
      <c r="F1412">
        <v>32.204994201660163</v>
      </c>
      <c r="G1412">
        <v>37.974136352539063</v>
      </c>
      <c r="H1412">
        <v>1612.900024414062</v>
      </c>
      <c r="I1412">
        <v>53.274505615234382</v>
      </c>
      <c r="J1412">
        <v>43.522266387939453</v>
      </c>
      <c r="K1412">
        <v>68.492835998535156</v>
      </c>
      <c r="L1412">
        <v>151.41554260253909</v>
      </c>
      <c r="M1412">
        <v>59.814567565917969</v>
      </c>
      <c r="N1412">
        <v>49.167758941650391</v>
      </c>
      <c r="O1412">
        <v>27.705417633056641</v>
      </c>
      <c r="P1412">
        <v>114.5314636230469</v>
      </c>
      <c r="Q1412">
        <v>95.965339660644531</v>
      </c>
      <c r="R1412">
        <v>275.3599853515625</v>
      </c>
      <c r="S1412">
        <v>44.203651428222663</v>
      </c>
      <c r="T1412">
        <v>28.463468551635739</v>
      </c>
      <c r="V1412">
        <v>48.141605377197273</v>
      </c>
      <c r="W1412">
        <v>9.8917522430419922</v>
      </c>
      <c r="X1412">
        <v>29.47464561462402</v>
      </c>
      <c r="Y1412">
        <v>25.449771881103519</v>
      </c>
      <c r="Z1412">
        <v>26.973751068115231</v>
      </c>
      <c r="AB1412">
        <v>26.389469146728519</v>
      </c>
      <c r="AC1412">
        <v>32.394500732421882</v>
      </c>
      <c r="AD1412">
        <v>38.936489105224609</v>
      </c>
    </row>
    <row r="1413" spans="1:30" x14ac:dyDescent="0.35">
      <c r="A1413" s="53">
        <v>41128</v>
      </c>
      <c r="B1413">
        <v>87.04638671875</v>
      </c>
      <c r="C1413">
        <v>86.213592529296875</v>
      </c>
      <c r="D1413">
        <v>42.709999084472663</v>
      </c>
      <c r="E1413">
        <v>82.209999084472656</v>
      </c>
      <c r="F1413">
        <v>32.293163299560547</v>
      </c>
      <c r="G1413">
        <v>38.292137145996087</v>
      </c>
      <c r="H1413">
        <v>1609.699951171875</v>
      </c>
      <c r="I1413">
        <v>53.169876098632813</v>
      </c>
      <c r="J1413">
        <v>43.629905700683587</v>
      </c>
      <c r="K1413">
        <v>69.115325927734375</v>
      </c>
      <c r="L1413">
        <v>152.9752197265625</v>
      </c>
      <c r="M1413">
        <v>60.312286376953118</v>
      </c>
      <c r="N1413">
        <v>49.568347930908203</v>
      </c>
      <c r="O1413">
        <v>27.978765487670898</v>
      </c>
      <c r="P1413">
        <v>115.1056289672852</v>
      </c>
      <c r="Q1413">
        <v>95.759689331054688</v>
      </c>
      <c r="R1413">
        <v>279.27999877929688</v>
      </c>
      <c r="S1413">
        <v>43.68292236328125</v>
      </c>
      <c r="T1413">
        <v>28.792753219604489</v>
      </c>
      <c r="V1413">
        <v>48.864101409912109</v>
      </c>
      <c r="W1413">
        <v>9.9316349029541016</v>
      </c>
      <c r="X1413">
        <v>29.7762336730957</v>
      </c>
      <c r="Y1413">
        <v>25.620870590209961</v>
      </c>
      <c r="Z1413">
        <v>26.830312728881839</v>
      </c>
      <c r="AB1413">
        <v>26.116985321044918</v>
      </c>
      <c r="AC1413">
        <v>32.318775177001953</v>
      </c>
      <c r="AD1413">
        <v>39.304054260253913</v>
      </c>
    </row>
    <row r="1414" spans="1:30" x14ac:dyDescent="0.35">
      <c r="A1414" s="53">
        <v>41129</v>
      </c>
      <c r="B1414">
        <v>86.937393188476563</v>
      </c>
      <c r="C1414">
        <v>86.19476318359375</v>
      </c>
      <c r="D1414">
        <v>42.840000152587891</v>
      </c>
      <c r="E1414">
        <v>82.389999389648438</v>
      </c>
      <c r="F1414">
        <v>32.357276916503913</v>
      </c>
      <c r="G1414">
        <v>38.269943237304688</v>
      </c>
      <c r="H1414">
        <v>1612.900024414062</v>
      </c>
      <c r="I1414">
        <v>53.204784393310547</v>
      </c>
      <c r="J1414">
        <v>43.290718078613281</v>
      </c>
      <c r="K1414">
        <v>69.0115966796875</v>
      </c>
      <c r="L1414">
        <v>153.09788513183591</v>
      </c>
      <c r="M1414">
        <v>60.285129547119141</v>
      </c>
      <c r="N1414">
        <v>49.307094573974609</v>
      </c>
      <c r="O1414">
        <v>27.982667922973629</v>
      </c>
      <c r="P1414">
        <v>115.2451705932617</v>
      </c>
      <c r="Q1414">
        <v>95.474960327148438</v>
      </c>
      <c r="R1414">
        <v>278.95999145507813</v>
      </c>
      <c r="S1414">
        <v>43.386295318603523</v>
      </c>
      <c r="T1414">
        <v>28.824874877929691</v>
      </c>
      <c r="V1414">
        <v>48.905002593994141</v>
      </c>
      <c r="W1414">
        <v>9.9316349029541016</v>
      </c>
      <c r="X1414">
        <v>29.735479354858398</v>
      </c>
      <c r="Y1414">
        <v>25.629425048828121</v>
      </c>
      <c r="Z1414">
        <v>27.01904296875</v>
      </c>
      <c r="AB1414">
        <v>26.151918411254879</v>
      </c>
      <c r="AC1414">
        <v>32.436573028564453</v>
      </c>
      <c r="AD1414">
        <v>39.111522674560547</v>
      </c>
    </row>
    <row r="1415" spans="1:30" x14ac:dyDescent="0.35">
      <c r="A1415" s="53">
        <v>41130</v>
      </c>
      <c r="B1415">
        <v>86.914085388183594</v>
      </c>
      <c r="C1415">
        <v>86.19476318359375</v>
      </c>
      <c r="D1415">
        <v>43.080001831054688</v>
      </c>
      <c r="E1415">
        <v>82.639999389648438</v>
      </c>
      <c r="F1415">
        <v>32.493534088134773</v>
      </c>
      <c r="G1415">
        <v>38.292137145996087</v>
      </c>
      <c r="H1415">
        <v>1617.099975585938</v>
      </c>
      <c r="I1415">
        <v>53.210552215576172</v>
      </c>
      <c r="J1415">
        <v>43.313560485839837</v>
      </c>
      <c r="K1415">
        <v>69.340118408203125</v>
      </c>
      <c r="L1415">
        <v>153.38703918457031</v>
      </c>
      <c r="M1415">
        <v>60.466117858886719</v>
      </c>
      <c r="N1415">
        <v>49.298397064208977</v>
      </c>
      <c r="O1415">
        <v>28.017807006835941</v>
      </c>
      <c r="P1415">
        <v>115.3435821533203</v>
      </c>
      <c r="Q1415">
        <v>95.293014526367188</v>
      </c>
      <c r="R1415">
        <v>279.44000244140619</v>
      </c>
      <c r="S1415">
        <v>43.24786376953125</v>
      </c>
      <c r="T1415">
        <v>28.985504150390621</v>
      </c>
      <c r="V1415">
        <v>49.238975524902337</v>
      </c>
      <c r="W1415">
        <v>9.92498779296875</v>
      </c>
      <c r="X1415">
        <v>29.759941101074219</v>
      </c>
      <c r="Y1415">
        <v>25.714967727661129</v>
      </c>
      <c r="Z1415">
        <v>26.905805587768551</v>
      </c>
      <c r="AB1415">
        <v>26.151918411254879</v>
      </c>
      <c r="AC1415">
        <v>32.419757843017578</v>
      </c>
      <c r="AD1415">
        <v>39.085258483886719</v>
      </c>
    </row>
    <row r="1416" spans="1:30" x14ac:dyDescent="0.35">
      <c r="A1416" s="53">
        <v>41131</v>
      </c>
      <c r="B1416">
        <v>87.05413818359375</v>
      </c>
      <c r="C1416">
        <v>86.19476318359375</v>
      </c>
      <c r="D1416">
        <v>42.709999084472663</v>
      </c>
      <c r="E1416">
        <v>82.550003051757813</v>
      </c>
      <c r="F1416">
        <v>32.645832061767578</v>
      </c>
      <c r="G1416">
        <v>38.358684539794922</v>
      </c>
      <c r="H1416">
        <v>1619.699951171875</v>
      </c>
      <c r="I1416">
        <v>53.164085388183587</v>
      </c>
      <c r="J1416">
        <v>43.333118438720703</v>
      </c>
      <c r="K1416">
        <v>69.0980224609375</v>
      </c>
      <c r="L1416">
        <v>153.413330078125</v>
      </c>
      <c r="M1416">
        <v>60.502315521240227</v>
      </c>
      <c r="N1416">
        <v>49.1329345703125</v>
      </c>
      <c r="O1416">
        <v>28.0217170715332</v>
      </c>
      <c r="P1416">
        <v>115.5321807861328</v>
      </c>
      <c r="Q1416">
        <v>95.3563232421875</v>
      </c>
      <c r="R1416">
        <v>278.79998779296881</v>
      </c>
      <c r="S1416">
        <v>43.307182312011719</v>
      </c>
      <c r="T1416">
        <v>28.961418151855469</v>
      </c>
      <c r="V1416">
        <v>49.327587127685547</v>
      </c>
      <c r="W1416">
        <v>9.9316349029541016</v>
      </c>
      <c r="X1416">
        <v>29.898508071899411</v>
      </c>
      <c r="Y1416">
        <v>25.77485275268555</v>
      </c>
      <c r="Z1416">
        <v>26.898256301879879</v>
      </c>
      <c r="AB1416">
        <v>26.228775024414059</v>
      </c>
      <c r="AC1416">
        <v>32.554378509521477</v>
      </c>
      <c r="AD1416">
        <v>39.050262451171882</v>
      </c>
    </row>
    <row r="1417" spans="1:30" x14ac:dyDescent="0.35">
      <c r="A1417" s="53">
        <v>41134</v>
      </c>
      <c r="B1417">
        <v>87.04638671875</v>
      </c>
      <c r="C1417">
        <v>86.19476318359375</v>
      </c>
      <c r="D1417">
        <v>42.130001068115227</v>
      </c>
      <c r="E1417">
        <v>82.44000244140625</v>
      </c>
      <c r="F1417">
        <v>32.357276916503913</v>
      </c>
      <c r="G1417">
        <v>38.173812866210938</v>
      </c>
      <c r="H1417">
        <v>1609.599975585938</v>
      </c>
      <c r="I1417">
        <v>53.193141937255859</v>
      </c>
      <c r="J1417">
        <v>43.232021331787109</v>
      </c>
      <c r="K1417">
        <v>68.98565673828125</v>
      </c>
      <c r="L1417">
        <v>153.18547058105469</v>
      </c>
      <c r="M1417">
        <v>60.6470947265625</v>
      </c>
      <c r="N1417">
        <v>49.159053802490227</v>
      </c>
      <c r="O1417">
        <v>27.947526931762699</v>
      </c>
      <c r="P1417">
        <v>115.47483825683589</v>
      </c>
      <c r="Q1417">
        <v>95.229751586914063</v>
      </c>
      <c r="R1417">
        <v>277.27999877929688</v>
      </c>
      <c r="S1417">
        <v>43.274215698242188</v>
      </c>
      <c r="T1417">
        <v>28.800779342651371</v>
      </c>
      <c r="V1417">
        <v>49.143550872802727</v>
      </c>
      <c r="W1417">
        <v>9.9382848739624023</v>
      </c>
      <c r="X1417">
        <v>29.833307266235352</v>
      </c>
      <c r="Y1417">
        <v>25.851835250854489</v>
      </c>
      <c r="Z1417">
        <v>26.890705108642582</v>
      </c>
      <c r="AB1417">
        <v>26.200826644897461</v>
      </c>
      <c r="AC1417">
        <v>32.470237731933587</v>
      </c>
      <c r="AD1417">
        <v>39.067760467529297</v>
      </c>
    </row>
    <row r="1418" spans="1:30" x14ac:dyDescent="0.35">
      <c r="A1418" s="53">
        <v>41135</v>
      </c>
      <c r="B1418">
        <v>86.844024658203125</v>
      </c>
      <c r="C1418">
        <v>86.19476318359375</v>
      </c>
      <c r="D1418">
        <v>42.169998168945313</v>
      </c>
      <c r="E1418">
        <v>82.480003356933594</v>
      </c>
      <c r="F1418">
        <v>32.349262237548828</v>
      </c>
      <c r="G1418">
        <v>38.262557983398438</v>
      </c>
      <c r="H1418">
        <v>1599.400024414062</v>
      </c>
      <c r="I1418">
        <v>53.274505615234382</v>
      </c>
      <c r="J1418">
        <v>43.603805541992188</v>
      </c>
      <c r="K1418">
        <v>68.821380615234375</v>
      </c>
      <c r="L1418">
        <v>152.94892883300781</v>
      </c>
      <c r="M1418">
        <v>60.674240112304688</v>
      </c>
      <c r="N1418">
        <v>49.228725433349609</v>
      </c>
      <c r="O1418">
        <v>27.767892837524411</v>
      </c>
      <c r="P1418">
        <v>115.49119567871089</v>
      </c>
      <c r="Q1418">
        <v>94.810554504394531</v>
      </c>
      <c r="R1418">
        <v>279.3599853515625</v>
      </c>
      <c r="S1418">
        <v>43.181949615478523</v>
      </c>
      <c r="T1418">
        <v>28.672286987304691</v>
      </c>
      <c r="V1418">
        <v>49.054946899414063</v>
      </c>
      <c r="W1418">
        <v>9.92498779296875</v>
      </c>
      <c r="X1418">
        <v>29.792539596557621</v>
      </c>
      <c r="Y1418">
        <v>25.80051231384277</v>
      </c>
      <c r="Z1418">
        <v>26.996391296386719</v>
      </c>
      <c r="AB1418">
        <v>26.17287445068359</v>
      </c>
      <c r="AC1418">
        <v>32.554378509521477</v>
      </c>
      <c r="AD1418">
        <v>39.164024353027337</v>
      </c>
    </row>
    <row r="1419" spans="1:30" x14ac:dyDescent="0.35">
      <c r="A1419" s="53">
        <v>41136</v>
      </c>
      <c r="B1419">
        <v>86.56390380859375</v>
      </c>
      <c r="C1419">
        <v>86.19476318359375</v>
      </c>
      <c r="D1419">
        <v>42.340000152587891</v>
      </c>
      <c r="E1419">
        <v>82.650001525878906</v>
      </c>
      <c r="F1419">
        <v>32.301162719726563</v>
      </c>
      <c r="G1419">
        <v>38.151622772216797</v>
      </c>
      <c r="H1419">
        <v>1603.699951171875</v>
      </c>
      <c r="I1419">
        <v>53.018726348876953</v>
      </c>
      <c r="J1419">
        <v>43.972339630126953</v>
      </c>
      <c r="K1419">
        <v>69.426620483398438</v>
      </c>
      <c r="L1419">
        <v>154.0266418457031</v>
      </c>
      <c r="M1419">
        <v>60.828067779541023</v>
      </c>
      <c r="N1419">
        <v>49.368061065673828</v>
      </c>
      <c r="O1419">
        <v>28.07249641418457</v>
      </c>
      <c r="P1419">
        <v>115.6225051879883</v>
      </c>
      <c r="Q1419">
        <v>94.106613159179688</v>
      </c>
      <c r="R1419">
        <v>281.51998901367188</v>
      </c>
      <c r="S1419">
        <v>43.379688262939453</v>
      </c>
      <c r="T1419">
        <v>28.720468521118161</v>
      </c>
      <c r="V1419">
        <v>49.048130035400391</v>
      </c>
      <c r="W1419">
        <v>9.9582252502441406</v>
      </c>
      <c r="X1419">
        <v>29.857753753662109</v>
      </c>
      <c r="Y1419">
        <v>25.809062957763668</v>
      </c>
      <c r="Z1419">
        <v>27.01148796081543</v>
      </c>
      <c r="AB1419">
        <v>26.047111511230469</v>
      </c>
      <c r="AC1419">
        <v>32.630107879638672</v>
      </c>
      <c r="AD1419">
        <v>39.286552429199219</v>
      </c>
    </row>
    <row r="1420" spans="1:30" x14ac:dyDescent="0.35">
      <c r="A1420" s="53">
        <v>41137</v>
      </c>
      <c r="B1420">
        <v>86.454940795898438</v>
      </c>
      <c r="C1420">
        <v>86.19476318359375</v>
      </c>
      <c r="D1420">
        <v>42.419998168945313</v>
      </c>
      <c r="E1420">
        <v>82.360000610351563</v>
      </c>
      <c r="F1420">
        <v>32.59771728515625</v>
      </c>
      <c r="G1420">
        <v>38.624912261962891</v>
      </c>
      <c r="H1420">
        <v>1616.099975585938</v>
      </c>
      <c r="I1420">
        <v>53.21636962890625</v>
      </c>
      <c r="J1420">
        <v>43.603805541992188</v>
      </c>
      <c r="K1420">
        <v>70.152854919433594</v>
      </c>
      <c r="L1420">
        <v>155.37596130371091</v>
      </c>
      <c r="M1420">
        <v>61.552009582519531</v>
      </c>
      <c r="N1420">
        <v>50.038608551025391</v>
      </c>
      <c r="O1420">
        <v>28.404403686523441</v>
      </c>
      <c r="P1420">
        <v>116.4756240844727</v>
      </c>
      <c r="Q1420">
        <v>93.877243041992188</v>
      </c>
      <c r="R1420">
        <v>284.48001098632813</v>
      </c>
      <c r="S1420">
        <v>43.709278106689453</v>
      </c>
      <c r="T1420">
        <v>29.14614295959473</v>
      </c>
      <c r="V1420">
        <v>49.484348297119141</v>
      </c>
      <c r="W1420">
        <v>10.024703979492189</v>
      </c>
      <c r="X1420">
        <v>30.159353256225589</v>
      </c>
      <c r="Y1420">
        <v>26.159805297851559</v>
      </c>
      <c r="Z1420">
        <v>27.079437255859379</v>
      </c>
      <c r="AB1420">
        <v>25.984222412109379</v>
      </c>
      <c r="AC1420">
        <v>32.54595947265625</v>
      </c>
      <c r="AD1420">
        <v>39.610363006591797</v>
      </c>
    </row>
    <row r="1421" spans="1:30" x14ac:dyDescent="0.35">
      <c r="A1421" s="53">
        <v>41138</v>
      </c>
      <c r="B1421">
        <v>86.556106567382813</v>
      </c>
      <c r="C1421">
        <v>86.19476318359375</v>
      </c>
      <c r="D1421">
        <v>42.619998931884773</v>
      </c>
      <c r="E1421">
        <v>82.599998474121094</v>
      </c>
      <c r="F1421">
        <v>32.437427520751953</v>
      </c>
      <c r="G1421">
        <v>38.676689147949219</v>
      </c>
      <c r="H1421">
        <v>1616.300048828125</v>
      </c>
      <c r="I1421">
        <v>53.21636962890625</v>
      </c>
      <c r="J1421">
        <v>43.424427032470703</v>
      </c>
      <c r="K1421">
        <v>70.645668029785156</v>
      </c>
      <c r="L1421">
        <v>156.0506591796875</v>
      </c>
      <c r="M1421">
        <v>61.823482513427727</v>
      </c>
      <c r="N1421">
        <v>50.273731231689453</v>
      </c>
      <c r="O1421">
        <v>28.560602188110352</v>
      </c>
      <c r="P1421">
        <v>116.63144683837891</v>
      </c>
      <c r="Q1421">
        <v>94.003776550292969</v>
      </c>
      <c r="R1421">
        <v>287.60000610351563</v>
      </c>
      <c r="S1421">
        <v>43.722457885742188</v>
      </c>
      <c r="T1421">
        <v>29.105976104736332</v>
      </c>
      <c r="V1421">
        <v>49.463905334472663</v>
      </c>
      <c r="W1421">
        <v>10.057942390441889</v>
      </c>
      <c r="X1421">
        <v>30.306062698364261</v>
      </c>
      <c r="Y1421">
        <v>26.305234909057621</v>
      </c>
      <c r="Z1421">
        <v>27.102083206176761</v>
      </c>
      <c r="AB1421">
        <v>25.914358139038089</v>
      </c>
      <c r="AC1421">
        <v>32.377677917480469</v>
      </c>
      <c r="AD1421">
        <v>39.759147644042969</v>
      </c>
    </row>
    <row r="1422" spans="1:30" x14ac:dyDescent="0.35">
      <c r="A1422" s="53">
        <v>41141</v>
      </c>
      <c r="B1422">
        <v>86.525001525878906</v>
      </c>
      <c r="C1422">
        <v>86.19476318359375</v>
      </c>
      <c r="D1422">
        <v>42.909999847412109</v>
      </c>
      <c r="E1422">
        <v>82.459999084472656</v>
      </c>
      <c r="F1422">
        <v>32.421394348144531</v>
      </c>
      <c r="G1422">
        <v>38.632308959960938</v>
      </c>
      <c r="H1422">
        <v>1620.099975585938</v>
      </c>
      <c r="I1422">
        <v>53.280326843261719</v>
      </c>
      <c r="J1422">
        <v>43.326595306396477</v>
      </c>
      <c r="K1422">
        <v>70.490036010742188</v>
      </c>
      <c r="L1422">
        <v>155.58628845214841</v>
      </c>
      <c r="M1422">
        <v>61.913978576660163</v>
      </c>
      <c r="N1422">
        <v>50.125694274902337</v>
      </c>
      <c r="O1422">
        <v>28.46688270568848</v>
      </c>
      <c r="P1422">
        <v>116.6396484375</v>
      </c>
      <c r="Q1422">
        <v>93.956375122070313</v>
      </c>
      <c r="R1422">
        <v>286.6400146484375</v>
      </c>
      <c r="S1422">
        <v>43.59722900390625</v>
      </c>
      <c r="T1422">
        <v>29.049770355224609</v>
      </c>
      <c r="V1422">
        <v>49.293510437011719</v>
      </c>
      <c r="W1422">
        <v>10.084530830383301</v>
      </c>
      <c r="X1422">
        <v>30.2408561706543</v>
      </c>
      <c r="Y1422">
        <v>26.33089447021484</v>
      </c>
      <c r="Z1422">
        <v>27.102083206176761</v>
      </c>
      <c r="AB1422">
        <v>25.96327018737793</v>
      </c>
      <c r="AC1422">
        <v>32.445011138916023</v>
      </c>
      <c r="AD1422">
        <v>39.592864990234382</v>
      </c>
    </row>
    <row r="1423" spans="1:30" x14ac:dyDescent="0.35">
      <c r="A1423" s="53">
        <v>41142</v>
      </c>
      <c r="B1423">
        <v>86.641693115234375</v>
      </c>
      <c r="C1423">
        <v>86.19476318359375</v>
      </c>
      <c r="D1423">
        <v>43.380001068115227</v>
      </c>
      <c r="E1423">
        <v>81.910003662109375</v>
      </c>
      <c r="F1423">
        <v>32.373302459716797</v>
      </c>
      <c r="G1423">
        <v>38.854160308837891</v>
      </c>
      <c r="H1423">
        <v>1639.900024414062</v>
      </c>
      <c r="I1423">
        <v>53.396587371826172</v>
      </c>
      <c r="J1423">
        <v>43.323333740234382</v>
      </c>
      <c r="K1423">
        <v>70.446807861328125</v>
      </c>
      <c r="L1423">
        <v>155.77030944824219</v>
      </c>
      <c r="M1423">
        <v>61.669654846191413</v>
      </c>
      <c r="N1423">
        <v>50.099563598632813</v>
      </c>
      <c r="O1423">
        <v>28.51373291015625</v>
      </c>
      <c r="P1423">
        <v>116.2869186401367</v>
      </c>
      <c r="Q1423">
        <v>94.019615173339844</v>
      </c>
      <c r="R1423">
        <v>287.83999633789063</v>
      </c>
      <c r="S1423">
        <v>43.68951416015625</v>
      </c>
      <c r="T1423">
        <v>29.089906692504879</v>
      </c>
      <c r="V1423">
        <v>49.136745452880859</v>
      </c>
      <c r="W1423">
        <v>10.117770195007321</v>
      </c>
      <c r="X1423">
        <v>30.175653457641602</v>
      </c>
      <c r="Y1423">
        <v>26.159805297851559</v>
      </c>
      <c r="Z1423">
        <v>26.93599891662598</v>
      </c>
      <c r="AB1423">
        <v>25.77462196350098</v>
      </c>
      <c r="AC1423">
        <v>32.335601806640618</v>
      </c>
      <c r="AD1423">
        <v>39.540340423583977</v>
      </c>
    </row>
    <row r="1424" spans="1:30" x14ac:dyDescent="0.35">
      <c r="A1424" s="53">
        <v>41143</v>
      </c>
      <c r="B1424">
        <v>87.015228271484375</v>
      </c>
      <c r="C1424">
        <v>86.19476318359375</v>
      </c>
      <c r="D1424">
        <v>43.590000152587891</v>
      </c>
      <c r="E1424">
        <v>81.489997863769531</v>
      </c>
      <c r="F1424">
        <v>32.389335632324219</v>
      </c>
      <c r="G1424">
        <v>38.809791564941413</v>
      </c>
      <c r="H1424">
        <v>1637.400024414062</v>
      </c>
      <c r="I1424">
        <v>53.344268798828118</v>
      </c>
      <c r="J1424">
        <v>43.708171844482422</v>
      </c>
      <c r="K1424">
        <v>70.109611511230469</v>
      </c>
      <c r="L1424">
        <v>155.44612121582031</v>
      </c>
      <c r="M1424">
        <v>61.923038482666023</v>
      </c>
      <c r="N1424">
        <v>50.212776184082031</v>
      </c>
      <c r="O1424">
        <v>28.3770751953125</v>
      </c>
      <c r="P1424">
        <v>116.33612060546881</v>
      </c>
      <c r="Q1424">
        <v>94.786827087402344</v>
      </c>
      <c r="R1424">
        <v>289.760009765625</v>
      </c>
      <c r="S1424">
        <v>43.663139343261719</v>
      </c>
      <c r="T1424">
        <v>29.330865859985352</v>
      </c>
      <c r="V1424">
        <v>49.320781707763672</v>
      </c>
      <c r="W1424">
        <v>10.104475021362299</v>
      </c>
      <c r="X1424">
        <v>30.028923034667969</v>
      </c>
      <c r="Y1424">
        <v>26.202581405639648</v>
      </c>
      <c r="Z1424">
        <v>26.852964401245121</v>
      </c>
      <c r="AB1424">
        <v>25.73270416259766</v>
      </c>
      <c r="AC1424">
        <v>32.360847473144531</v>
      </c>
      <c r="AD1424">
        <v>39.654129028320313</v>
      </c>
    </row>
    <row r="1425" spans="1:30" x14ac:dyDescent="0.35">
      <c r="A1425" s="53">
        <v>41144</v>
      </c>
      <c r="B1425">
        <v>87.077522277832031</v>
      </c>
      <c r="C1425">
        <v>86.19476318359375</v>
      </c>
      <c r="D1425">
        <v>43.419998168945313</v>
      </c>
      <c r="E1425">
        <v>81.360000610351563</v>
      </c>
      <c r="F1425">
        <v>32.092781066894531</v>
      </c>
      <c r="G1425">
        <v>38.587944030761719</v>
      </c>
      <c r="H1425">
        <v>1669.599975585938</v>
      </c>
      <c r="I1425">
        <v>53.332672119140618</v>
      </c>
      <c r="J1425">
        <v>43.753829956054688</v>
      </c>
      <c r="K1425">
        <v>69.616783142089844</v>
      </c>
      <c r="L1425">
        <v>154.42097473144531</v>
      </c>
      <c r="M1425">
        <v>61.416282653808587</v>
      </c>
      <c r="N1425">
        <v>49.794773101806641</v>
      </c>
      <c r="O1425">
        <v>28.205255508422852</v>
      </c>
      <c r="P1425">
        <v>115.3845596313477</v>
      </c>
      <c r="Q1425">
        <v>95.229751586914063</v>
      </c>
      <c r="R1425">
        <v>286.07998657226563</v>
      </c>
      <c r="S1425">
        <v>43.531303405761719</v>
      </c>
      <c r="T1425">
        <v>28.840946197509769</v>
      </c>
      <c r="V1425">
        <v>48.775485992431641</v>
      </c>
      <c r="W1425">
        <v>10.0047607421875</v>
      </c>
      <c r="X1425">
        <v>29.784389495849609</v>
      </c>
      <c r="Y1425">
        <v>25.988716125488281</v>
      </c>
      <c r="Z1425">
        <v>26.641580581665039</v>
      </c>
      <c r="AB1425">
        <v>25.46720123291016</v>
      </c>
      <c r="AC1425">
        <v>32.318775177001953</v>
      </c>
      <c r="AD1425">
        <v>39.382820129394531</v>
      </c>
    </row>
    <row r="1426" spans="1:30" x14ac:dyDescent="0.35">
      <c r="A1426" s="53">
        <v>41145</v>
      </c>
      <c r="B1426">
        <v>87.015228271484375</v>
      </c>
      <c r="C1426">
        <v>86.19476318359375</v>
      </c>
      <c r="D1426">
        <v>43.229999542236328</v>
      </c>
      <c r="E1426">
        <v>81.589996337890625</v>
      </c>
      <c r="F1426">
        <v>32.100780487060547</v>
      </c>
      <c r="G1426">
        <v>38.528770446777337</v>
      </c>
      <c r="H1426">
        <v>1669.800048828125</v>
      </c>
      <c r="I1426">
        <v>53.571022033691413</v>
      </c>
      <c r="J1426">
        <v>44.353916168212891</v>
      </c>
      <c r="K1426">
        <v>69.807014465332031</v>
      </c>
      <c r="L1426">
        <v>154.82395935058591</v>
      </c>
      <c r="M1426">
        <v>61.796340942382813</v>
      </c>
      <c r="N1426">
        <v>50.064743041992188</v>
      </c>
      <c r="O1426">
        <v>28.283351898193359</v>
      </c>
      <c r="P1426">
        <v>116.08184814453119</v>
      </c>
      <c r="Q1426">
        <v>95.21392822265625</v>
      </c>
      <c r="R1426">
        <v>285.44000244140619</v>
      </c>
      <c r="S1426">
        <v>43.676319122314453</v>
      </c>
      <c r="T1426">
        <v>28.784727096557621</v>
      </c>
      <c r="V1426">
        <v>49.061775207519531</v>
      </c>
      <c r="W1426">
        <v>10.057942390441889</v>
      </c>
      <c r="X1426">
        <v>29.922946929931641</v>
      </c>
      <c r="Y1426">
        <v>26.151248931884769</v>
      </c>
      <c r="Z1426">
        <v>26.875606536865231</v>
      </c>
      <c r="AB1426">
        <v>25.585971832275391</v>
      </c>
      <c r="AC1426">
        <v>32.596454620361328</v>
      </c>
      <c r="AD1426">
        <v>39.706623077392578</v>
      </c>
    </row>
    <row r="1427" spans="1:30" x14ac:dyDescent="0.35">
      <c r="A1427" s="53">
        <v>41148</v>
      </c>
      <c r="B1427">
        <v>87.131935119628906</v>
      </c>
      <c r="C1427">
        <v>86.19476318359375</v>
      </c>
      <c r="D1427">
        <v>42.990001678466797</v>
      </c>
      <c r="E1427">
        <v>81.660003662109375</v>
      </c>
      <c r="F1427">
        <v>31.772171020507809</v>
      </c>
      <c r="G1427">
        <v>38.550956726074219</v>
      </c>
      <c r="H1427">
        <v>1672.400024414062</v>
      </c>
      <c r="I1427">
        <v>53.530300140380859</v>
      </c>
      <c r="J1427">
        <v>44.285438537597663</v>
      </c>
      <c r="K1427">
        <v>70.014518737792969</v>
      </c>
      <c r="L1427">
        <v>154.78019714355469</v>
      </c>
      <c r="M1427">
        <v>61.895881652832031</v>
      </c>
      <c r="N1427">
        <v>50.038608551025391</v>
      </c>
      <c r="O1427">
        <v>28.232585906982418</v>
      </c>
      <c r="P1427">
        <v>116.1064529418945</v>
      </c>
      <c r="Q1427">
        <v>95.52239990234375</v>
      </c>
      <c r="R1427">
        <v>284.8800048828125</v>
      </c>
      <c r="S1427">
        <v>43.808147430419922</v>
      </c>
      <c r="T1427">
        <v>28.616067886352539</v>
      </c>
      <c r="V1427">
        <v>49.082202911376953</v>
      </c>
      <c r="W1427">
        <v>10.051295280456539</v>
      </c>
      <c r="X1427">
        <v>29.833307266235352</v>
      </c>
      <c r="Y1427">
        <v>26.176912307739261</v>
      </c>
      <c r="Z1427">
        <v>26.913351058959961</v>
      </c>
      <c r="AB1427">
        <v>25.641872406005859</v>
      </c>
      <c r="AC1427">
        <v>32.630107879638672</v>
      </c>
      <c r="AD1427">
        <v>39.6453857421875</v>
      </c>
    </row>
    <row r="1428" spans="1:30" x14ac:dyDescent="0.35">
      <c r="A1428" s="53">
        <v>41149</v>
      </c>
      <c r="B1428">
        <v>87.202033996582031</v>
      </c>
      <c r="C1428">
        <v>86.19476318359375</v>
      </c>
      <c r="D1428">
        <v>42.939998626708977</v>
      </c>
      <c r="E1428">
        <v>81.370002746582031</v>
      </c>
      <c r="F1428">
        <v>31.70804405212402</v>
      </c>
      <c r="G1428">
        <v>38.513980865478523</v>
      </c>
      <c r="H1428">
        <v>1666.5</v>
      </c>
      <c r="I1428">
        <v>53.483795166015618</v>
      </c>
      <c r="J1428">
        <v>44.451747894287109</v>
      </c>
      <c r="K1428">
        <v>70.33441162109375</v>
      </c>
      <c r="L1428">
        <v>155.4372863769531</v>
      </c>
      <c r="M1428">
        <v>61.895881652832031</v>
      </c>
      <c r="N1428">
        <v>50.0821533203125</v>
      </c>
      <c r="O1428">
        <v>28.447355270385739</v>
      </c>
      <c r="P1428">
        <v>115.9916229248047</v>
      </c>
      <c r="Q1428">
        <v>95.767593383789063</v>
      </c>
      <c r="R1428">
        <v>286.32000732421881</v>
      </c>
      <c r="S1428">
        <v>43.959770202636719</v>
      </c>
      <c r="T1428">
        <v>28.551815032958981</v>
      </c>
      <c r="V1428">
        <v>49.116287231445313</v>
      </c>
      <c r="W1428">
        <v>10.03799629211426</v>
      </c>
      <c r="X1428">
        <v>29.719186782836911</v>
      </c>
      <c r="Y1428">
        <v>26.11702919006348</v>
      </c>
      <c r="Z1428">
        <v>26.928459167480469</v>
      </c>
      <c r="AB1428">
        <v>25.592966079711911</v>
      </c>
      <c r="AC1428">
        <v>32.579616546630859</v>
      </c>
      <c r="AD1428">
        <v>39.724143981933587</v>
      </c>
    </row>
    <row r="1429" spans="1:30" x14ac:dyDescent="0.35">
      <c r="A1429" s="53">
        <v>41150</v>
      </c>
      <c r="B1429">
        <v>87.116386413574219</v>
      </c>
      <c r="C1429">
        <v>86.19476318359375</v>
      </c>
      <c r="D1429">
        <v>43.159999847412109</v>
      </c>
      <c r="E1429">
        <v>81.550003051757813</v>
      </c>
      <c r="F1429">
        <v>31.555757522583011</v>
      </c>
      <c r="G1429">
        <v>38.395664215087891</v>
      </c>
      <c r="H1429">
        <v>1659.800048828125</v>
      </c>
      <c r="I1429">
        <v>53.55938720703125</v>
      </c>
      <c r="J1429">
        <v>44.393051147460938</v>
      </c>
      <c r="K1429">
        <v>70.550537109375</v>
      </c>
      <c r="L1429">
        <v>155.54249572753909</v>
      </c>
      <c r="M1429">
        <v>61.895881652832031</v>
      </c>
      <c r="N1429">
        <v>50.099563598632813</v>
      </c>
      <c r="O1429">
        <v>28.607461929321289</v>
      </c>
      <c r="P1429">
        <v>116.08184814453119</v>
      </c>
      <c r="Q1429">
        <v>95.443267822265625</v>
      </c>
      <c r="R1429">
        <v>283.04000854492188</v>
      </c>
      <c r="S1429">
        <v>43.946582794189453</v>
      </c>
      <c r="T1429">
        <v>28.616067886352539</v>
      </c>
      <c r="V1429">
        <v>48.789108276367188</v>
      </c>
      <c r="W1429">
        <v>10.057942390441889</v>
      </c>
      <c r="X1429">
        <v>29.711017608642582</v>
      </c>
      <c r="Y1429">
        <v>26.168361663818359</v>
      </c>
      <c r="Z1429">
        <v>26.868061065673832</v>
      </c>
      <c r="AB1429">
        <v>25.55103874206543</v>
      </c>
      <c r="AC1429">
        <v>32.688999176025391</v>
      </c>
      <c r="AD1429">
        <v>39.91668701171875</v>
      </c>
    </row>
    <row r="1430" spans="1:30" x14ac:dyDescent="0.35">
      <c r="A1430" s="53">
        <v>41151</v>
      </c>
      <c r="B1430">
        <v>87.170860290527344</v>
      </c>
      <c r="C1430">
        <v>86.19476318359375</v>
      </c>
      <c r="D1430">
        <v>43.169998168945313</v>
      </c>
      <c r="E1430">
        <v>81.680000305175781</v>
      </c>
      <c r="F1430">
        <v>31.187051773071289</v>
      </c>
      <c r="G1430">
        <v>37.826240539550781</v>
      </c>
      <c r="H1430">
        <v>1653.5</v>
      </c>
      <c r="I1430">
        <v>53.536109924316413</v>
      </c>
      <c r="J1430">
        <v>44.138660430908203</v>
      </c>
      <c r="K1430">
        <v>69.850227355957031</v>
      </c>
      <c r="L1430">
        <v>154.4034118652344</v>
      </c>
      <c r="M1430">
        <v>61.271488189697273</v>
      </c>
      <c r="N1430">
        <v>49.62060546875</v>
      </c>
      <c r="O1430">
        <v>28.3341178894043</v>
      </c>
      <c r="P1430">
        <v>115.2451705932617</v>
      </c>
      <c r="Q1430">
        <v>95.372146606445313</v>
      </c>
      <c r="R1430">
        <v>282.07998657226563</v>
      </c>
      <c r="S1430">
        <v>43.847705841064453</v>
      </c>
      <c r="T1430">
        <v>28.35905838012695</v>
      </c>
      <c r="V1430">
        <v>48.271114349365227</v>
      </c>
      <c r="W1430">
        <v>10.0047607421875</v>
      </c>
      <c r="X1430">
        <v>29.458339691162109</v>
      </c>
      <c r="Y1430">
        <v>25.877504348754879</v>
      </c>
      <c r="Z1430">
        <v>26.762369155883789</v>
      </c>
      <c r="AB1430">
        <v>25.425275802612301</v>
      </c>
      <c r="AC1430">
        <v>32.579616546630859</v>
      </c>
      <c r="AD1430">
        <v>39.697887420654297</v>
      </c>
    </row>
    <row r="1431" spans="1:30" x14ac:dyDescent="0.35">
      <c r="A1431" s="53">
        <v>41152</v>
      </c>
      <c r="B1431">
        <v>87.443260192871094</v>
      </c>
      <c r="C1431">
        <v>86.19476318359375</v>
      </c>
      <c r="D1431">
        <v>43.529998779296882</v>
      </c>
      <c r="E1431">
        <v>81.25</v>
      </c>
      <c r="F1431">
        <v>31.48361778259277</v>
      </c>
      <c r="G1431">
        <v>38.159019470214837</v>
      </c>
      <c r="H1431">
        <v>1684.599975585938</v>
      </c>
      <c r="I1431">
        <v>53.675647735595703</v>
      </c>
      <c r="J1431">
        <v>44.477851867675781</v>
      </c>
      <c r="K1431">
        <v>70.135536193847656</v>
      </c>
      <c r="L1431">
        <v>155.37596130371091</v>
      </c>
      <c r="M1431">
        <v>61.678688049316413</v>
      </c>
      <c r="N1431">
        <v>49.690277099609382</v>
      </c>
      <c r="O1431">
        <v>28.44345664978027</v>
      </c>
      <c r="P1431">
        <v>115.79473876953119</v>
      </c>
      <c r="Q1431">
        <v>95.815101623535156</v>
      </c>
      <c r="R1431">
        <v>287.1199951171875</v>
      </c>
      <c r="S1431">
        <v>43.986125946044922</v>
      </c>
      <c r="T1431">
        <v>28.632123947143551</v>
      </c>
      <c r="V1431">
        <v>48.755050659179688</v>
      </c>
      <c r="W1431">
        <v>10.077883720397949</v>
      </c>
      <c r="X1431">
        <v>29.63767242431641</v>
      </c>
      <c r="Y1431">
        <v>26.082807540893551</v>
      </c>
      <c r="Z1431">
        <v>26.769916534423832</v>
      </c>
      <c r="AB1431">
        <v>25.397331237792969</v>
      </c>
      <c r="AC1431">
        <v>32.680583953857422</v>
      </c>
      <c r="AD1431">
        <v>39.864166259765618</v>
      </c>
    </row>
    <row r="1432" spans="1:30" x14ac:dyDescent="0.35">
      <c r="A1432" s="53">
        <v>41156</v>
      </c>
      <c r="B1432">
        <v>87.426803588867188</v>
      </c>
      <c r="C1432">
        <v>86.19476318359375</v>
      </c>
      <c r="D1432">
        <v>43.680000305175781</v>
      </c>
      <c r="E1432">
        <v>81.319999694824219</v>
      </c>
      <c r="F1432">
        <v>31.307283401489261</v>
      </c>
      <c r="G1432">
        <v>37.966747283935547</v>
      </c>
      <c r="H1432">
        <v>1692.900024414062</v>
      </c>
      <c r="I1432">
        <v>53.674491882324219</v>
      </c>
      <c r="J1432">
        <v>45.146411895751953</v>
      </c>
      <c r="K1432">
        <v>70.991493225097656</v>
      </c>
      <c r="L1432">
        <v>156.8392028808594</v>
      </c>
      <c r="M1432">
        <v>61.615348815917969</v>
      </c>
      <c r="N1432">
        <v>49.533512115478523</v>
      </c>
      <c r="O1432">
        <v>28.744136810302731</v>
      </c>
      <c r="P1432">
        <v>115.6881103515625</v>
      </c>
      <c r="Q1432">
        <v>95.688514709472656</v>
      </c>
      <c r="R1432">
        <v>284.07998657226563</v>
      </c>
      <c r="S1432">
        <v>44.295940399169922</v>
      </c>
      <c r="T1432">
        <v>28.262680053710941</v>
      </c>
      <c r="V1432">
        <v>48.380157470703118</v>
      </c>
      <c r="W1432">
        <v>10.077883720397949</v>
      </c>
      <c r="X1432">
        <v>29.327924728393551</v>
      </c>
      <c r="Y1432">
        <v>26.082807540893551</v>
      </c>
      <c r="Z1432">
        <v>26.928459167480469</v>
      </c>
      <c r="AB1432">
        <v>25.495147705078121</v>
      </c>
      <c r="AC1432">
        <v>32.747898101806641</v>
      </c>
      <c r="AD1432">
        <v>39.767890930175781</v>
      </c>
    </row>
    <row r="1433" spans="1:30" x14ac:dyDescent="0.35">
      <c r="A1433" s="53">
        <v>41157</v>
      </c>
      <c r="B1433">
        <v>87.426803588867188</v>
      </c>
      <c r="C1433">
        <v>86.213592529296875</v>
      </c>
      <c r="D1433">
        <v>43.409999847412109</v>
      </c>
      <c r="E1433">
        <v>81.239997863769531</v>
      </c>
      <c r="F1433">
        <v>31.146980285644531</v>
      </c>
      <c r="G1433">
        <v>37.86322021484375</v>
      </c>
      <c r="H1433">
        <v>1690.800048828125</v>
      </c>
      <c r="I1433">
        <v>53.680309295654297</v>
      </c>
      <c r="J1433">
        <v>45.038787841796882</v>
      </c>
      <c r="K1433">
        <v>71.008781433105469</v>
      </c>
      <c r="L1433">
        <v>156.58515930175781</v>
      </c>
      <c r="M1433">
        <v>61.552009582519531</v>
      </c>
      <c r="N1433">
        <v>49.516101837158203</v>
      </c>
      <c r="O1433">
        <v>28.701190948486332</v>
      </c>
      <c r="P1433">
        <v>115.58966064453119</v>
      </c>
      <c r="Q1433">
        <v>95.846710205078125</v>
      </c>
      <c r="R1433">
        <v>284.55999755859381</v>
      </c>
      <c r="S1433">
        <v>44.216831207275391</v>
      </c>
      <c r="T1433">
        <v>28.391183853149411</v>
      </c>
      <c r="V1433">
        <v>48.196136474609382</v>
      </c>
      <c r="W1433">
        <v>10.077883720397949</v>
      </c>
      <c r="X1433">
        <v>29.24641036987305</v>
      </c>
      <c r="Y1433">
        <v>26.057146072387699</v>
      </c>
      <c r="Z1433">
        <v>26.88315391540527</v>
      </c>
      <c r="AB1433">
        <v>25.383356094360352</v>
      </c>
      <c r="AC1433">
        <v>32.756309509277337</v>
      </c>
      <c r="AD1433">
        <v>39.82916259765625</v>
      </c>
    </row>
    <row r="1434" spans="1:30" x14ac:dyDescent="0.35">
      <c r="A1434" s="53">
        <v>41158</v>
      </c>
      <c r="B1434">
        <v>87.224143981933594</v>
      </c>
      <c r="C1434">
        <v>86.213592529296875</v>
      </c>
      <c r="D1434">
        <v>43.400001525878913</v>
      </c>
      <c r="E1434">
        <v>81.080001831054688</v>
      </c>
      <c r="F1434">
        <v>31.836288452148441</v>
      </c>
      <c r="G1434">
        <v>38.802402496337891</v>
      </c>
      <c r="H1434">
        <v>1702.599975585938</v>
      </c>
      <c r="I1434">
        <v>53.995986938476563</v>
      </c>
      <c r="J1434">
        <v>45.961734771728523</v>
      </c>
      <c r="K1434">
        <v>72.3143310546875</v>
      </c>
      <c r="L1434">
        <v>159.6518249511719</v>
      </c>
      <c r="M1434">
        <v>62.918426513671882</v>
      </c>
      <c r="N1434">
        <v>50.717864990234382</v>
      </c>
      <c r="O1434">
        <v>29.251766204833981</v>
      </c>
      <c r="P1434">
        <v>117.93572998046881</v>
      </c>
      <c r="Q1434">
        <v>95.324676513671875</v>
      </c>
      <c r="R1434">
        <v>281.83999633789063</v>
      </c>
      <c r="S1434">
        <v>44.612327575683587</v>
      </c>
      <c r="T1434">
        <v>29.105976104736332</v>
      </c>
      <c r="V1434">
        <v>49.211723327636719</v>
      </c>
      <c r="W1434">
        <v>10.31720066070557</v>
      </c>
      <c r="X1434">
        <v>29.906646728515621</v>
      </c>
      <c r="Y1434">
        <v>26.638858795166019</v>
      </c>
      <c r="Z1434">
        <v>27.215328216552731</v>
      </c>
      <c r="AB1434">
        <v>25.669815063476559</v>
      </c>
      <c r="AC1434">
        <v>33.277984619140618</v>
      </c>
      <c r="AD1434">
        <v>40.721832275390618</v>
      </c>
    </row>
    <row r="1435" spans="1:30" x14ac:dyDescent="0.35">
      <c r="A1435" s="53">
        <v>41159</v>
      </c>
      <c r="B1435">
        <v>87.239700317382813</v>
      </c>
      <c r="C1435">
        <v>86.19476318359375</v>
      </c>
      <c r="D1435">
        <v>43.830001831054688</v>
      </c>
      <c r="E1435">
        <v>80.25</v>
      </c>
      <c r="F1435">
        <v>32.573684692382813</v>
      </c>
      <c r="G1435">
        <v>39.386611938476563</v>
      </c>
      <c r="H1435">
        <v>1737.5</v>
      </c>
      <c r="I1435">
        <v>54.089508056640618</v>
      </c>
      <c r="J1435">
        <v>45.938915252685547</v>
      </c>
      <c r="K1435">
        <v>72.850364685058594</v>
      </c>
      <c r="L1435">
        <v>160.48420715332031</v>
      </c>
      <c r="M1435">
        <v>62.827926635742188</v>
      </c>
      <c r="N1435">
        <v>51.127155303955078</v>
      </c>
      <c r="O1435">
        <v>29.365016937255859</v>
      </c>
      <c r="P1435">
        <v>118.3950958251953</v>
      </c>
      <c r="Q1435">
        <v>95.633140563964844</v>
      </c>
      <c r="R1435">
        <v>287.04000854492188</v>
      </c>
      <c r="S1435">
        <v>44.651889801025391</v>
      </c>
      <c r="T1435">
        <v>29.676216125488281</v>
      </c>
      <c r="V1435">
        <v>50.063728332519531</v>
      </c>
      <c r="W1435">
        <v>10.423563003540041</v>
      </c>
      <c r="X1435">
        <v>30.159353256225589</v>
      </c>
      <c r="Y1435">
        <v>26.596086502075199</v>
      </c>
      <c r="Z1435">
        <v>26.996391296386719</v>
      </c>
      <c r="AB1435">
        <v>25.585971832275391</v>
      </c>
      <c r="AC1435">
        <v>33.261180877685547</v>
      </c>
      <c r="AD1435">
        <v>40.940639495849609</v>
      </c>
    </row>
    <row r="1436" spans="1:30" x14ac:dyDescent="0.35">
      <c r="A1436" s="53">
        <v>41162</v>
      </c>
      <c r="B1436">
        <v>87.255294799804688</v>
      </c>
      <c r="C1436">
        <v>86.19476318359375</v>
      </c>
      <c r="D1436">
        <v>43.990001678466797</v>
      </c>
      <c r="E1436">
        <v>80.360000610351563</v>
      </c>
      <c r="F1436">
        <v>32.156894683837891</v>
      </c>
      <c r="G1436">
        <v>39.076026916503913</v>
      </c>
      <c r="H1436">
        <v>1728.699951171875</v>
      </c>
      <c r="I1436">
        <v>54.001827239990227</v>
      </c>
      <c r="J1436">
        <v>45.557346343994141</v>
      </c>
      <c r="K1436">
        <v>72.521827697753906</v>
      </c>
      <c r="L1436">
        <v>159.8358459472656</v>
      </c>
      <c r="M1436">
        <v>62.022552490234382</v>
      </c>
      <c r="N1436">
        <v>51.092323303222663</v>
      </c>
      <c r="O1436">
        <v>29.325958251953121</v>
      </c>
      <c r="P1436">
        <v>117.72243499755859</v>
      </c>
      <c r="Q1436">
        <v>95.878303527832031</v>
      </c>
      <c r="R1436">
        <v>286.79998779296881</v>
      </c>
      <c r="S1436">
        <v>44.302536010742188</v>
      </c>
      <c r="T1436">
        <v>29.62802696228027</v>
      </c>
      <c r="V1436">
        <v>49.845615386962891</v>
      </c>
      <c r="W1436">
        <v>10.337142944335939</v>
      </c>
      <c r="X1436">
        <v>29.96372222900391</v>
      </c>
      <c r="Y1436">
        <v>26.313787460327148</v>
      </c>
      <c r="Z1436">
        <v>26.96619987487793</v>
      </c>
      <c r="AB1436">
        <v>25.55803298950195</v>
      </c>
      <c r="AC1436">
        <v>33.143375396728523</v>
      </c>
      <c r="AD1436">
        <v>40.879371643066413</v>
      </c>
    </row>
    <row r="1437" spans="1:30" x14ac:dyDescent="0.35">
      <c r="A1437" s="53">
        <v>41163</v>
      </c>
      <c r="B1437">
        <v>87.153953552246094</v>
      </c>
      <c r="C1437">
        <v>86.19476318359375</v>
      </c>
      <c r="D1437">
        <v>44.240001678466797</v>
      </c>
      <c r="E1437">
        <v>79.860000610351563</v>
      </c>
      <c r="F1437">
        <v>32.5416259765625</v>
      </c>
      <c r="G1437">
        <v>39.519729614257813</v>
      </c>
      <c r="H1437">
        <v>1731.800048828125</v>
      </c>
      <c r="I1437">
        <v>54.370121002197273</v>
      </c>
      <c r="J1437">
        <v>45.449714660644531</v>
      </c>
      <c r="K1437">
        <v>72.677436828613281</v>
      </c>
      <c r="L1437">
        <v>159.94093322753909</v>
      </c>
      <c r="M1437">
        <v>61.923038482666023</v>
      </c>
      <c r="N1437">
        <v>51.135871887207031</v>
      </c>
      <c r="O1437">
        <v>29.415775299072269</v>
      </c>
      <c r="P1437">
        <v>118.0505752563477</v>
      </c>
      <c r="Q1437">
        <v>95.783409118652344</v>
      </c>
      <c r="R1437">
        <v>288.8800048828125</v>
      </c>
      <c r="S1437">
        <v>44.434364318847663</v>
      </c>
      <c r="T1437">
        <v>29.732429504394531</v>
      </c>
      <c r="V1437">
        <v>50.377254486083977</v>
      </c>
      <c r="W1437">
        <v>10.423563003540041</v>
      </c>
      <c r="X1437">
        <v>30.126735687255859</v>
      </c>
      <c r="Y1437">
        <v>26.38222503662109</v>
      </c>
      <c r="Z1437">
        <v>26.88315391540527</v>
      </c>
      <c r="AB1437">
        <v>25.495147705078121</v>
      </c>
      <c r="AC1437">
        <v>33.160194396972663</v>
      </c>
      <c r="AD1437">
        <v>40.861869812011719</v>
      </c>
    </row>
    <row r="1438" spans="1:30" x14ac:dyDescent="0.35">
      <c r="A1438" s="53">
        <v>41164</v>
      </c>
      <c r="B1438">
        <v>86.990226745605469</v>
      </c>
      <c r="C1438">
        <v>86.19476318359375</v>
      </c>
      <c r="D1438">
        <v>44.5</v>
      </c>
      <c r="E1438">
        <v>79.739997863769531</v>
      </c>
      <c r="F1438">
        <v>32.685894012451172</v>
      </c>
      <c r="G1438">
        <v>39.778553009033203</v>
      </c>
      <c r="H1438">
        <v>1730.599975585938</v>
      </c>
      <c r="I1438">
        <v>54.533782958984382</v>
      </c>
      <c r="J1438">
        <v>45.446456909179688</v>
      </c>
      <c r="K1438">
        <v>73.049201965332031</v>
      </c>
      <c r="L1438">
        <v>160.77336120605469</v>
      </c>
      <c r="M1438">
        <v>62.104015350341797</v>
      </c>
      <c r="N1438">
        <v>51.370994567871087</v>
      </c>
      <c r="O1438">
        <v>29.470449447631839</v>
      </c>
      <c r="P1438">
        <v>118.44432067871089</v>
      </c>
      <c r="Q1438">
        <v>95.316757202148438</v>
      </c>
      <c r="R1438">
        <v>288.32000732421881</v>
      </c>
      <c r="S1438">
        <v>44.526641845703118</v>
      </c>
      <c r="T1438">
        <v>29.692277908325199</v>
      </c>
      <c r="V1438">
        <v>50.683975219726563</v>
      </c>
      <c r="W1438">
        <v>10.46345043182373</v>
      </c>
      <c r="X1438">
        <v>30.249015808105469</v>
      </c>
      <c r="Y1438">
        <v>26.527658462524411</v>
      </c>
      <c r="Z1438">
        <v>26.739717483520511</v>
      </c>
      <c r="AB1438">
        <v>25.348419189453121</v>
      </c>
      <c r="AC1438">
        <v>33.177032470703118</v>
      </c>
      <c r="AD1438">
        <v>41.063152313232422</v>
      </c>
    </row>
    <row r="1439" spans="1:30" x14ac:dyDescent="0.35">
      <c r="A1439" s="53">
        <v>41165</v>
      </c>
      <c r="B1439">
        <v>87.192947387695313</v>
      </c>
      <c r="C1439">
        <v>86.19476318359375</v>
      </c>
      <c r="D1439">
        <v>44.880001068115227</v>
      </c>
      <c r="E1439">
        <v>79.260002136230469</v>
      </c>
      <c r="F1439">
        <v>33.567569732666023</v>
      </c>
      <c r="G1439">
        <v>40.384967803955078</v>
      </c>
      <c r="H1439">
        <v>1769.099975585938</v>
      </c>
      <c r="I1439">
        <v>54.884544372558587</v>
      </c>
      <c r="J1439">
        <v>45.814975738525391</v>
      </c>
      <c r="K1439">
        <v>74.008895874023438</v>
      </c>
      <c r="L1439">
        <v>162.3680114746094</v>
      </c>
      <c r="M1439">
        <v>62.945587158203118</v>
      </c>
      <c r="N1439">
        <v>51.989288330078118</v>
      </c>
      <c r="O1439">
        <v>29.86874961853027</v>
      </c>
      <c r="P1439">
        <v>120.2489547729492</v>
      </c>
      <c r="Q1439">
        <v>96.115592956542969</v>
      </c>
      <c r="R1439">
        <v>292.07998657226563</v>
      </c>
      <c r="S1439">
        <v>45.073741912841797</v>
      </c>
      <c r="T1439">
        <v>30.42313194274902</v>
      </c>
      <c r="V1439">
        <v>51.508724212646477</v>
      </c>
      <c r="W1439">
        <v>10.73600482940674</v>
      </c>
      <c r="X1439">
        <v>30.59134674072266</v>
      </c>
      <c r="Y1439">
        <v>26.88694000244141</v>
      </c>
      <c r="Z1439">
        <v>27.215328216552731</v>
      </c>
      <c r="AB1439">
        <v>25.70475006103516</v>
      </c>
      <c r="AC1439">
        <v>33.513591766357422</v>
      </c>
      <c r="AD1439">
        <v>41.588275909423828</v>
      </c>
    </row>
    <row r="1440" spans="1:30" x14ac:dyDescent="0.35">
      <c r="A1440" s="53">
        <v>41166</v>
      </c>
      <c r="B1440">
        <v>86.834266662597656</v>
      </c>
      <c r="C1440">
        <v>86.19476318359375</v>
      </c>
      <c r="D1440">
        <v>45.319999694824219</v>
      </c>
      <c r="E1440">
        <v>78.849998474121094</v>
      </c>
      <c r="F1440">
        <v>33.960311889648438</v>
      </c>
      <c r="G1440">
        <v>40.7843017578125</v>
      </c>
      <c r="H1440">
        <v>1769.800048828125</v>
      </c>
      <c r="I1440">
        <v>54.878673553466797</v>
      </c>
      <c r="J1440">
        <v>46.232444763183587</v>
      </c>
      <c r="K1440">
        <v>74.7005615234375</v>
      </c>
      <c r="L1440">
        <v>164.155517578125</v>
      </c>
      <c r="M1440">
        <v>63.506610870361328</v>
      </c>
      <c r="N1440">
        <v>52.407291412353523</v>
      </c>
      <c r="O1440">
        <v>30.106952667236332</v>
      </c>
      <c r="P1440">
        <v>120.7822570800781</v>
      </c>
      <c r="Q1440">
        <v>96.43988037109375</v>
      </c>
      <c r="R1440">
        <v>294.72000122070313</v>
      </c>
      <c r="S1440">
        <v>45.324237823486328</v>
      </c>
      <c r="T1440">
        <v>30.800615310668949</v>
      </c>
      <c r="V1440">
        <v>52.190319061279297</v>
      </c>
      <c r="W1440">
        <v>10.822422981262211</v>
      </c>
      <c r="X1440">
        <v>30.778835296630859</v>
      </c>
      <c r="Y1440">
        <v>27.015254974365231</v>
      </c>
      <c r="Z1440">
        <v>27.01148796081543</v>
      </c>
      <c r="AB1440">
        <v>25.530080795288089</v>
      </c>
      <c r="AC1440">
        <v>33.378982543945313</v>
      </c>
      <c r="AD1440">
        <v>41.754547119140618</v>
      </c>
    </row>
    <row r="1441" spans="1:30" x14ac:dyDescent="0.35">
      <c r="A1441" s="53">
        <v>41169</v>
      </c>
      <c r="B1441">
        <v>86.974678039550781</v>
      </c>
      <c r="C1441">
        <v>86.19476318359375</v>
      </c>
      <c r="D1441">
        <v>44.130001068115227</v>
      </c>
      <c r="E1441">
        <v>79.010002136230469</v>
      </c>
      <c r="F1441">
        <v>33.591621398925781</v>
      </c>
      <c r="G1441">
        <v>40.569843292236328</v>
      </c>
      <c r="H1441">
        <v>1767.699951171875</v>
      </c>
      <c r="I1441">
        <v>54.831916809082031</v>
      </c>
      <c r="J1441">
        <v>46.685749053955078</v>
      </c>
      <c r="K1441">
        <v>74.354751586914063</v>
      </c>
      <c r="L1441">
        <v>162.53453063964841</v>
      </c>
      <c r="M1441">
        <v>63.533748626708977</v>
      </c>
      <c r="N1441">
        <v>52.006721496582031</v>
      </c>
      <c r="O1441">
        <v>29.84922981262207</v>
      </c>
      <c r="P1441">
        <v>120.37204742431641</v>
      </c>
      <c r="Q1441">
        <v>96.352882385253906</v>
      </c>
      <c r="R1441">
        <v>286</v>
      </c>
      <c r="S1441">
        <v>45.192409515380859</v>
      </c>
      <c r="T1441">
        <v>30.326755523681641</v>
      </c>
      <c r="V1441">
        <v>51.794994354248047</v>
      </c>
      <c r="W1441">
        <v>10.72270679473877</v>
      </c>
      <c r="X1441">
        <v>30.632122039794918</v>
      </c>
      <c r="Y1441">
        <v>27.040924072265621</v>
      </c>
      <c r="Z1441">
        <v>27.086994171142582</v>
      </c>
      <c r="AB1441">
        <v>25.369382858276371</v>
      </c>
      <c r="AC1441">
        <v>33.572483062744141</v>
      </c>
      <c r="AD1441">
        <v>41.597007751464837</v>
      </c>
    </row>
    <row r="1442" spans="1:30" x14ac:dyDescent="0.35">
      <c r="A1442" s="53">
        <v>41170</v>
      </c>
      <c r="B1442">
        <v>87.029190063476563</v>
      </c>
      <c r="C1442">
        <v>86.19476318359375</v>
      </c>
      <c r="D1442">
        <v>43.930000305175781</v>
      </c>
      <c r="E1442">
        <v>79.25</v>
      </c>
      <c r="F1442">
        <v>33.607643127441413</v>
      </c>
      <c r="G1442">
        <v>40.399753570556641</v>
      </c>
      <c r="H1442">
        <v>1768.400024414062</v>
      </c>
      <c r="I1442">
        <v>54.855300903320313</v>
      </c>
      <c r="J1442">
        <v>47.044502258300781</v>
      </c>
      <c r="K1442">
        <v>74.112648010253906</v>
      </c>
      <c r="L1442">
        <v>161.41300964355469</v>
      </c>
      <c r="M1442">
        <v>63.588066101074219</v>
      </c>
      <c r="N1442">
        <v>51.693202972412109</v>
      </c>
      <c r="O1442">
        <v>29.833599090576168</v>
      </c>
      <c r="P1442">
        <v>120.2736053466797</v>
      </c>
      <c r="Q1442">
        <v>96.226333618164063</v>
      </c>
      <c r="R1442">
        <v>284.55999755859381</v>
      </c>
      <c r="S1442">
        <v>44.763946533203118</v>
      </c>
      <c r="T1442">
        <v>30.246442794799801</v>
      </c>
      <c r="V1442">
        <v>51.426921844482422</v>
      </c>
      <c r="W1442">
        <v>10.669529914855961</v>
      </c>
      <c r="X1442">
        <v>30.640260696411129</v>
      </c>
      <c r="Y1442">
        <v>27.05803108215332</v>
      </c>
      <c r="Z1442">
        <v>27.237977981567379</v>
      </c>
      <c r="AB1442">
        <v>25.292526245117191</v>
      </c>
      <c r="AC1442">
        <v>33.681869506835938</v>
      </c>
      <c r="AD1442">
        <v>41.395713806152337</v>
      </c>
    </row>
    <row r="1443" spans="1:30" x14ac:dyDescent="0.35">
      <c r="A1443" s="53">
        <v>41171</v>
      </c>
      <c r="B1443">
        <v>87.20074462890625</v>
      </c>
      <c r="C1443">
        <v>86.19476318359375</v>
      </c>
      <c r="D1443">
        <v>43.790000915527337</v>
      </c>
      <c r="E1443">
        <v>79.05999755859375</v>
      </c>
      <c r="F1443">
        <v>33.607643127441413</v>
      </c>
      <c r="G1443">
        <v>40.569843292236328</v>
      </c>
      <c r="H1443">
        <v>1769</v>
      </c>
      <c r="I1443">
        <v>54.785175323486328</v>
      </c>
      <c r="J1443">
        <v>46.832530975341797</v>
      </c>
      <c r="K1443">
        <v>73.982948303222656</v>
      </c>
      <c r="L1443">
        <v>161.80726623535159</v>
      </c>
      <c r="M1443">
        <v>63.7056884765625</v>
      </c>
      <c r="N1443">
        <v>52.346340179443359</v>
      </c>
      <c r="O1443">
        <v>29.7476921081543</v>
      </c>
      <c r="P1443">
        <v>120.3392791748047</v>
      </c>
      <c r="Q1443">
        <v>96.345001220703125</v>
      </c>
      <c r="R1443">
        <v>272.95999145507813</v>
      </c>
      <c r="S1443">
        <v>44.513458251953118</v>
      </c>
      <c r="T1443">
        <v>30.415103912353519</v>
      </c>
      <c r="V1443">
        <v>50.929363250732422</v>
      </c>
      <c r="W1443">
        <v>10.66287899017334</v>
      </c>
      <c r="X1443">
        <v>30.713621139526371</v>
      </c>
      <c r="Y1443">
        <v>27.083700180053711</v>
      </c>
      <c r="Z1443">
        <v>27.313468933105469</v>
      </c>
      <c r="AB1443">
        <v>25.320474624633789</v>
      </c>
      <c r="AC1443">
        <v>33.715538024902337</v>
      </c>
      <c r="AD1443">
        <v>41.824565887451172</v>
      </c>
    </row>
    <row r="1444" spans="1:30" x14ac:dyDescent="0.35">
      <c r="A1444" s="53">
        <v>41172</v>
      </c>
      <c r="B1444">
        <v>87.146125793457031</v>
      </c>
      <c r="C1444">
        <v>86.19476318359375</v>
      </c>
      <c r="D1444">
        <v>43.639999389648438</v>
      </c>
      <c r="E1444">
        <v>79.410003662109375</v>
      </c>
      <c r="F1444">
        <v>33.407260894775391</v>
      </c>
      <c r="G1444">
        <v>40.311012268066413</v>
      </c>
      <c r="H1444">
        <v>1767.699951171875</v>
      </c>
      <c r="I1444">
        <v>54.527938842773438</v>
      </c>
      <c r="J1444">
        <v>46.940132141113281</v>
      </c>
      <c r="K1444">
        <v>73.654411315917969</v>
      </c>
      <c r="L1444">
        <v>160.6944885253906</v>
      </c>
      <c r="M1444">
        <v>63.642341613769531</v>
      </c>
      <c r="N1444">
        <v>51.823833465576172</v>
      </c>
      <c r="O1444">
        <v>29.54073333740234</v>
      </c>
      <c r="P1444">
        <v>120.34743499755859</v>
      </c>
      <c r="Q1444">
        <v>96.020706176757813</v>
      </c>
      <c r="R1444">
        <v>276.07998657226563</v>
      </c>
      <c r="S1444">
        <v>43.854301452636719</v>
      </c>
      <c r="T1444">
        <v>30.366926193237301</v>
      </c>
      <c r="V1444">
        <v>51.072494506835938</v>
      </c>
      <c r="W1444">
        <v>10.60305118560791</v>
      </c>
      <c r="X1444">
        <v>30.420185089111332</v>
      </c>
      <c r="Y1444">
        <v>27.032367706298832</v>
      </c>
      <c r="Z1444">
        <v>27.464456558227539</v>
      </c>
      <c r="AB1444">
        <v>25.425275802612301</v>
      </c>
      <c r="AC1444">
        <v>33.858577728271477</v>
      </c>
      <c r="AD1444">
        <v>41.772048950195313</v>
      </c>
    </row>
    <row r="1445" spans="1:30" x14ac:dyDescent="0.35">
      <c r="A1445" s="53">
        <v>41173</v>
      </c>
      <c r="B1445">
        <v>87.286483764648438</v>
      </c>
      <c r="C1445">
        <v>86.19476318359375</v>
      </c>
      <c r="D1445">
        <v>44</v>
      </c>
      <c r="E1445">
        <v>79.330001831054688</v>
      </c>
      <c r="F1445">
        <v>33.487411499023438</v>
      </c>
      <c r="G1445">
        <v>40.333202362060547</v>
      </c>
      <c r="H1445">
        <v>1775.5</v>
      </c>
      <c r="I1445">
        <v>54.451969146728523</v>
      </c>
      <c r="J1445">
        <v>47.204303741455078</v>
      </c>
      <c r="K1445">
        <v>73.922454833984375</v>
      </c>
      <c r="L1445">
        <v>160.47589111328119</v>
      </c>
      <c r="M1445">
        <v>63.6605224609375</v>
      </c>
      <c r="N1445">
        <v>51.980587005615227</v>
      </c>
      <c r="O1445">
        <v>29.698551177978519</v>
      </c>
      <c r="P1445">
        <v>120.29714202880859</v>
      </c>
      <c r="Q1445">
        <v>96.099815368652344</v>
      </c>
      <c r="R1445">
        <v>275.92001342773438</v>
      </c>
      <c r="S1445">
        <v>43.860889434814453</v>
      </c>
      <c r="T1445">
        <v>30.235317230224609</v>
      </c>
      <c r="V1445">
        <v>51.129993438720703</v>
      </c>
      <c r="W1445">
        <v>10.5670051574707</v>
      </c>
      <c r="X1445">
        <v>30.32994270324707</v>
      </c>
      <c r="Y1445">
        <v>27.06672477722168</v>
      </c>
      <c r="Z1445">
        <v>27.339015960693359</v>
      </c>
      <c r="AB1445">
        <v>25.440103530883789</v>
      </c>
      <c r="AC1445">
        <v>33.984565734863281</v>
      </c>
      <c r="AD1445">
        <v>41.742176055908203</v>
      </c>
    </row>
    <row r="1446" spans="1:30" x14ac:dyDescent="0.35">
      <c r="A1446" s="53">
        <v>41176</v>
      </c>
      <c r="B1446">
        <v>87.380058288574219</v>
      </c>
      <c r="C1446">
        <v>86.19476318359375</v>
      </c>
      <c r="D1446">
        <v>43.580001831054688</v>
      </c>
      <c r="E1446">
        <v>79.519996643066406</v>
      </c>
      <c r="F1446">
        <v>33.455360412597663</v>
      </c>
      <c r="G1446">
        <v>40.19268798828125</v>
      </c>
      <c r="H1446">
        <v>1762.099975585938</v>
      </c>
      <c r="I1446">
        <v>54.381767272949219</v>
      </c>
      <c r="J1446">
        <v>46.74664306640625</v>
      </c>
      <c r="K1446">
        <v>73.681167602539063</v>
      </c>
      <c r="L1446">
        <v>160.46708679199219</v>
      </c>
      <c r="M1446">
        <v>63.288410186767578</v>
      </c>
      <c r="N1446">
        <v>51.76287841796875</v>
      </c>
      <c r="O1446">
        <v>29.514492034912109</v>
      </c>
      <c r="P1446">
        <v>120.1157531738281</v>
      </c>
      <c r="Q1446">
        <v>96.036537170410156</v>
      </c>
      <c r="R1446">
        <v>272.72000122070313</v>
      </c>
      <c r="S1446">
        <v>43.698104858398438</v>
      </c>
      <c r="T1446">
        <v>30.146512985229489</v>
      </c>
      <c r="V1446">
        <v>50.869819641113281</v>
      </c>
      <c r="W1446">
        <v>10.57368278503418</v>
      </c>
      <c r="X1446">
        <v>30.32994270324707</v>
      </c>
      <c r="Y1446">
        <v>26.894924163818359</v>
      </c>
      <c r="Z1446">
        <v>27.43024826049805</v>
      </c>
      <c r="AB1446">
        <v>25.680168151855469</v>
      </c>
      <c r="AC1446">
        <v>34.077571868896477</v>
      </c>
      <c r="AD1446">
        <v>41.628025054931641</v>
      </c>
    </row>
    <row r="1447" spans="1:30" x14ac:dyDescent="0.35">
      <c r="A1447" s="53">
        <v>41177</v>
      </c>
      <c r="B1447">
        <v>87.520393371582031</v>
      </c>
      <c r="C1447">
        <v>86.19476318359375</v>
      </c>
      <c r="D1447">
        <v>43.689998626708977</v>
      </c>
      <c r="E1447">
        <v>79.550003051757813</v>
      </c>
      <c r="F1447">
        <v>32.958408355712891</v>
      </c>
      <c r="G1447">
        <v>39.911670684814453</v>
      </c>
      <c r="H1447">
        <v>1763.800048828125</v>
      </c>
      <c r="I1447">
        <v>53.896610260009773</v>
      </c>
      <c r="J1447">
        <v>46.521072387695313</v>
      </c>
      <c r="K1447">
        <v>72.622268676757813</v>
      </c>
      <c r="L1447">
        <v>158.01702880859381</v>
      </c>
      <c r="M1447">
        <v>62.39910888671875</v>
      </c>
      <c r="N1447">
        <v>51.135871887207031</v>
      </c>
      <c r="O1447">
        <v>29.142486572265621</v>
      </c>
      <c r="P1447">
        <v>118.8374404907227</v>
      </c>
      <c r="Q1447">
        <v>96.163063049316406</v>
      </c>
      <c r="R1447">
        <v>270</v>
      </c>
      <c r="S1447">
        <v>43.053638458251953</v>
      </c>
      <c r="T1447">
        <v>29.662088394165039</v>
      </c>
      <c r="V1447">
        <v>50.315273284912109</v>
      </c>
      <c r="W1447">
        <v>10.41347122192383</v>
      </c>
      <c r="X1447">
        <v>29.927944183349609</v>
      </c>
      <c r="Y1447">
        <v>26.516975402832031</v>
      </c>
      <c r="Z1447">
        <v>27.24018478393555</v>
      </c>
      <c r="AB1447">
        <v>25.62368202209473</v>
      </c>
      <c r="AC1447">
        <v>34.052215576171882</v>
      </c>
      <c r="AD1447">
        <v>41.136207580566413</v>
      </c>
    </row>
    <row r="1448" spans="1:30" x14ac:dyDescent="0.35">
      <c r="A1448" s="53">
        <v>41178</v>
      </c>
      <c r="B1448">
        <v>87.606178283691406</v>
      </c>
      <c r="C1448">
        <v>86.19476318359375</v>
      </c>
      <c r="D1448">
        <v>43.310001373291023</v>
      </c>
      <c r="E1448">
        <v>79.889999389648438</v>
      </c>
      <c r="F1448">
        <v>32.806121826171882</v>
      </c>
      <c r="G1448">
        <v>39.512332916259773</v>
      </c>
      <c r="H1448">
        <v>1750.599975585938</v>
      </c>
      <c r="I1448">
        <v>53.627738952636719</v>
      </c>
      <c r="J1448">
        <v>45.864013671875</v>
      </c>
      <c r="K1448">
        <v>72.162239074707031</v>
      </c>
      <c r="L1448">
        <v>156.81390380859381</v>
      </c>
      <c r="M1448">
        <v>61.890892028808587</v>
      </c>
      <c r="N1448">
        <v>50.778827667236328</v>
      </c>
      <c r="O1448">
        <v>28.884037017822269</v>
      </c>
      <c r="P1448">
        <v>118.16945648193359</v>
      </c>
      <c r="Q1448">
        <v>96.384529113769531</v>
      </c>
      <c r="R1448">
        <v>266.72000122070313</v>
      </c>
      <c r="S1448">
        <v>43.046989440917969</v>
      </c>
      <c r="T1448">
        <v>29.516778945922852</v>
      </c>
      <c r="V1448">
        <v>49.836002349853523</v>
      </c>
      <c r="W1448">
        <v>10.346719741821291</v>
      </c>
      <c r="X1448">
        <v>29.813091278076168</v>
      </c>
      <c r="Y1448">
        <v>26.327997207641602</v>
      </c>
      <c r="Z1448">
        <v>27.24018478393555</v>
      </c>
      <c r="AB1448">
        <v>25.680168151855469</v>
      </c>
      <c r="AC1448">
        <v>33.874645233154297</v>
      </c>
      <c r="AD1448">
        <v>40.855167388916023</v>
      </c>
    </row>
    <row r="1449" spans="1:30" x14ac:dyDescent="0.35">
      <c r="A1449" s="53">
        <v>41179</v>
      </c>
      <c r="B1449">
        <v>87.551620483398438</v>
      </c>
      <c r="C1449">
        <v>86.213592529296875</v>
      </c>
      <c r="D1449">
        <v>43.779998779296882</v>
      </c>
      <c r="E1449">
        <v>79.550003051757813</v>
      </c>
      <c r="F1449">
        <v>33.327110290527337</v>
      </c>
      <c r="G1449">
        <v>39.985626220703118</v>
      </c>
      <c r="H1449">
        <v>1777.599975585938</v>
      </c>
      <c r="I1449">
        <v>54.212253570556641</v>
      </c>
      <c r="J1449">
        <v>46.537418365478523</v>
      </c>
      <c r="K1449">
        <v>72.943397521972656</v>
      </c>
      <c r="L1449">
        <v>158.66682434082031</v>
      </c>
      <c r="M1449">
        <v>62.743919372558587</v>
      </c>
      <c r="N1449">
        <v>51.109737396240227</v>
      </c>
      <c r="O1449">
        <v>29.322612762451168</v>
      </c>
      <c r="P1449">
        <v>119.2827835083008</v>
      </c>
      <c r="Q1449">
        <v>96.368721008300781</v>
      </c>
      <c r="R1449">
        <v>273.20001220703119</v>
      </c>
      <c r="S1449">
        <v>43.233036041259773</v>
      </c>
      <c r="T1449">
        <v>29.88008880615234</v>
      </c>
      <c r="V1449">
        <v>50.513816833496087</v>
      </c>
      <c r="W1449">
        <v>10.440176010131839</v>
      </c>
      <c r="X1449">
        <v>30.092033386230469</v>
      </c>
      <c r="Y1449">
        <v>26.67159461975098</v>
      </c>
      <c r="Z1449">
        <v>27.3314094543457</v>
      </c>
      <c r="AB1449">
        <v>25.57425689697266</v>
      </c>
      <c r="AC1449">
        <v>34.069129943847663</v>
      </c>
      <c r="AD1449">
        <v>41.267940521240227</v>
      </c>
    </row>
    <row r="1450" spans="1:30" x14ac:dyDescent="0.35">
      <c r="A1450" s="53">
        <v>41180</v>
      </c>
      <c r="B1450">
        <v>87.676361083984375</v>
      </c>
      <c r="C1450">
        <v>86.19476318359375</v>
      </c>
      <c r="D1450">
        <v>44.209999084472663</v>
      </c>
      <c r="E1450">
        <v>79.94000244140625</v>
      </c>
      <c r="F1450">
        <v>33.126724243164063</v>
      </c>
      <c r="G1450">
        <v>39.194343566894531</v>
      </c>
      <c r="H1450">
        <v>1771.099975585938</v>
      </c>
      <c r="I1450">
        <v>53.955070495605469</v>
      </c>
      <c r="J1450">
        <v>46.612606048583977</v>
      </c>
      <c r="K1450">
        <v>72.422622680664063</v>
      </c>
      <c r="L1450">
        <v>157.9994201660156</v>
      </c>
      <c r="M1450">
        <v>62.226680755615227</v>
      </c>
      <c r="N1450">
        <v>50.543693542480469</v>
      </c>
      <c r="O1450">
        <v>29.05242919921875</v>
      </c>
      <c r="P1450">
        <v>118.7302780151367</v>
      </c>
      <c r="Q1450">
        <v>96.305442810058594</v>
      </c>
      <c r="R1450">
        <v>272.95999145507813</v>
      </c>
      <c r="S1450">
        <v>43.166576385498047</v>
      </c>
      <c r="T1450">
        <v>29.710536956787109</v>
      </c>
      <c r="V1450">
        <v>50.274188995361328</v>
      </c>
      <c r="W1450">
        <v>10.40679836273193</v>
      </c>
      <c r="X1450">
        <v>29.96895790100098</v>
      </c>
      <c r="Y1450">
        <v>26.482610702514648</v>
      </c>
      <c r="Z1450">
        <v>27.24018478393555</v>
      </c>
      <c r="AB1450">
        <v>25.694295883178711</v>
      </c>
      <c r="AC1450">
        <v>33.925376892089837</v>
      </c>
      <c r="AD1450">
        <v>41.092304229736328</v>
      </c>
    </row>
    <row r="1451" spans="1:30" x14ac:dyDescent="0.35">
      <c r="A1451" s="53">
        <v>41183</v>
      </c>
      <c r="B1451">
        <v>87.642753601074219</v>
      </c>
      <c r="C1451">
        <v>86.19476318359375</v>
      </c>
      <c r="D1451">
        <v>44.409999847412109</v>
      </c>
      <c r="E1451">
        <v>79.819999694824219</v>
      </c>
      <c r="F1451">
        <v>33.455360412597663</v>
      </c>
      <c r="G1451">
        <v>39.512332916259773</v>
      </c>
      <c r="H1451">
        <v>1780.5</v>
      </c>
      <c r="I1451">
        <v>53.863983154296882</v>
      </c>
      <c r="J1451">
        <v>46.952590942382813</v>
      </c>
      <c r="K1451">
        <v>72.665634155273438</v>
      </c>
      <c r="L1451">
        <v>157.1651916503906</v>
      </c>
      <c r="M1451">
        <v>62.135917663574219</v>
      </c>
      <c r="N1451">
        <v>50.604656219482422</v>
      </c>
      <c r="O1451">
        <v>29.14640998840332</v>
      </c>
      <c r="P1451">
        <v>119.04360198974609</v>
      </c>
      <c r="Q1451">
        <v>96.495285034179688</v>
      </c>
      <c r="R1451">
        <v>274</v>
      </c>
      <c r="S1451">
        <v>42.847660064697273</v>
      </c>
      <c r="T1451">
        <v>29.807426452636719</v>
      </c>
      <c r="V1451">
        <v>50.527507781982422</v>
      </c>
      <c r="W1451">
        <v>10.453526496887211</v>
      </c>
      <c r="X1451">
        <v>30.10843467712402</v>
      </c>
      <c r="Y1451">
        <v>26.4224853515625</v>
      </c>
      <c r="Z1451">
        <v>27.415042877197269</v>
      </c>
      <c r="AB1451">
        <v>25.57425689697266</v>
      </c>
      <c r="AC1451">
        <v>34.128318786621087</v>
      </c>
      <c r="AD1451">
        <v>41.065944671630859</v>
      </c>
    </row>
    <row r="1452" spans="1:30" x14ac:dyDescent="0.35">
      <c r="A1452" s="53">
        <v>41184</v>
      </c>
      <c r="B1452">
        <v>87.713111877441406</v>
      </c>
      <c r="C1452">
        <v>86.213592529296875</v>
      </c>
      <c r="D1452">
        <v>44.349998474121087</v>
      </c>
      <c r="E1452">
        <v>79.739997863769531</v>
      </c>
      <c r="F1452">
        <v>33.503444671630859</v>
      </c>
      <c r="G1452">
        <v>39.667636871337891</v>
      </c>
      <c r="H1452">
        <v>1772.699951171875</v>
      </c>
      <c r="I1452">
        <v>53.999130249023438</v>
      </c>
      <c r="J1452">
        <v>47.459278106689453</v>
      </c>
      <c r="K1452">
        <v>72.804512023925781</v>
      </c>
      <c r="L1452">
        <v>157.98185729980469</v>
      </c>
      <c r="M1452">
        <v>62.317405700683587</v>
      </c>
      <c r="N1452">
        <v>50.552406311035163</v>
      </c>
      <c r="O1452">
        <v>29.11115837097168</v>
      </c>
      <c r="P1452">
        <v>119.1673126220703</v>
      </c>
      <c r="Q1452">
        <v>96.890739440917969</v>
      </c>
      <c r="R1452">
        <v>272.16000366210938</v>
      </c>
      <c r="S1452">
        <v>43.173225402832031</v>
      </c>
      <c r="T1452">
        <v>29.645950317382809</v>
      </c>
      <c r="V1452">
        <v>50.616504669189453</v>
      </c>
      <c r="W1452">
        <v>10.47355270385742</v>
      </c>
      <c r="X1452">
        <v>30.0592155456543</v>
      </c>
      <c r="Y1452">
        <v>26.456844329833981</v>
      </c>
      <c r="Z1452">
        <v>27.437847137451168</v>
      </c>
      <c r="AB1452">
        <v>25.708415985107418</v>
      </c>
      <c r="AC1452">
        <v>34.280525207519531</v>
      </c>
      <c r="AD1452">
        <v>40.986900329589837</v>
      </c>
    </row>
    <row r="1453" spans="1:30" x14ac:dyDescent="0.35">
      <c r="A1453" s="53">
        <v>41185</v>
      </c>
      <c r="B1453">
        <v>87.681800842285156</v>
      </c>
      <c r="C1453">
        <v>86.19476318359375</v>
      </c>
      <c r="D1453">
        <v>43.790000915527337</v>
      </c>
      <c r="E1453">
        <v>79.970001220703125</v>
      </c>
      <c r="F1453">
        <v>33.279018402099609</v>
      </c>
      <c r="G1453">
        <v>39.504932403564453</v>
      </c>
      <c r="H1453">
        <v>1777.300048828125</v>
      </c>
      <c r="I1453">
        <v>54.134323120117188</v>
      </c>
      <c r="J1453">
        <v>47.799259185791023</v>
      </c>
      <c r="K1453">
        <v>72.596206665039063</v>
      </c>
      <c r="L1453">
        <v>157.9467468261719</v>
      </c>
      <c r="M1453">
        <v>62.716705322265618</v>
      </c>
      <c r="N1453">
        <v>50.709156036376953</v>
      </c>
      <c r="O1453">
        <v>29.04851150512695</v>
      </c>
      <c r="P1453">
        <v>119.6538848876953</v>
      </c>
      <c r="Q1453">
        <v>96.993568420410156</v>
      </c>
      <c r="R1453">
        <v>260.8800048828125</v>
      </c>
      <c r="S1453">
        <v>43.259601593017578</v>
      </c>
      <c r="T1453">
        <v>29.508699417114261</v>
      </c>
      <c r="V1453">
        <v>49.993488311767578</v>
      </c>
      <c r="W1453">
        <v>10.5670051574707</v>
      </c>
      <c r="X1453">
        <v>30.215089797973629</v>
      </c>
      <c r="Y1453">
        <v>26.594291687011719</v>
      </c>
      <c r="Z1453">
        <v>27.521476745605469</v>
      </c>
      <c r="AB1453">
        <v>25.83551025390625</v>
      </c>
      <c r="AC1453">
        <v>34.568038940429688</v>
      </c>
      <c r="AD1453">
        <v>41.311859130859382</v>
      </c>
    </row>
    <row r="1454" spans="1:30" x14ac:dyDescent="0.35">
      <c r="A1454" s="53">
        <v>41186</v>
      </c>
      <c r="B1454">
        <v>87.556838989257813</v>
      </c>
      <c r="C1454">
        <v>86.19476318359375</v>
      </c>
      <c r="D1454">
        <v>44.290000915527337</v>
      </c>
      <c r="E1454">
        <v>79.349998474121094</v>
      </c>
      <c r="F1454">
        <v>33.623672485351563</v>
      </c>
      <c r="G1454">
        <v>39.985626220703118</v>
      </c>
      <c r="H1454">
        <v>1794.099975585938</v>
      </c>
      <c r="I1454">
        <v>54.363479614257813</v>
      </c>
      <c r="J1454">
        <v>47.995391845703118</v>
      </c>
      <c r="K1454">
        <v>73.0909423828125</v>
      </c>
      <c r="L1454">
        <v>159.41326904296881</v>
      </c>
      <c r="M1454">
        <v>62.934547424316413</v>
      </c>
      <c r="N1454">
        <v>51.43194580078125</v>
      </c>
      <c r="O1454">
        <v>29.177732467651371</v>
      </c>
      <c r="P1454">
        <v>120.511589050293</v>
      </c>
      <c r="Q1454">
        <v>97.135932922363281</v>
      </c>
      <c r="R1454">
        <v>271.51998901367188</v>
      </c>
      <c r="S1454">
        <v>43.246295928955078</v>
      </c>
      <c r="T1454">
        <v>29.888154983520511</v>
      </c>
      <c r="V1454">
        <v>50.493259429931641</v>
      </c>
      <c r="W1454">
        <v>10.72720909118652</v>
      </c>
      <c r="X1454">
        <v>30.387361526489261</v>
      </c>
      <c r="Y1454">
        <v>26.67159461975098</v>
      </c>
      <c r="Z1454">
        <v>27.65071868896484</v>
      </c>
      <c r="AB1454">
        <v>25.9837760925293</v>
      </c>
      <c r="AC1454">
        <v>34.779430389404297</v>
      </c>
      <c r="AD1454">
        <v>41.689487457275391</v>
      </c>
    </row>
    <row r="1455" spans="1:30" x14ac:dyDescent="0.35">
      <c r="A1455" s="53">
        <v>41187</v>
      </c>
      <c r="B1455">
        <v>87.377174377441406</v>
      </c>
      <c r="C1455">
        <v>86.19476318359375</v>
      </c>
      <c r="D1455">
        <v>43.939998626708977</v>
      </c>
      <c r="E1455">
        <v>79.339996337890625</v>
      </c>
      <c r="F1455">
        <v>33.623672485351563</v>
      </c>
      <c r="G1455">
        <v>40.037391662597663</v>
      </c>
      <c r="H1455">
        <v>1778.599975585938</v>
      </c>
      <c r="I1455">
        <v>54.334083557128913</v>
      </c>
      <c r="J1455">
        <v>48.113086700439453</v>
      </c>
      <c r="K1455">
        <v>73.004150390625</v>
      </c>
      <c r="L1455">
        <v>159.41326904296881</v>
      </c>
      <c r="M1455">
        <v>62.598724365234382</v>
      </c>
      <c r="N1455">
        <v>51.484203338623047</v>
      </c>
      <c r="O1455">
        <v>29.224710464477539</v>
      </c>
      <c r="P1455">
        <v>120.5198135375977</v>
      </c>
      <c r="Q1455">
        <v>96.938179016113281</v>
      </c>
      <c r="R1455">
        <v>266.79998779296881</v>
      </c>
      <c r="S1455">
        <v>43.299457550048828</v>
      </c>
      <c r="T1455">
        <v>30.033491134643551</v>
      </c>
      <c r="V1455">
        <v>50.376884460449219</v>
      </c>
      <c r="W1455">
        <v>10.720535278320311</v>
      </c>
      <c r="X1455">
        <v>30.485818862915039</v>
      </c>
      <c r="Y1455">
        <v>26.53415679931641</v>
      </c>
      <c r="Z1455">
        <v>27.757156372070309</v>
      </c>
      <c r="AB1455">
        <v>25.9414176940918</v>
      </c>
      <c r="AC1455">
        <v>34.813255310058587</v>
      </c>
      <c r="AD1455">
        <v>41.812442779541023</v>
      </c>
    </row>
    <row r="1456" spans="1:30" x14ac:dyDescent="0.35">
      <c r="A1456" s="53">
        <v>41190</v>
      </c>
      <c r="B1456">
        <v>87.509971618652344</v>
      </c>
      <c r="C1456">
        <v>86.19476318359375</v>
      </c>
      <c r="D1456">
        <v>43.770000457763672</v>
      </c>
      <c r="E1456">
        <v>79.540000915527344</v>
      </c>
      <c r="F1456">
        <v>33.327110290527337</v>
      </c>
      <c r="G1456">
        <v>39.800746917724609</v>
      </c>
      <c r="H1456">
        <v>1773.5</v>
      </c>
      <c r="I1456">
        <v>54.257709503173828</v>
      </c>
      <c r="J1456">
        <v>47.658687591552727</v>
      </c>
      <c r="K1456">
        <v>72.544136047363281</v>
      </c>
      <c r="L1456">
        <v>158.69317626953119</v>
      </c>
      <c r="M1456">
        <v>62.027023315429688</v>
      </c>
      <c r="N1456">
        <v>51.188121795654297</v>
      </c>
      <c r="O1456">
        <v>29.005428314208981</v>
      </c>
      <c r="P1456">
        <v>120.1074676513672</v>
      </c>
      <c r="Q1456">
        <v>97.167572021484375</v>
      </c>
      <c r="R1456">
        <v>265.760009765625</v>
      </c>
      <c r="S1456">
        <v>43.206439971923828</v>
      </c>
      <c r="T1456">
        <v>29.976972579956051</v>
      </c>
      <c r="V1456">
        <v>50.459041595458977</v>
      </c>
      <c r="W1456">
        <v>10.713865280151371</v>
      </c>
      <c r="X1456">
        <v>30.41197395324707</v>
      </c>
      <c r="Y1456">
        <v>26.259275436401371</v>
      </c>
      <c r="Z1456">
        <v>27.673532485961911</v>
      </c>
      <c r="AB1456">
        <v>25.9837760925293</v>
      </c>
      <c r="AC1456">
        <v>34.787879943847663</v>
      </c>
      <c r="AD1456">
        <v>41.733409881591797</v>
      </c>
    </row>
    <row r="1457" spans="1:30" x14ac:dyDescent="0.35">
      <c r="A1457" s="53">
        <v>41191</v>
      </c>
      <c r="B1457">
        <v>87.416252136230469</v>
      </c>
      <c r="C1457">
        <v>86.19476318359375</v>
      </c>
      <c r="D1457">
        <v>43.950000762939453</v>
      </c>
      <c r="E1457">
        <v>79.949996948242188</v>
      </c>
      <c r="F1457">
        <v>33.078639984130859</v>
      </c>
      <c r="G1457">
        <v>39.223926544189453</v>
      </c>
      <c r="H1457">
        <v>1763</v>
      </c>
      <c r="I1457">
        <v>54.104907989501953</v>
      </c>
      <c r="J1457">
        <v>46.762992858886719</v>
      </c>
      <c r="K1457">
        <v>71.693534851074219</v>
      </c>
      <c r="L1457">
        <v>157.28816223144531</v>
      </c>
      <c r="M1457">
        <v>61.037845611572273</v>
      </c>
      <c r="N1457">
        <v>50.569820404052727</v>
      </c>
      <c r="O1457">
        <v>28.637336730957031</v>
      </c>
      <c r="P1457">
        <v>118.91994476318359</v>
      </c>
      <c r="Q1457">
        <v>96.922378540039063</v>
      </c>
      <c r="R1457">
        <v>273.44000244140619</v>
      </c>
      <c r="S1457">
        <v>43.046989440917969</v>
      </c>
      <c r="T1457">
        <v>29.694391250610352</v>
      </c>
      <c r="V1457">
        <v>50.527507781982422</v>
      </c>
      <c r="W1457">
        <v>10.64710903167725</v>
      </c>
      <c r="X1457">
        <v>30.0592155456543</v>
      </c>
      <c r="Y1457">
        <v>25.924274444580082</v>
      </c>
      <c r="Z1457">
        <v>27.407438278198239</v>
      </c>
      <c r="AB1457">
        <v>25.934370040893551</v>
      </c>
      <c r="AC1457">
        <v>34.365097045898438</v>
      </c>
      <c r="AD1457">
        <v>41.065944671630859</v>
      </c>
    </row>
    <row r="1458" spans="1:30" x14ac:dyDescent="0.35">
      <c r="A1458" s="53">
        <v>41192</v>
      </c>
      <c r="B1458">
        <v>87.556838989257813</v>
      </c>
      <c r="C1458">
        <v>86.213592529296875</v>
      </c>
      <c r="D1458">
        <v>43.729999542236328</v>
      </c>
      <c r="E1458">
        <v>79.919998168945313</v>
      </c>
      <c r="F1458">
        <v>32.878265380859382</v>
      </c>
      <c r="G1458">
        <v>39.112995147705078</v>
      </c>
      <c r="H1458">
        <v>1763.199951171875</v>
      </c>
      <c r="I1458">
        <v>53.975662231445313</v>
      </c>
      <c r="J1458">
        <v>46.400123596191413</v>
      </c>
      <c r="K1458">
        <v>71.580718994140625</v>
      </c>
      <c r="L1458">
        <v>156.5152893066406</v>
      </c>
      <c r="M1458">
        <v>60.72930908203125</v>
      </c>
      <c r="N1458">
        <v>50.299858093261719</v>
      </c>
      <c r="O1458">
        <v>28.66865158081055</v>
      </c>
      <c r="P1458">
        <v>118.1611862182617</v>
      </c>
      <c r="Q1458">
        <v>96.819549560546875</v>
      </c>
      <c r="R1458">
        <v>270.72000122070313</v>
      </c>
      <c r="S1458">
        <v>43.219730377197273</v>
      </c>
      <c r="T1458">
        <v>29.371458053588871</v>
      </c>
      <c r="V1458">
        <v>49.582687377929688</v>
      </c>
      <c r="W1458">
        <v>10.640433311462401</v>
      </c>
      <c r="X1458">
        <v>29.780277252197269</v>
      </c>
      <c r="Y1458">
        <v>25.821195602416989</v>
      </c>
      <c r="Z1458">
        <v>27.293392181396481</v>
      </c>
      <c r="AB1458">
        <v>25.891998291015621</v>
      </c>
      <c r="AC1458">
        <v>34.111392974853523</v>
      </c>
      <c r="AD1458">
        <v>40.811264038085938</v>
      </c>
    </row>
    <row r="1459" spans="1:30" x14ac:dyDescent="0.35">
      <c r="A1459" s="53">
        <v>41193</v>
      </c>
      <c r="B1459">
        <v>87.666206359863281</v>
      </c>
      <c r="C1459">
        <v>86.213592529296875</v>
      </c>
      <c r="D1459">
        <v>44.319999694824219</v>
      </c>
      <c r="E1459">
        <v>79.779998779296875</v>
      </c>
      <c r="F1459">
        <v>33.182842254638672</v>
      </c>
      <c r="G1459">
        <v>39.364429473876953</v>
      </c>
      <c r="H1459">
        <v>1768.800048828125</v>
      </c>
      <c r="I1459">
        <v>54.26947021484375</v>
      </c>
      <c r="J1459">
        <v>46.628955841064453</v>
      </c>
      <c r="K1459">
        <v>71.841079711914063</v>
      </c>
      <c r="L1459">
        <v>157.30572509765619</v>
      </c>
      <c r="M1459">
        <v>60.538738250732422</v>
      </c>
      <c r="N1459">
        <v>50.256309509277337</v>
      </c>
      <c r="O1459">
        <v>28.692138671875</v>
      </c>
      <c r="P1459">
        <v>118.227165222168</v>
      </c>
      <c r="Q1459">
        <v>96.732536315917969</v>
      </c>
      <c r="R1459">
        <v>274.32000732421881</v>
      </c>
      <c r="S1459">
        <v>43.186515808105469</v>
      </c>
      <c r="T1459">
        <v>29.492561340332031</v>
      </c>
      <c r="V1459">
        <v>49.952396392822273</v>
      </c>
      <c r="W1459">
        <v>10.70050716400146</v>
      </c>
      <c r="X1459">
        <v>29.87050628662109</v>
      </c>
      <c r="Y1459">
        <v>25.718120574951168</v>
      </c>
      <c r="Z1459">
        <v>27.232574462890621</v>
      </c>
      <c r="AB1459">
        <v>25.92024040222168</v>
      </c>
      <c r="AC1459">
        <v>34.136772155761719</v>
      </c>
      <c r="AD1459">
        <v>40.626846313476563</v>
      </c>
    </row>
    <row r="1460" spans="1:30" x14ac:dyDescent="0.35">
      <c r="A1460" s="53">
        <v>41194</v>
      </c>
      <c r="B1460">
        <v>87.736503601074219</v>
      </c>
      <c r="C1460">
        <v>86.19476318359375</v>
      </c>
      <c r="D1460">
        <v>43.729999542236328</v>
      </c>
      <c r="E1460">
        <v>79.69000244140625</v>
      </c>
      <c r="F1460">
        <v>33.078639984130859</v>
      </c>
      <c r="G1460">
        <v>39.320064544677727</v>
      </c>
      <c r="H1460">
        <v>1758</v>
      </c>
      <c r="I1460">
        <v>54.363479614257813</v>
      </c>
      <c r="J1460">
        <v>46.302066802978523</v>
      </c>
      <c r="K1460">
        <v>71.259544372558594</v>
      </c>
      <c r="L1460">
        <v>156.0147705078125</v>
      </c>
      <c r="M1460">
        <v>60.511505126953118</v>
      </c>
      <c r="N1460">
        <v>50.256309509277337</v>
      </c>
      <c r="O1460">
        <v>28.46894454956055</v>
      </c>
      <c r="P1460">
        <v>117.8395690917969</v>
      </c>
      <c r="Q1460">
        <v>96.653472900390625</v>
      </c>
      <c r="R1460">
        <v>272</v>
      </c>
      <c r="S1460">
        <v>43.033699035644531</v>
      </c>
      <c r="T1460">
        <v>29.363388061523441</v>
      </c>
      <c r="V1460">
        <v>49.67852783203125</v>
      </c>
      <c r="W1460">
        <v>10.55365467071533</v>
      </c>
      <c r="X1460">
        <v>29.903324127197269</v>
      </c>
      <c r="Y1460">
        <v>25.70094108581543</v>
      </c>
      <c r="Z1460">
        <v>27.2553825378418</v>
      </c>
      <c r="AB1460">
        <v>25.771965026855469</v>
      </c>
      <c r="AC1460">
        <v>34.086036682128913</v>
      </c>
      <c r="AD1460">
        <v>40.618057250976563</v>
      </c>
    </row>
    <row r="1461" spans="1:30" x14ac:dyDescent="0.35">
      <c r="A1461" s="53">
        <v>41197</v>
      </c>
      <c r="B1461">
        <v>87.783355712890625</v>
      </c>
      <c r="C1461">
        <v>86.213592529296875</v>
      </c>
      <c r="D1461">
        <v>43.240001678466797</v>
      </c>
      <c r="E1461">
        <v>79.739997863769531</v>
      </c>
      <c r="F1461">
        <v>33.271011352539063</v>
      </c>
      <c r="G1461">
        <v>39.704597473144531</v>
      </c>
      <c r="H1461">
        <v>1736</v>
      </c>
      <c r="I1461">
        <v>54.610263824462891</v>
      </c>
      <c r="J1461">
        <v>46.527610778808587</v>
      </c>
      <c r="K1461">
        <v>71.72821044921875</v>
      </c>
      <c r="L1461">
        <v>157.4725646972656</v>
      </c>
      <c r="M1461">
        <v>60.956180572509773</v>
      </c>
      <c r="N1461">
        <v>50.726573944091797</v>
      </c>
      <c r="O1461">
        <v>28.60991096496582</v>
      </c>
      <c r="P1461">
        <v>118.820915222168</v>
      </c>
      <c r="Q1461">
        <v>96.645515441894531</v>
      </c>
      <c r="R1461">
        <v>272</v>
      </c>
      <c r="S1461">
        <v>43.31939697265625</v>
      </c>
      <c r="T1461">
        <v>29.613662719726559</v>
      </c>
      <c r="V1461">
        <v>49.931842803955078</v>
      </c>
      <c r="W1461">
        <v>10.673812866210939</v>
      </c>
      <c r="X1461">
        <v>30.10843467712402</v>
      </c>
      <c r="Y1461">
        <v>25.82978439331055</v>
      </c>
      <c r="Z1461">
        <v>27.437847137451168</v>
      </c>
      <c r="AB1461">
        <v>25.877878189086911</v>
      </c>
      <c r="AC1461">
        <v>34.576484680175781</v>
      </c>
      <c r="AD1461">
        <v>41.022041320800781</v>
      </c>
    </row>
    <row r="1462" spans="1:30" x14ac:dyDescent="0.35">
      <c r="A1462" s="53">
        <v>41198</v>
      </c>
      <c r="B1462">
        <v>87.642753601074219</v>
      </c>
      <c r="C1462">
        <v>86.19476318359375</v>
      </c>
      <c r="D1462">
        <v>43.330001831054688</v>
      </c>
      <c r="E1462">
        <v>79.370002746582031</v>
      </c>
      <c r="F1462">
        <v>33.61566162109375</v>
      </c>
      <c r="G1462">
        <v>40.362773895263672</v>
      </c>
      <c r="H1462">
        <v>1744.699951171875</v>
      </c>
      <c r="I1462">
        <v>54.810100555419922</v>
      </c>
      <c r="J1462">
        <v>47.093151092529297</v>
      </c>
      <c r="K1462">
        <v>72.2576904296875</v>
      </c>
      <c r="L1462">
        <v>159.09712219238281</v>
      </c>
      <c r="M1462">
        <v>61.818317413330078</v>
      </c>
      <c r="N1462">
        <v>51.231666564941413</v>
      </c>
      <c r="O1462">
        <v>28.87228965759277</v>
      </c>
      <c r="P1462">
        <v>120.025016784668</v>
      </c>
      <c r="Q1462">
        <v>96.234245300292969</v>
      </c>
      <c r="R1462">
        <v>273.04000854492188</v>
      </c>
      <c r="S1462">
        <v>43.585151672363281</v>
      </c>
      <c r="T1462">
        <v>30.32413482666016</v>
      </c>
      <c r="V1462">
        <v>50.726062774658203</v>
      </c>
      <c r="W1462">
        <v>10.740561485290529</v>
      </c>
      <c r="X1462">
        <v>30.428386688232418</v>
      </c>
      <c r="Y1462">
        <v>26.181964874267582</v>
      </c>
      <c r="Z1462">
        <v>27.50627326965332</v>
      </c>
      <c r="AB1462">
        <v>25.976726531982418</v>
      </c>
      <c r="AC1462">
        <v>34.948551177978523</v>
      </c>
      <c r="AD1462">
        <v>41.390895843505859</v>
      </c>
    </row>
    <row r="1463" spans="1:30" x14ac:dyDescent="0.35">
      <c r="A1463" s="53">
        <v>41199</v>
      </c>
      <c r="B1463">
        <v>87.369384765625</v>
      </c>
      <c r="C1463">
        <v>86.213592529296875</v>
      </c>
      <c r="D1463">
        <v>43.630001068115227</v>
      </c>
      <c r="E1463">
        <v>79.019996643066406</v>
      </c>
      <c r="F1463">
        <v>33.880153656005859</v>
      </c>
      <c r="G1463">
        <v>40.73992919921875</v>
      </c>
      <c r="H1463">
        <v>1751.5</v>
      </c>
      <c r="I1463">
        <v>54.933502197265618</v>
      </c>
      <c r="J1463">
        <v>47.701179504394531</v>
      </c>
      <c r="K1463">
        <v>72.908676147460938</v>
      </c>
      <c r="L1463">
        <v>160.27388000488281</v>
      </c>
      <c r="M1463">
        <v>61.781997680664063</v>
      </c>
      <c r="N1463">
        <v>51.710628509521477</v>
      </c>
      <c r="O1463">
        <v>29.08765983581543</v>
      </c>
      <c r="P1463">
        <v>120.56927490234381</v>
      </c>
      <c r="Q1463">
        <v>95.949508666992188</v>
      </c>
      <c r="R1463">
        <v>272.79998779296881</v>
      </c>
      <c r="S1463">
        <v>43.465560913085938</v>
      </c>
      <c r="T1463">
        <v>30.57440185546875</v>
      </c>
      <c r="V1463">
        <v>51.362777709960938</v>
      </c>
      <c r="W1463">
        <v>10.8807430267334</v>
      </c>
      <c r="X1463">
        <v>30.608882904052731</v>
      </c>
      <c r="Y1463">
        <v>26.044527053833011</v>
      </c>
      <c r="Z1463">
        <v>27.627914428710941</v>
      </c>
      <c r="AB1463">
        <v>26.294467926025391</v>
      </c>
      <c r="AC1463">
        <v>34.948551177978523</v>
      </c>
      <c r="AD1463">
        <v>41.628025054931641</v>
      </c>
    </row>
    <row r="1464" spans="1:30" x14ac:dyDescent="0.35">
      <c r="A1464" s="53">
        <v>41200</v>
      </c>
      <c r="B1464">
        <v>87.338096618652344</v>
      </c>
      <c r="C1464">
        <v>86.19476318359375</v>
      </c>
      <c r="D1464">
        <v>43.889999389648438</v>
      </c>
      <c r="E1464">
        <v>79.370002746582031</v>
      </c>
      <c r="F1464">
        <v>33.783981323242188</v>
      </c>
      <c r="G1464">
        <v>40.584629058837891</v>
      </c>
      <c r="H1464">
        <v>1743.300048828125</v>
      </c>
      <c r="I1464">
        <v>54.904140472412109</v>
      </c>
      <c r="J1464">
        <v>46.988548278808587</v>
      </c>
      <c r="K1464">
        <v>72.5093994140625</v>
      </c>
      <c r="L1464">
        <v>160.15092468261719</v>
      </c>
      <c r="M1464">
        <v>61.0650634765625</v>
      </c>
      <c r="N1464">
        <v>51.606121063232422</v>
      </c>
      <c r="O1464">
        <v>29.017171859741211</v>
      </c>
      <c r="P1464">
        <v>120.2559051513672</v>
      </c>
      <c r="Q1464">
        <v>95.941596984863281</v>
      </c>
      <c r="R1464">
        <v>272.55999755859381</v>
      </c>
      <c r="S1464">
        <v>43.910717010498047</v>
      </c>
      <c r="T1464">
        <v>30.582473754882809</v>
      </c>
      <c r="V1464">
        <v>51.355941772460938</v>
      </c>
      <c r="W1464">
        <v>10.90076732635498</v>
      </c>
      <c r="X1464">
        <v>30.699115753173832</v>
      </c>
      <c r="Y1464">
        <v>25.74388313293457</v>
      </c>
      <c r="Z1464">
        <v>27.475860595703121</v>
      </c>
      <c r="AB1464">
        <v>26.414499282836911</v>
      </c>
      <c r="AC1464">
        <v>34.956993103027337</v>
      </c>
      <c r="AD1464">
        <v>41.65435791015625</v>
      </c>
    </row>
    <row r="1465" spans="1:30" x14ac:dyDescent="0.35">
      <c r="A1465" s="53">
        <v>41201</v>
      </c>
      <c r="B1465">
        <v>87.447479248046875</v>
      </c>
      <c r="C1465">
        <v>86.19476318359375</v>
      </c>
      <c r="D1465">
        <v>43.470001220703118</v>
      </c>
      <c r="E1465">
        <v>79.639999389648438</v>
      </c>
      <c r="F1465">
        <v>33.262996673583977</v>
      </c>
      <c r="G1465">
        <v>40.037391662597663</v>
      </c>
      <c r="H1465">
        <v>1722.800048828125</v>
      </c>
      <c r="I1465">
        <v>54.627891540527337</v>
      </c>
      <c r="J1465">
        <v>45.569801330566413</v>
      </c>
      <c r="K1465">
        <v>71.042556762695313</v>
      </c>
      <c r="L1465">
        <v>157.70960998535159</v>
      </c>
      <c r="M1465">
        <v>59.604022979736328</v>
      </c>
      <c r="N1465">
        <v>50.83978271484375</v>
      </c>
      <c r="O1465">
        <v>28.50026702880859</v>
      </c>
      <c r="P1465">
        <v>118.2519149780273</v>
      </c>
      <c r="Q1465">
        <v>96.265922546386719</v>
      </c>
      <c r="R1465">
        <v>266.72000122070313</v>
      </c>
      <c r="S1465">
        <v>43.545295715332031</v>
      </c>
      <c r="T1465">
        <v>29.944669723510739</v>
      </c>
      <c r="V1465">
        <v>50.548027038574219</v>
      </c>
      <c r="W1465">
        <v>10.753914833068849</v>
      </c>
      <c r="X1465">
        <v>30.18226432800293</v>
      </c>
      <c r="Y1465">
        <v>25.159770965576168</v>
      </c>
      <c r="Z1465">
        <v>27.148946762084961</v>
      </c>
      <c r="AB1465">
        <v>26.202669143676761</v>
      </c>
      <c r="AC1465">
        <v>34.331272125244141</v>
      </c>
      <c r="AD1465">
        <v>40.907871246337891</v>
      </c>
    </row>
    <row r="1466" spans="1:30" x14ac:dyDescent="0.35">
      <c r="A1466" s="53">
        <v>41204</v>
      </c>
      <c r="B1466">
        <v>87.330291748046875</v>
      </c>
      <c r="C1466">
        <v>86.19476318359375</v>
      </c>
      <c r="D1466">
        <v>43.200000762939453</v>
      </c>
      <c r="E1466">
        <v>79.650001525878906</v>
      </c>
      <c r="F1466">
        <v>33.583599090576172</v>
      </c>
      <c r="G1466">
        <v>40.318401336669922</v>
      </c>
      <c r="H1466">
        <v>1725.099975585938</v>
      </c>
      <c r="I1466">
        <v>54.639652252197273</v>
      </c>
      <c r="J1466">
        <v>45.403076171875</v>
      </c>
      <c r="K1466">
        <v>71.025192260742188</v>
      </c>
      <c r="L1466">
        <v>157.613037109375</v>
      </c>
      <c r="M1466">
        <v>59.912548065185547</v>
      </c>
      <c r="N1466">
        <v>50.961704254150391</v>
      </c>
      <c r="O1466">
        <v>28.46110916137695</v>
      </c>
      <c r="P1466">
        <v>118.2684020996094</v>
      </c>
      <c r="Q1466">
        <v>96.107704162597656</v>
      </c>
      <c r="R1466">
        <v>263.20001220703119</v>
      </c>
      <c r="S1466">
        <v>43.326045989990227</v>
      </c>
      <c r="T1466">
        <v>30.081924438476559</v>
      </c>
      <c r="V1466">
        <v>50.294731140136719</v>
      </c>
      <c r="W1466">
        <v>10.753914833068849</v>
      </c>
      <c r="X1466">
        <v>30.100223541259769</v>
      </c>
      <c r="Y1466">
        <v>25.331563949584961</v>
      </c>
      <c r="Z1466">
        <v>27.164157867431641</v>
      </c>
      <c r="AB1466">
        <v>26.132061004638668</v>
      </c>
      <c r="AC1466">
        <v>34.356624603271477</v>
      </c>
      <c r="AD1466">
        <v>40.776142120361328</v>
      </c>
    </row>
    <row r="1467" spans="1:30" x14ac:dyDescent="0.35">
      <c r="A1467" s="53">
        <v>41205</v>
      </c>
      <c r="B1467">
        <v>87.525566101074219</v>
      </c>
      <c r="C1467">
        <v>86.213592529296875</v>
      </c>
      <c r="D1467">
        <v>42.830001831054688</v>
      </c>
      <c r="E1467">
        <v>79.980003356933594</v>
      </c>
      <c r="F1467">
        <v>32.894294738769531</v>
      </c>
      <c r="G1467">
        <v>39.453182220458977</v>
      </c>
      <c r="H1467">
        <v>1708.300048828125</v>
      </c>
      <c r="I1467">
        <v>54.434024810791023</v>
      </c>
      <c r="J1467">
        <v>44.523731231689453</v>
      </c>
      <c r="K1467">
        <v>70.669319152832031</v>
      </c>
      <c r="L1467">
        <v>156.47137451171881</v>
      </c>
      <c r="M1467">
        <v>59.340850830078118</v>
      </c>
      <c r="N1467">
        <v>50.204067230224609</v>
      </c>
      <c r="O1467">
        <v>28.343633651733398</v>
      </c>
      <c r="P1467">
        <v>116.62730407714839</v>
      </c>
      <c r="Q1467">
        <v>96.313323974609375</v>
      </c>
      <c r="R1467">
        <v>255.75999450683591</v>
      </c>
      <c r="S1467">
        <v>42.887523651123047</v>
      </c>
      <c r="T1467">
        <v>29.177682876586911</v>
      </c>
      <c r="V1467">
        <v>49.123973846435547</v>
      </c>
      <c r="W1467">
        <v>10.57368278503418</v>
      </c>
      <c r="X1467">
        <v>29.796684265136719</v>
      </c>
      <c r="Y1467">
        <v>25.056694030761719</v>
      </c>
      <c r="Z1467">
        <v>26.799228668212891</v>
      </c>
      <c r="AB1467">
        <v>25.891998291015621</v>
      </c>
      <c r="AC1467">
        <v>33.900009155273438</v>
      </c>
      <c r="AD1467">
        <v>40.451190948486328</v>
      </c>
    </row>
    <row r="1468" spans="1:30" x14ac:dyDescent="0.35">
      <c r="A1468" s="53">
        <v>41206</v>
      </c>
      <c r="B1468">
        <v>87.463127136230469</v>
      </c>
      <c r="C1468">
        <v>86.213592529296875</v>
      </c>
      <c r="D1468">
        <v>42.709999084472663</v>
      </c>
      <c r="E1468">
        <v>79.970001220703125</v>
      </c>
      <c r="F1468">
        <v>32.926353454589837</v>
      </c>
      <c r="G1468">
        <v>39.475364685058587</v>
      </c>
      <c r="H1468">
        <v>1700.5</v>
      </c>
      <c r="I1468">
        <v>54.386981964111328</v>
      </c>
      <c r="J1468">
        <v>44.605445861816413</v>
      </c>
      <c r="K1468">
        <v>70.478347778320313</v>
      </c>
      <c r="L1468">
        <v>156.0323486328125</v>
      </c>
      <c r="M1468">
        <v>59.132106781005859</v>
      </c>
      <c r="N1468">
        <v>50.204067230224609</v>
      </c>
      <c r="O1468">
        <v>28.233976364135739</v>
      </c>
      <c r="P1468">
        <v>116.2974014282227</v>
      </c>
      <c r="Q1468">
        <v>96.163063049316406</v>
      </c>
      <c r="R1468">
        <v>253.03999328613281</v>
      </c>
      <c r="S1468">
        <v>42.854312896728523</v>
      </c>
      <c r="T1468">
        <v>29.161539077758789</v>
      </c>
      <c r="V1468">
        <v>48.747398376464837</v>
      </c>
      <c r="W1468">
        <v>10.57368278503418</v>
      </c>
      <c r="X1468">
        <v>29.608001708984379</v>
      </c>
      <c r="Y1468">
        <v>24.910665512084961</v>
      </c>
      <c r="Z1468">
        <v>26.799228668212891</v>
      </c>
      <c r="AB1468">
        <v>25.701349258422852</v>
      </c>
      <c r="AC1468">
        <v>33.959190368652337</v>
      </c>
      <c r="AD1468">
        <v>40.293106079101563</v>
      </c>
    </row>
    <row r="1469" spans="1:30" x14ac:dyDescent="0.35">
      <c r="A1469" s="53">
        <v>41207</v>
      </c>
      <c r="B1469">
        <v>87.275642395019531</v>
      </c>
      <c r="C1469">
        <v>86.19476318359375</v>
      </c>
      <c r="D1469">
        <v>42.659999847412109</v>
      </c>
      <c r="E1469">
        <v>80.040000915527344</v>
      </c>
      <c r="F1469">
        <v>33.287029266357422</v>
      </c>
      <c r="G1469">
        <v>39.712005615234382</v>
      </c>
      <c r="H1469">
        <v>1712</v>
      </c>
      <c r="I1469">
        <v>54.475124359130859</v>
      </c>
      <c r="J1469">
        <v>44.621799468994141</v>
      </c>
      <c r="K1469">
        <v>70.764801025390625</v>
      </c>
      <c r="L1469">
        <v>156.37486267089841</v>
      </c>
      <c r="M1469">
        <v>59.132106781005859</v>
      </c>
      <c r="N1469">
        <v>50.143104553222663</v>
      </c>
      <c r="O1469">
        <v>28.277055740356449</v>
      </c>
      <c r="P1469">
        <v>116.6355285644531</v>
      </c>
      <c r="Q1469">
        <v>95.878303527832031</v>
      </c>
      <c r="R1469">
        <v>254.24000549316409</v>
      </c>
      <c r="S1469">
        <v>42.734725952148438</v>
      </c>
      <c r="T1469">
        <v>29.09696197509766</v>
      </c>
      <c r="V1469">
        <v>49.206123352050781</v>
      </c>
      <c r="W1469">
        <v>10.600381851196291</v>
      </c>
      <c r="X1469">
        <v>29.772077560424801</v>
      </c>
      <c r="Y1469">
        <v>24.859125137329102</v>
      </c>
      <c r="Z1469">
        <v>26.96648025512695</v>
      </c>
      <c r="AB1469">
        <v>25.82845306396484</v>
      </c>
      <c r="AC1469">
        <v>34.22979736328125</v>
      </c>
      <c r="AD1469">
        <v>40.196502685546882</v>
      </c>
    </row>
    <row r="1470" spans="1:30" x14ac:dyDescent="0.35">
      <c r="A1470" s="53">
        <v>41208</v>
      </c>
      <c r="B1470">
        <v>87.509971618652344</v>
      </c>
      <c r="C1470">
        <v>86.19476318359375</v>
      </c>
      <c r="D1470">
        <v>42.459999084472663</v>
      </c>
      <c r="E1470">
        <v>80.069999694824219</v>
      </c>
      <c r="F1470">
        <v>33.030551910400391</v>
      </c>
      <c r="G1470">
        <v>39.652835845947273</v>
      </c>
      <c r="H1470">
        <v>1710.900024414062</v>
      </c>
      <c r="I1470">
        <v>54.345874786376953</v>
      </c>
      <c r="J1470">
        <v>44.118362426757813</v>
      </c>
      <c r="K1470">
        <v>70.426307678222656</v>
      </c>
      <c r="L1470">
        <v>155.9269714355469</v>
      </c>
      <c r="M1470">
        <v>59.304542541503913</v>
      </c>
      <c r="N1470">
        <v>50.160526275634773</v>
      </c>
      <c r="O1470">
        <v>28.28096961975098</v>
      </c>
      <c r="P1470">
        <v>116.5695419311523</v>
      </c>
      <c r="Q1470">
        <v>96.352882385253906</v>
      </c>
      <c r="R1470">
        <v>254.32000732421881</v>
      </c>
      <c r="S1470">
        <v>42.362640380859382</v>
      </c>
      <c r="T1470">
        <v>29.153470993041989</v>
      </c>
      <c r="V1470">
        <v>49.267742156982422</v>
      </c>
      <c r="W1470">
        <v>10.54697895050049</v>
      </c>
      <c r="X1470">
        <v>29.796684265136719</v>
      </c>
      <c r="Y1470">
        <v>24.902070999145511</v>
      </c>
      <c r="Z1470">
        <v>26.875247955322269</v>
      </c>
      <c r="AB1470">
        <v>25.82845306396484</v>
      </c>
      <c r="AC1470">
        <v>34.094497680664063</v>
      </c>
      <c r="AD1470">
        <v>40.328250885009773</v>
      </c>
    </row>
    <row r="1471" spans="1:30" x14ac:dyDescent="0.35">
      <c r="A1471" s="53">
        <v>41213</v>
      </c>
      <c r="B1471">
        <v>87.634979248046875</v>
      </c>
      <c r="C1471">
        <v>86.213592529296875</v>
      </c>
      <c r="D1471">
        <v>42.349998474121087</v>
      </c>
      <c r="E1471">
        <v>79.919998168945313</v>
      </c>
      <c r="F1471">
        <v>32.982463836669922</v>
      </c>
      <c r="G1471">
        <v>39.623260498046882</v>
      </c>
      <c r="H1471">
        <v>1717.5</v>
      </c>
      <c r="I1471">
        <v>54.410488128662109</v>
      </c>
      <c r="J1471">
        <v>43.108245849609382</v>
      </c>
      <c r="K1471">
        <v>70.851593017578125</v>
      </c>
      <c r="L1471">
        <v>156.53288269042969</v>
      </c>
      <c r="M1471">
        <v>58.941551208496087</v>
      </c>
      <c r="N1471">
        <v>50.35211181640625</v>
      </c>
      <c r="O1471">
        <v>28.48460578918457</v>
      </c>
      <c r="P1471">
        <v>116.5695419311523</v>
      </c>
      <c r="Q1471">
        <v>96.906562805175781</v>
      </c>
      <c r="R1471">
        <v>254.24000549316409</v>
      </c>
      <c r="S1471">
        <v>42.774578094482422</v>
      </c>
      <c r="T1471">
        <v>29.088876724243161</v>
      </c>
      <c r="V1471">
        <v>49.254043579101563</v>
      </c>
      <c r="W1471">
        <v>10.61373138427734</v>
      </c>
      <c r="X1471">
        <v>29.936151504516602</v>
      </c>
      <c r="Y1471">
        <v>24.799003601074219</v>
      </c>
      <c r="Z1471">
        <v>26.905660629272461</v>
      </c>
      <c r="AB1471">
        <v>26.054399490356449</v>
      </c>
      <c r="AC1471">
        <v>33.849273681640618</v>
      </c>
      <c r="AD1471">
        <v>40.459964752197273</v>
      </c>
    </row>
    <row r="1472" spans="1:30" x14ac:dyDescent="0.35">
      <c r="A1472" s="53">
        <v>41214</v>
      </c>
      <c r="B1472">
        <v>87.519859313964844</v>
      </c>
      <c r="C1472">
        <v>86.213592529296875</v>
      </c>
      <c r="D1472">
        <v>42.439998626708977</v>
      </c>
      <c r="E1472">
        <v>80.050003051757813</v>
      </c>
      <c r="F1472">
        <v>33.519474029541023</v>
      </c>
      <c r="G1472">
        <v>40.089164733886719</v>
      </c>
      <c r="H1472">
        <v>1714.099975585938</v>
      </c>
      <c r="I1472">
        <v>54.381130218505859</v>
      </c>
      <c r="J1472">
        <v>43.820907592773438</v>
      </c>
      <c r="K1472">
        <v>71.598052978515625</v>
      </c>
      <c r="L1472">
        <v>160.42317199707031</v>
      </c>
      <c r="M1472">
        <v>59.776443481445313</v>
      </c>
      <c r="N1472">
        <v>51.013957977294922</v>
      </c>
      <c r="O1472">
        <v>28.77048301696777</v>
      </c>
      <c r="P1472">
        <v>117.7900924682617</v>
      </c>
      <c r="Q1472">
        <v>96.797149658203125</v>
      </c>
      <c r="R1472">
        <v>256.48001098632813</v>
      </c>
      <c r="S1472">
        <v>42.980556488037109</v>
      </c>
      <c r="T1472">
        <v>29.654035568237301</v>
      </c>
      <c r="V1472">
        <v>49.466281890869141</v>
      </c>
      <c r="W1472">
        <v>10.747239112854</v>
      </c>
      <c r="X1472">
        <v>30.469406127929691</v>
      </c>
      <c r="Y1472">
        <v>25.20272064208984</v>
      </c>
      <c r="Z1472">
        <v>26.920867919921879</v>
      </c>
      <c r="AB1472">
        <v>25.779024124145511</v>
      </c>
      <c r="AC1472">
        <v>34.128318786621087</v>
      </c>
      <c r="AD1472">
        <v>40.925437927246087</v>
      </c>
    </row>
    <row r="1473" spans="1:30" x14ac:dyDescent="0.35">
      <c r="A1473" s="53">
        <v>41215</v>
      </c>
      <c r="B1473">
        <v>87.574676513671875</v>
      </c>
      <c r="C1473">
        <v>86.213592529296875</v>
      </c>
      <c r="D1473">
        <v>41.639999389648438</v>
      </c>
      <c r="E1473">
        <v>80.589996337890625</v>
      </c>
      <c r="F1473">
        <v>33.343143463134773</v>
      </c>
      <c r="G1473">
        <v>39.704597473144531</v>
      </c>
      <c r="H1473">
        <v>1674.099975585938</v>
      </c>
      <c r="I1473">
        <v>54.304721832275391</v>
      </c>
      <c r="J1473">
        <v>42.787895202636719</v>
      </c>
      <c r="K1473">
        <v>70.469688415527344</v>
      </c>
      <c r="L1473">
        <v>158.06086730957031</v>
      </c>
      <c r="M1473">
        <v>59.141189575195313</v>
      </c>
      <c r="N1473">
        <v>51.135871887207031</v>
      </c>
      <c r="O1473">
        <v>28.418033599853519</v>
      </c>
      <c r="P1473">
        <v>116.7427291870117</v>
      </c>
      <c r="Q1473">
        <v>96.741653442382813</v>
      </c>
      <c r="R1473">
        <v>250.80000305175781</v>
      </c>
      <c r="S1473">
        <v>43.266227722167969</v>
      </c>
      <c r="T1473">
        <v>29.121170043945309</v>
      </c>
      <c r="V1473">
        <v>48.65155029296875</v>
      </c>
      <c r="W1473">
        <v>10.680483818054199</v>
      </c>
      <c r="X1473">
        <v>30.215089797973629</v>
      </c>
      <c r="Y1473">
        <v>24.876310348510739</v>
      </c>
      <c r="Z1473">
        <v>26.761211395263668</v>
      </c>
      <c r="AB1473">
        <v>25.602497100830082</v>
      </c>
      <c r="AC1473">
        <v>33.942283630371087</v>
      </c>
      <c r="AD1473">
        <v>40.899093627929688</v>
      </c>
    </row>
    <row r="1474" spans="1:30" x14ac:dyDescent="0.35">
      <c r="A1474" s="53">
        <v>41218</v>
      </c>
      <c r="B1474">
        <v>87.723426818847656</v>
      </c>
      <c r="C1474">
        <v>86.19476318359375</v>
      </c>
      <c r="D1474">
        <v>41.669998168945313</v>
      </c>
      <c r="E1474">
        <v>80.75</v>
      </c>
      <c r="F1474">
        <v>33.503444671630859</v>
      </c>
      <c r="G1474">
        <v>39.608470916748047</v>
      </c>
      <c r="H1474">
        <v>1682.199951171875</v>
      </c>
      <c r="I1474">
        <v>54.216583251953118</v>
      </c>
      <c r="J1474">
        <v>43.569175720214837</v>
      </c>
      <c r="K1474">
        <v>70.938423156738281</v>
      </c>
      <c r="L1474">
        <v>159.03565979003909</v>
      </c>
      <c r="M1474">
        <v>59.53143310546875</v>
      </c>
      <c r="N1474">
        <v>51.013957977294922</v>
      </c>
      <c r="O1474">
        <v>28.57076263427734</v>
      </c>
      <c r="P1474">
        <v>116.9819259643555</v>
      </c>
      <c r="Q1474">
        <v>96.868492126464844</v>
      </c>
      <c r="R1474">
        <v>252.8800048828125</v>
      </c>
      <c r="S1474">
        <v>42.980556488037109</v>
      </c>
      <c r="T1474">
        <v>29.32301139831543</v>
      </c>
      <c r="V1474">
        <v>49.021266937255859</v>
      </c>
      <c r="W1474">
        <v>10.660458564758301</v>
      </c>
      <c r="X1474">
        <v>30.379165649414059</v>
      </c>
      <c r="Y1474">
        <v>25.013750076293949</v>
      </c>
      <c r="Z1474">
        <v>26.715602874755859</v>
      </c>
      <c r="AB1474">
        <v>25.185914993286129</v>
      </c>
      <c r="AC1474">
        <v>33.959190368652337</v>
      </c>
      <c r="AD1474">
        <v>41.004470825195313</v>
      </c>
    </row>
    <row r="1475" spans="1:30" x14ac:dyDescent="0.35">
      <c r="A1475" s="53">
        <v>41219</v>
      </c>
      <c r="B1475">
        <v>87.472885131835938</v>
      </c>
      <c r="C1475">
        <v>86.19476318359375</v>
      </c>
      <c r="D1475">
        <v>42.330001831054688</v>
      </c>
      <c r="E1475">
        <v>80.610000610351563</v>
      </c>
      <c r="F1475">
        <v>33.7679443359375</v>
      </c>
      <c r="G1475">
        <v>39.985626220703118</v>
      </c>
      <c r="H1475">
        <v>1714.099975585938</v>
      </c>
      <c r="I1475">
        <v>54.298843383789063</v>
      </c>
      <c r="J1475">
        <v>43.503803253173828</v>
      </c>
      <c r="K1475">
        <v>71.467864990234375</v>
      </c>
      <c r="L1475">
        <v>160.43199157714841</v>
      </c>
      <c r="M1475">
        <v>59.640335083007813</v>
      </c>
      <c r="N1475">
        <v>51.188121795654297</v>
      </c>
      <c r="O1475">
        <v>28.88011360168457</v>
      </c>
      <c r="P1475">
        <v>117.89731597900391</v>
      </c>
      <c r="Q1475">
        <v>96.614791870117188</v>
      </c>
      <c r="R1475">
        <v>260.48001098632813</v>
      </c>
      <c r="S1475">
        <v>43.166576385498047</v>
      </c>
      <c r="T1475">
        <v>29.629812240600589</v>
      </c>
      <c r="V1475">
        <v>49.808624267578118</v>
      </c>
      <c r="W1475">
        <v>10.780613899230961</v>
      </c>
      <c r="X1475">
        <v>30.707319259643551</v>
      </c>
      <c r="Y1475">
        <v>25.125410079956051</v>
      </c>
      <c r="Z1475">
        <v>26.913267135620121</v>
      </c>
      <c r="AB1475">
        <v>25.20003700256348</v>
      </c>
      <c r="AC1475">
        <v>33.993011474609382</v>
      </c>
      <c r="AD1475">
        <v>41.224037170410163</v>
      </c>
    </row>
    <row r="1476" spans="1:30" x14ac:dyDescent="0.35">
      <c r="A1476" s="53">
        <v>41220</v>
      </c>
      <c r="B1476">
        <v>87.676483154296875</v>
      </c>
      <c r="C1476">
        <v>86.213592529296875</v>
      </c>
      <c r="D1476">
        <v>41.860000610351563</v>
      </c>
      <c r="E1476">
        <v>80.760002136230469</v>
      </c>
      <c r="F1476">
        <v>33.214900970458977</v>
      </c>
      <c r="G1476">
        <v>39.386611938476563</v>
      </c>
      <c r="H1476">
        <v>1713.199951171875</v>
      </c>
      <c r="I1476">
        <v>53.975662231445313</v>
      </c>
      <c r="J1476">
        <v>42.483867645263672</v>
      </c>
      <c r="K1476">
        <v>69.731948852539063</v>
      </c>
      <c r="L1476">
        <v>157.1037292480469</v>
      </c>
      <c r="M1476">
        <v>58.23370361328125</v>
      </c>
      <c r="N1476">
        <v>50.656906127929688</v>
      </c>
      <c r="O1476">
        <v>28.249641418457031</v>
      </c>
      <c r="P1476">
        <v>115.22531890869141</v>
      </c>
      <c r="Q1476">
        <v>97.169761657714844</v>
      </c>
      <c r="R1476">
        <v>249.67999267578119</v>
      </c>
      <c r="S1476">
        <v>42.973899841308587</v>
      </c>
      <c r="T1476">
        <v>29.161539077758789</v>
      </c>
      <c r="V1476">
        <v>48.507770538330078</v>
      </c>
      <c r="W1476">
        <v>10.420145988464361</v>
      </c>
      <c r="X1476">
        <v>29.985366821289059</v>
      </c>
      <c r="Y1476">
        <v>24.49835205078125</v>
      </c>
      <c r="Z1476">
        <v>26.593959808349609</v>
      </c>
      <c r="AB1476">
        <v>24.670475006103519</v>
      </c>
      <c r="AC1476">
        <v>33.426475524902337</v>
      </c>
      <c r="AD1476">
        <v>40.741004943847663</v>
      </c>
    </row>
    <row r="1477" spans="1:30" x14ac:dyDescent="0.35">
      <c r="A1477" s="53">
        <v>41221</v>
      </c>
      <c r="B1477">
        <v>87.786048889160156</v>
      </c>
      <c r="C1477">
        <v>86.213592529296875</v>
      </c>
      <c r="D1477">
        <v>42.029998779296882</v>
      </c>
      <c r="E1477">
        <v>80.790000915527344</v>
      </c>
      <c r="F1477">
        <v>32.798107147216797</v>
      </c>
      <c r="G1477">
        <v>39.031650543212891</v>
      </c>
      <c r="H1477">
        <v>1725.400024414062</v>
      </c>
      <c r="I1477">
        <v>53.799346923828118</v>
      </c>
      <c r="J1477">
        <v>41.977176666259773</v>
      </c>
      <c r="K1477">
        <v>68.751144409179688</v>
      </c>
      <c r="L1477">
        <v>154.88189697265619</v>
      </c>
      <c r="M1477">
        <v>57.317131042480469</v>
      </c>
      <c r="N1477">
        <v>49.995059967041023</v>
      </c>
      <c r="O1477">
        <v>27.822809219360352</v>
      </c>
      <c r="P1477">
        <v>113.8398513793945</v>
      </c>
      <c r="Q1477">
        <v>97.69305419921875</v>
      </c>
      <c r="R1477">
        <v>250.3999938964844</v>
      </c>
      <c r="S1477">
        <v>42.462299346923828</v>
      </c>
      <c r="T1477">
        <v>28.765945434570309</v>
      </c>
      <c r="V1477">
        <v>47.631431579589837</v>
      </c>
      <c r="W1477">
        <v>10.333371162414551</v>
      </c>
      <c r="X1477">
        <v>29.673629760742191</v>
      </c>
      <c r="Y1477">
        <v>24.146162033081051</v>
      </c>
      <c r="Z1477">
        <v>26.305055618286129</v>
      </c>
      <c r="AB1477">
        <v>24.628108978271481</v>
      </c>
      <c r="AC1477">
        <v>33.029041290283203</v>
      </c>
      <c r="AD1477">
        <v>40.082340240478523</v>
      </c>
    </row>
    <row r="1478" spans="1:30" x14ac:dyDescent="0.35">
      <c r="A1478" s="53">
        <v>41222</v>
      </c>
      <c r="B1478">
        <v>87.739036560058594</v>
      </c>
      <c r="C1478">
        <v>86.213592529296875</v>
      </c>
      <c r="D1478">
        <v>41.819999694824219</v>
      </c>
      <c r="E1478">
        <v>81.029998779296875</v>
      </c>
      <c r="F1478">
        <v>32.862232208251953</v>
      </c>
      <c r="G1478">
        <v>39.046443939208977</v>
      </c>
      <c r="H1478">
        <v>1730.300048828125</v>
      </c>
      <c r="I1478">
        <v>53.705291748046882</v>
      </c>
      <c r="J1478">
        <v>42.500217437744141</v>
      </c>
      <c r="K1478">
        <v>68.898696899414063</v>
      </c>
      <c r="L1478">
        <v>155.259521484375</v>
      </c>
      <c r="M1478">
        <v>57.562164306640618</v>
      </c>
      <c r="N1478">
        <v>49.812179565429688</v>
      </c>
      <c r="O1478">
        <v>27.779727935791019</v>
      </c>
      <c r="P1478">
        <v>113.9387969970703</v>
      </c>
      <c r="Q1478">
        <v>97.336280822753906</v>
      </c>
      <c r="R1478">
        <v>253.8399963378906</v>
      </c>
      <c r="S1478">
        <v>42.349357604980469</v>
      </c>
      <c r="T1478">
        <v>28.70942497253418</v>
      </c>
      <c r="V1478">
        <v>47.617733001708977</v>
      </c>
      <c r="W1478">
        <v>10.346719741821291</v>
      </c>
      <c r="X1478">
        <v>29.755672454833981</v>
      </c>
      <c r="Y1478">
        <v>24.257831573486332</v>
      </c>
      <c r="Z1478">
        <v>26.305055618286129</v>
      </c>
      <c r="AB1478">
        <v>24.47983360290527</v>
      </c>
      <c r="AC1478">
        <v>33.122055053710938</v>
      </c>
      <c r="AD1478">
        <v>39.889122009277337</v>
      </c>
    </row>
    <row r="1479" spans="1:30" x14ac:dyDescent="0.35">
      <c r="A1479" s="53">
        <v>41225</v>
      </c>
      <c r="B1479">
        <v>87.715538024902344</v>
      </c>
      <c r="C1479">
        <v>86.213592529296875</v>
      </c>
      <c r="D1479">
        <v>41.630001068115227</v>
      </c>
      <c r="E1479">
        <v>81.040000915527344</v>
      </c>
      <c r="F1479">
        <v>32.982463836669922</v>
      </c>
      <c r="G1479">
        <v>39.016857147216797</v>
      </c>
      <c r="H1479">
        <v>1730.300048828125</v>
      </c>
      <c r="I1479">
        <v>53.72296142578125</v>
      </c>
      <c r="J1479">
        <v>43.248813629150391</v>
      </c>
      <c r="K1479">
        <v>68.699073791503906</v>
      </c>
      <c r="L1479">
        <v>155.03118896484381</v>
      </c>
      <c r="M1479">
        <v>57.553085327148438</v>
      </c>
      <c r="N1479">
        <v>49.786064147949219</v>
      </c>
      <c r="O1479">
        <v>27.752325057983398</v>
      </c>
      <c r="P1479">
        <v>114.0295333862305</v>
      </c>
      <c r="Q1479">
        <v>97.597885131835938</v>
      </c>
      <c r="R1479">
        <v>252.7200012207031</v>
      </c>
      <c r="S1479">
        <v>42.249702453613281</v>
      </c>
      <c r="T1479">
        <v>28.70942497253418</v>
      </c>
      <c r="V1479">
        <v>47.713588714599609</v>
      </c>
      <c r="W1479">
        <v>10.36674785614014</v>
      </c>
      <c r="X1479">
        <v>29.837688446044918</v>
      </c>
      <c r="Y1479">
        <v>24.223476409912109</v>
      </c>
      <c r="Z1479">
        <v>26.305055618286129</v>
      </c>
      <c r="AB1479">
        <v>24.27507209777832</v>
      </c>
      <c r="AC1479">
        <v>33.291172027587891</v>
      </c>
      <c r="AD1479">
        <v>39.924243927001953</v>
      </c>
    </row>
    <row r="1480" spans="1:30" x14ac:dyDescent="0.35">
      <c r="A1480" s="53">
        <v>41226</v>
      </c>
      <c r="B1480">
        <v>87.872123718261719</v>
      </c>
      <c r="C1480">
        <v>86.213592529296875</v>
      </c>
      <c r="D1480">
        <v>41.779998779296882</v>
      </c>
      <c r="E1480">
        <v>81.080001831054688</v>
      </c>
      <c r="F1480">
        <v>32.685894012451172</v>
      </c>
      <c r="G1480">
        <v>38.824577331542969</v>
      </c>
      <c r="H1480">
        <v>1724.199951171875</v>
      </c>
      <c r="I1480">
        <v>53.599555969238281</v>
      </c>
      <c r="J1480">
        <v>43.245548248291023</v>
      </c>
      <c r="K1480">
        <v>68.308479309082031</v>
      </c>
      <c r="L1480">
        <v>154.98731994628909</v>
      </c>
      <c r="M1480">
        <v>57.153797149658203</v>
      </c>
      <c r="N1480">
        <v>49.847023010253913</v>
      </c>
      <c r="O1480">
        <v>27.642679214477539</v>
      </c>
      <c r="P1480">
        <v>113.6336669921875</v>
      </c>
      <c r="Q1480">
        <v>97.4869384765625</v>
      </c>
      <c r="R1480">
        <v>251.2799987792969</v>
      </c>
      <c r="S1480">
        <v>42.216472625732422</v>
      </c>
      <c r="T1480">
        <v>28.660989761352539</v>
      </c>
      <c r="V1480">
        <v>47.515037536621087</v>
      </c>
      <c r="W1480">
        <v>10.29331684112549</v>
      </c>
      <c r="X1480">
        <v>29.755672454833981</v>
      </c>
      <c r="Y1480">
        <v>24.103214263916019</v>
      </c>
      <c r="Z1480">
        <v>26.289850234985352</v>
      </c>
      <c r="AB1480">
        <v>24.366861343383789</v>
      </c>
      <c r="AC1480">
        <v>33.164348602294922</v>
      </c>
      <c r="AD1480">
        <v>40.038410186767578</v>
      </c>
    </row>
    <row r="1481" spans="1:30" x14ac:dyDescent="0.35">
      <c r="A1481" s="53">
        <v>41227</v>
      </c>
      <c r="B1481">
        <v>87.895637512207031</v>
      </c>
      <c r="C1481">
        <v>86.213592529296875</v>
      </c>
      <c r="D1481">
        <v>41.909999847412109</v>
      </c>
      <c r="E1481">
        <v>81.05999755859375</v>
      </c>
      <c r="F1481">
        <v>32.180950164794922</v>
      </c>
      <c r="G1481">
        <v>38.417854309082031</v>
      </c>
      <c r="H1481">
        <v>1729.5</v>
      </c>
      <c r="I1481">
        <v>53.30572509765625</v>
      </c>
      <c r="J1481">
        <v>42.411960601806641</v>
      </c>
      <c r="K1481">
        <v>67.041259765625</v>
      </c>
      <c r="L1481">
        <v>152.09815979003909</v>
      </c>
      <c r="M1481">
        <v>56.482254028320313</v>
      </c>
      <c r="N1481">
        <v>49.002307891845703</v>
      </c>
      <c r="O1481">
        <v>27.11794471740723</v>
      </c>
      <c r="P1481">
        <v>112.09975433349609</v>
      </c>
      <c r="Q1481">
        <v>97.39178466796875</v>
      </c>
      <c r="R1481">
        <v>254.1600036621094</v>
      </c>
      <c r="S1481">
        <v>41.425830841064453</v>
      </c>
      <c r="T1481">
        <v>28.176584243774411</v>
      </c>
      <c r="V1481">
        <v>46.939907073974609</v>
      </c>
      <c r="W1481">
        <v>10.113082885742189</v>
      </c>
      <c r="X1481">
        <v>29.058332443237301</v>
      </c>
      <c r="Y1481">
        <v>23.862701416015621</v>
      </c>
      <c r="Z1481">
        <v>26.000949859619141</v>
      </c>
      <c r="AB1481">
        <v>24.197397232055661</v>
      </c>
      <c r="AC1481">
        <v>32.766902923583977</v>
      </c>
      <c r="AD1481">
        <v>39.441230773925781</v>
      </c>
    </row>
    <row r="1482" spans="1:30" x14ac:dyDescent="0.35">
      <c r="A1482" s="53">
        <v>41228</v>
      </c>
      <c r="B1482">
        <v>87.809547424316406</v>
      </c>
      <c r="C1482">
        <v>86.213592529296875</v>
      </c>
      <c r="D1482">
        <v>41.659999847412109</v>
      </c>
      <c r="E1482">
        <v>81.080001831054688</v>
      </c>
      <c r="F1482">
        <v>32.293163299560547</v>
      </c>
      <c r="G1482">
        <v>38.543567657470703</v>
      </c>
      <c r="H1482">
        <v>1713.300048828125</v>
      </c>
      <c r="I1482">
        <v>53.282215118408203</v>
      </c>
      <c r="J1482">
        <v>42.026206970214837</v>
      </c>
      <c r="K1482">
        <v>66.694061279296875</v>
      </c>
      <c r="L1482">
        <v>151.50099182128909</v>
      </c>
      <c r="M1482">
        <v>56.291675567626953</v>
      </c>
      <c r="N1482">
        <v>49.272262573242188</v>
      </c>
      <c r="O1482">
        <v>27.023958206176761</v>
      </c>
      <c r="P1482">
        <v>111.9100875854492</v>
      </c>
      <c r="Q1482">
        <v>97.320396423339844</v>
      </c>
      <c r="R1482">
        <v>251.91999816894531</v>
      </c>
      <c r="S1482">
        <v>41.233154296875</v>
      </c>
      <c r="T1482">
        <v>28.079685211181641</v>
      </c>
      <c r="V1482">
        <v>47.001537322998047</v>
      </c>
      <c r="W1482">
        <v>10.13311100006104</v>
      </c>
      <c r="X1482">
        <v>29.058332443237301</v>
      </c>
      <c r="Y1482">
        <v>23.725263595581051</v>
      </c>
      <c r="Z1482">
        <v>25.993349075317379</v>
      </c>
      <c r="AB1482">
        <v>24.056186676025391</v>
      </c>
      <c r="AC1482">
        <v>32.673885345458977</v>
      </c>
      <c r="AD1482">
        <v>39.414890289306641</v>
      </c>
    </row>
    <row r="1483" spans="1:30" x14ac:dyDescent="0.35">
      <c r="A1483" s="53">
        <v>41229</v>
      </c>
      <c r="B1483">
        <v>87.840827941894531</v>
      </c>
      <c r="C1483">
        <v>86.213592529296875</v>
      </c>
      <c r="D1483">
        <v>41.799999237060547</v>
      </c>
      <c r="E1483">
        <v>81.260002136230469</v>
      </c>
      <c r="F1483">
        <v>32.389335632324219</v>
      </c>
      <c r="G1483">
        <v>38.521381378173828</v>
      </c>
      <c r="H1483">
        <v>1714.300048828125</v>
      </c>
      <c r="I1483">
        <v>53.434967041015618</v>
      </c>
      <c r="J1483">
        <v>43.026519775390618</v>
      </c>
      <c r="K1483">
        <v>67.249565124511719</v>
      </c>
      <c r="L1483">
        <v>152.58990478515619</v>
      </c>
      <c r="M1483">
        <v>56.536693572998047</v>
      </c>
      <c r="N1483">
        <v>49.603187561035163</v>
      </c>
      <c r="O1483">
        <v>27.176687240600589</v>
      </c>
      <c r="P1483">
        <v>112.4626083374023</v>
      </c>
      <c r="Q1483">
        <v>97.383834838867188</v>
      </c>
      <c r="R1483">
        <v>255.44000244140619</v>
      </c>
      <c r="S1483">
        <v>41.485633850097663</v>
      </c>
      <c r="T1483">
        <v>28.14427375793457</v>
      </c>
      <c r="V1483">
        <v>47.186389923095703</v>
      </c>
      <c r="W1483">
        <v>10.199862480163571</v>
      </c>
      <c r="X1483">
        <v>29.1403694152832</v>
      </c>
      <c r="Y1483">
        <v>23.75962066650391</v>
      </c>
      <c r="Z1483">
        <v>26.160600662231449</v>
      </c>
      <c r="AB1483">
        <v>24.26095008850098</v>
      </c>
      <c r="AC1483">
        <v>32.919109344482422</v>
      </c>
      <c r="AD1483">
        <v>39.6783447265625</v>
      </c>
    </row>
    <row r="1484" spans="1:30" x14ac:dyDescent="0.35">
      <c r="A1484" s="53">
        <v>41232</v>
      </c>
      <c r="B1484">
        <v>87.903488159179688</v>
      </c>
      <c r="C1484">
        <v>86.213592529296875</v>
      </c>
      <c r="D1484">
        <v>42.360000610351563</v>
      </c>
      <c r="E1484">
        <v>80.870002746582031</v>
      </c>
      <c r="F1484">
        <v>32.958408355712891</v>
      </c>
      <c r="G1484">
        <v>39.357032775878913</v>
      </c>
      <c r="H1484">
        <v>1734</v>
      </c>
      <c r="I1484">
        <v>54.110797882080078</v>
      </c>
      <c r="J1484">
        <v>43.618213653564453</v>
      </c>
      <c r="K1484">
        <v>68.673027038574219</v>
      </c>
      <c r="L1484">
        <v>155.68983459472659</v>
      </c>
      <c r="M1484">
        <v>57.879772186279297</v>
      </c>
      <c r="N1484">
        <v>50.569820404052727</v>
      </c>
      <c r="O1484">
        <v>27.73665809631348</v>
      </c>
      <c r="P1484">
        <v>114.73874664306641</v>
      </c>
      <c r="Q1484">
        <v>97.201469421386719</v>
      </c>
      <c r="R1484">
        <v>261.3599853515625</v>
      </c>
      <c r="S1484">
        <v>41.997215270996087</v>
      </c>
      <c r="T1484">
        <v>28.94355583190918</v>
      </c>
      <c r="V1484">
        <v>48.274990081787109</v>
      </c>
      <c r="W1484">
        <v>10.39344692230225</v>
      </c>
      <c r="X1484">
        <v>29.690032958984379</v>
      </c>
      <c r="Y1484">
        <v>24.412454605102539</v>
      </c>
      <c r="Z1484">
        <v>26.586355209350589</v>
      </c>
      <c r="AB1484">
        <v>24.282135009765621</v>
      </c>
      <c r="AC1484">
        <v>33.265800476074219</v>
      </c>
      <c r="AD1484">
        <v>40.530227661132813</v>
      </c>
    </row>
    <row r="1485" spans="1:30" x14ac:dyDescent="0.35">
      <c r="A1485" s="53">
        <v>41233</v>
      </c>
      <c r="B1485">
        <v>87.739036560058594</v>
      </c>
      <c r="C1485">
        <v>86.19476318359375</v>
      </c>
      <c r="D1485">
        <v>42.400001525878913</v>
      </c>
      <c r="E1485">
        <v>80.959999084472656</v>
      </c>
      <c r="F1485">
        <v>32.894294738769531</v>
      </c>
      <c r="G1485">
        <v>39.416191101074219</v>
      </c>
      <c r="H1485">
        <v>1723.199951171875</v>
      </c>
      <c r="I1485">
        <v>54.116664886474609</v>
      </c>
      <c r="J1485">
        <v>44.526988983154297</v>
      </c>
      <c r="K1485">
        <v>68.794563293457031</v>
      </c>
      <c r="L1485">
        <v>156.21678161621091</v>
      </c>
      <c r="M1485">
        <v>57.897941589355469</v>
      </c>
      <c r="N1485">
        <v>50.770107269287109</v>
      </c>
      <c r="O1485">
        <v>27.811061859130859</v>
      </c>
      <c r="P1485">
        <v>114.78823089599609</v>
      </c>
      <c r="Q1485">
        <v>96.92401123046875</v>
      </c>
      <c r="R1485">
        <v>255.6000061035156</v>
      </c>
      <c r="S1485">
        <v>42.309490203857422</v>
      </c>
      <c r="T1485">
        <v>28.967788696289059</v>
      </c>
      <c r="V1485">
        <v>48.083293914794922</v>
      </c>
      <c r="W1485">
        <v>10.44684886932373</v>
      </c>
      <c r="X1485">
        <v>29.714658737182621</v>
      </c>
      <c r="Y1485">
        <v>24.309371948242191</v>
      </c>
      <c r="Z1485">
        <v>26.6851806640625</v>
      </c>
      <c r="AB1485">
        <v>24.23976898193359</v>
      </c>
      <c r="AC1485">
        <v>33.451847076416023</v>
      </c>
      <c r="AD1485">
        <v>40.732227325439453</v>
      </c>
    </row>
    <row r="1486" spans="1:30" x14ac:dyDescent="0.35">
      <c r="A1486" s="53">
        <v>41234</v>
      </c>
      <c r="B1486">
        <v>87.590293884277344</v>
      </c>
      <c r="C1486">
        <v>86.19476318359375</v>
      </c>
      <c r="D1486">
        <v>42.540000915527337</v>
      </c>
      <c r="E1486">
        <v>80.930000305175781</v>
      </c>
      <c r="F1486">
        <v>32.830162048339837</v>
      </c>
      <c r="G1486">
        <v>39.482753753662109</v>
      </c>
      <c r="H1486">
        <v>1727.900024414062</v>
      </c>
      <c r="I1486">
        <v>54.099002838134773</v>
      </c>
      <c r="J1486">
        <v>44.631599426269531</v>
      </c>
      <c r="K1486">
        <v>69.159072875976563</v>
      </c>
      <c r="L1486">
        <v>156.66462707519531</v>
      </c>
      <c r="M1486">
        <v>58.015907287597663</v>
      </c>
      <c r="N1486">
        <v>51.153289794921882</v>
      </c>
      <c r="O1486">
        <v>27.873720169067379</v>
      </c>
      <c r="P1486">
        <v>115.0026321411133</v>
      </c>
      <c r="Q1486">
        <v>96.694084167480469</v>
      </c>
      <c r="R1486">
        <v>256.95999145507813</v>
      </c>
      <c r="S1486">
        <v>42.236408233642578</v>
      </c>
      <c r="T1486">
        <v>29.01621055603027</v>
      </c>
      <c r="V1486">
        <v>48.343456268310547</v>
      </c>
      <c r="W1486">
        <v>10.44684886932373</v>
      </c>
      <c r="X1486">
        <v>29.755672454833981</v>
      </c>
      <c r="Y1486">
        <v>24.38668060302734</v>
      </c>
      <c r="Z1486">
        <v>26.723201751708981</v>
      </c>
      <c r="AB1486">
        <v>24.133852005004879</v>
      </c>
      <c r="AC1486">
        <v>33.426475524902337</v>
      </c>
      <c r="AD1486">
        <v>40.87274169921875</v>
      </c>
    </row>
    <row r="1487" spans="1:30" x14ac:dyDescent="0.35">
      <c r="A1487" s="53">
        <v>41236</v>
      </c>
      <c r="B1487">
        <v>87.645149230957031</v>
      </c>
      <c r="C1487">
        <v>86.19476318359375</v>
      </c>
      <c r="D1487">
        <v>42.860000610351563</v>
      </c>
      <c r="E1487">
        <v>80.19000244140625</v>
      </c>
      <c r="F1487">
        <v>33.367198944091797</v>
      </c>
      <c r="G1487">
        <v>40.333202362060547</v>
      </c>
      <c r="H1487">
        <v>1751.300048828125</v>
      </c>
      <c r="I1487">
        <v>54.281177520751953</v>
      </c>
      <c r="J1487">
        <v>45.184055328369141</v>
      </c>
      <c r="K1487">
        <v>69.844779968261719</v>
      </c>
      <c r="L1487">
        <v>158.55262756347659</v>
      </c>
      <c r="M1487">
        <v>58.896167755126953</v>
      </c>
      <c r="N1487">
        <v>51.902206420898438</v>
      </c>
      <c r="O1487">
        <v>28.08518028259277</v>
      </c>
      <c r="P1487">
        <v>116.5695419311523</v>
      </c>
      <c r="Q1487">
        <v>96.622726440429688</v>
      </c>
      <c r="R1487">
        <v>258.55999755859381</v>
      </c>
      <c r="S1487">
        <v>42.548679351806641</v>
      </c>
      <c r="T1487">
        <v>29.387607574462891</v>
      </c>
      <c r="V1487">
        <v>49.028118133544922</v>
      </c>
      <c r="W1487">
        <v>10.57368278503418</v>
      </c>
      <c r="X1487">
        <v>30.141256332397461</v>
      </c>
      <c r="Y1487">
        <v>24.781818389892582</v>
      </c>
      <c r="Z1487">
        <v>27.118532180786129</v>
      </c>
      <c r="AB1487">
        <v>24.070302963256839</v>
      </c>
      <c r="AC1487">
        <v>33.840808868408203</v>
      </c>
      <c r="AD1487">
        <v>41.417243957519531</v>
      </c>
    </row>
    <row r="1488" spans="1:30" x14ac:dyDescent="0.35">
      <c r="A1488" s="53">
        <v>41239</v>
      </c>
      <c r="B1488">
        <v>87.676483154296875</v>
      </c>
      <c r="C1488">
        <v>86.19476318359375</v>
      </c>
      <c r="D1488">
        <v>42.580001831054688</v>
      </c>
      <c r="E1488">
        <v>80.25</v>
      </c>
      <c r="F1488">
        <v>33.367198944091797</v>
      </c>
      <c r="G1488">
        <v>40.237060546875</v>
      </c>
      <c r="H1488">
        <v>1749.5</v>
      </c>
      <c r="I1488">
        <v>54.292972564697273</v>
      </c>
      <c r="J1488">
        <v>44.958492279052727</v>
      </c>
      <c r="K1488">
        <v>70.070449829101563</v>
      </c>
      <c r="L1488">
        <v>158.42973327636719</v>
      </c>
      <c r="M1488">
        <v>59.150264739990227</v>
      </c>
      <c r="N1488">
        <v>51.876079559326172</v>
      </c>
      <c r="O1488">
        <v>28.273141860961911</v>
      </c>
      <c r="P1488">
        <v>116.3221435546875</v>
      </c>
      <c r="Q1488">
        <v>96.892288208007813</v>
      </c>
      <c r="R1488">
        <v>257.51998901367188</v>
      </c>
      <c r="S1488">
        <v>42.635051727294922</v>
      </c>
      <c r="T1488">
        <v>29.411823272705082</v>
      </c>
      <c r="V1488">
        <v>48.548854827880859</v>
      </c>
      <c r="W1488">
        <v>10.53363037109375</v>
      </c>
      <c r="X1488">
        <v>30.165864944458011</v>
      </c>
      <c r="Y1488">
        <v>24.893484115600589</v>
      </c>
      <c r="Z1488">
        <v>26.920867919921879</v>
      </c>
      <c r="AB1488">
        <v>24.373922348022461</v>
      </c>
      <c r="AC1488">
        <v>33.688613891601563</v>
      </c>
      <c r="AD1488">
        <v>41.224037170410163</v>
      </c>
    </row>
    <row r="1489" spans="1:30" x14ac:dyDescent="0.35">
      <c r="A1489" s="53">
        <v>41240</v>
      </c>
      <c r="B1489">
        <v>87.793876647949219</v>
      </c>
      <c r="C1489">
        <v>86.19476318359375</v>
      </c>
      <c r="D1489">
        <v>42.770000457763672</v>
      </c>
      <c r="E1489">
        <v>80.400001525878906</v>
      </c>
      <c r="F1489">
        <v>33.086658477783203</v>
      </c>
      <c r="G1489">
        <v>40.037391662597663</v>
      </c>
      <c r="H1489">
        <v>1742.199951171875</v>
      </c>
      <c r="I1489">
        <v>54.345874786376953</v>
      </c>
      <c r="J1489">
        <v>44.791770935058587</v>
      </c>
      <c r="K1489">
        <v>69.983650207519531</v>
      </c>
      <c r="L1489">
        <v>158.0784606933594</v>
      </c>
      <c r="M1489">
        <v>58.950626373291023</v>
      </c>
      <c r="N1489">
        <v>51.640949249267578</v>
      </c>
      <c r="O1489">
        <v>28.429780960083011</v>
      </c>
      <c r="P1489">
        <v>115.72837829589839</v>
      </c>
      <c r="Q1489">
        <v>96.892288208007813</v>
      </c>
      <c r="R1489">
        <v>255.8399963378906</v>
      </c>
      <c r="S1489">
        <v>42.395870208740227</v>
      </c>
      <c r="T1489">
        <v>29.28264236450195</v>
      </c>
      <c r="V1489">
        <v>48.144912719726563</v>
      </c>
      <c r="W1489">
        <v>10.440176010131839</v>
      </c>
      <c r="X1489">
        <v>30.100223541259769</v>
      </c>
      <c r="Y1489">
        <v>24.781818389892582</v>
      </c>
      <c r="Z1489">
        <v>26.898063659667969</v>
      </c>
      <c r="AB1489">
        <v>24.437473297119141</v>
      </c>
      <c r="AC1489">
        <v>33.485660552978523</v>
      </c>
      <c r="AD1489">
        <v>41.057159423828118</v>
      </c>
    </row>
    <row r="1490" spans="1:30" x14ac:dyDescent="0.35">
      <c r="A1490" s="53">
        <v>41241</v>
      </c>
      <c r="B1490">
        <v>87.809547424316406</v>
      </c>
      <c r="C1490">
        <v>86.19476318359375</v>
      </c>
      <c r="D1490">
        <v>42.569999694824219</v>
      </c>
      <c r="E1490">
        <v>80.339996337890625</v>
      </c>
      <c r="F1490">
        <v>33.271011352539063</v>
      </c>
      <c r="G1490">
        <v>40.325809478759773</v>
      </c>
      <c r="H1490">
        <v>1716.5</v>
      </c>
      <c r="I1490">
        <v>54.357593536376953</v>
      </c>
      <c r="J1490">
        <v>45.001003265380859</v>
      </c>
      <c r="K1490">
        <v>70.573860168457031</v>
      </c>
      <c r="L1490">
        <v>159.1059265136719</v>
      </c>
      <c r="M1490">
        <v>59.458812713623047</v>
      </c>
      <c r="N1490">
        <v>52.128643035888672</v>
      </c>
      <c r="O1490">
        <v>28.449371337890621</v>
      </c>
      <c r="P1490">
        <v>116.660270690918</v>
      </c>
      <c r="Q1490">
        <v>97.122207641601563</v>
      </c>
      <c r="R1490">
        <v>254.32000732421881</v>
      </c>
      <c r="S1490">
        <v>42.34271240234375</v>
      </c>
      <c r="T1490">
        <v>29.403749465942379</v>
      </c>
      <c r="V1490">
        <v>48.583076477050781</v>
      </c>
      <c r="W1490">
        <v>10.480228424072269</v>
      </c>
      <c r="X1490">
        <v>30.354549407958981</v>
      </c>
      <c r="Y1490">
        <v>24.927846908569339</v>
      </c>
      <c r="Z1490">
        <v>27.156549453735352</v>
      </c>
      <c r="AB1490">
        <v>24.536325454711911</v>
      </c>
      <c r="AC1490">
        <v>33.747802734375</v>
      </c>
      <c r="AD1490">
        <v>41.592884063720703</v>
      </c>
    </row>
    <row r="1491" spans="1:30" x14ac:dyDescent="0.35">
      <c r="A1491" s="53">
        <v>41242</v>
      </c>
      <c r="B1491">
        <v>87.91912841796875</v>
      </c>
      <c r="C1491">
        <v>86.19476318359375</v>
      </c>
      <c r="D1491">
        <v>42.590000152587891</v>
      </c>
      <c r="E1491">
        <v>80.199996948242188</v>
      </c>
      <c r="F1491">
        <v>33.511455535888672</v>
      </c>
      <c r="G1491">
        <v>40.673377990722663</v>
      </c>
      <c r="H1491">
        <v>1727.199951171875</v>
      </c>
      <c r="I1491">
        <v>54.598552703857422</v>
      </c>
      <c r="J1491">
        <v>45.723426818847663</v>
      </c>
      <c r="K1491">
        <v>71.381050109863281</v>
      </c>
      <c r="L1491">
        <v>160.19483947753909</v>
      </c>
      <c r="M1491">
        <v>59.812740325927727</v>
      </c>
      <c r="N1491">
        <v>52.398582458496087</v>
      </c>
      <c r="O1491">
        <v>28.864456176757809</v>
      </c>
      <c r="P1491">
        <v>117.20456695556641</v>
      </c>
      <c r="Q1491">
        <v>97.296638488769531</v>
      </c>
      <c r="R1491">
        <v>257.3599853515625</v>
      </c>
      <c r="S1491">
        <v>42.575263977050781</v>
      </c>
      <c r="T1491">
        <v>29.605592727661129</v>
      </c>
      <c r="V1491">
        <v>48.692634582519531</v>
      </c>
      <c r="W1491">
        <v>10.53363037109375</v>
      </c>
      <c r="X1491">
        <v>30.526838302612301</v>
      </c>
      <c r="Y1491">
        <v>25.048103332519531</v>
      </c>
      <c r="Z1491">
        <v>27.30098724365234</v>
      </c>
      <c r="AB1491">
        <v>24.677534103393551</v>
      </c>
      <c r="AC1491">
        <v>33.984565734863281</v>
      </c>
      <c r="AD1491">
        <v>41.707054138183587</v>
      </c>
    </row>
    <row r="1492" spans="1:30" x14ac:dyDescent="0.35">
      <c r="A1492" s="53">
        <v>41243</v>
      </c>
      <c r="B1492">
        <v>87.872123718261719</v>
      </c>
      <c r="C1492">
        <v>86.19476318359375</v>
      </c>
      <c r="D1492">
        <v>42.479999542236328</v>
      </c>
      <c r="E1492">
        <v>80.150001525878906</v>
      </c>
      <c r="F1492">
        <v>33.495437622070313</v>
      </c>
      <c r="G1492">
        <v>40.725139617919922</v>
      </c>
      <c r="H1492">
        <v>1710.900024414062</v>
      </c>
      <c r="I1492">
        <v>54.680801391601563</v>
      </c>
      <c r="J1492">
        <v>45.357315063476563</v>
      </c>
      <c r="K1492">
        <v>71.242195129394531</v>
      </c>
      <c r="L1492">
        <v>160.13337707519531</v>
      </c>
      <c r="M1492">
        <v>59.712936401367188</v>
      </c>
      <c r="N1492">
        <v>52.625007629394531</v>
      </c>
      <c r="O1492">
        <v>28.625577926635739</v>
      </c>
      <c r="P1492">
        <v>117.2293014526367</v>
      </c>
      <c r="Q1492">
        <v>97.447242736816406</v>
      </c>
      <c r="R1492">
        <v>260.48001098632813</v>
      </c>
      <c r="S1492">
        <v>42.661628723144531</v>
      </c>
      <c r="T1492">
        <v>29.629812240600589</v>
      </c>
      <c r="V1492">
        <v>48.65155029296875</v>
      </c>
      <c r="W1492">
        <v>10.52027797698975</v>
      </c>
      <c r="X1492">
        <v>30.461210250854489</v>
      </c>
      <c r="Y1492">
        <v>25.022335052490231</v>
      </c>
      <c r="Z1492">
        <v>27.39982986450195</v>
      </c>
      <c r="AB1492">
        <v>24.938783645629879</v>
      </c>
      <c r="AC1492">
        <v>34.026844024658203</v>
      </c>
      <c r="AD1492">
        <v>41.742176055908203</v>
      </c>
    </row>
    <row r="1493" spans="1:30" x14ac:dyDescent="0.35">
      <c r="A1493" s="53">
        <v>41246</v>
      </c>
      <c r="B1493">
        <v>87.884757995605469</v>
      </c>
      <c r="C1493">
        <v>86.19476318359375</v>
      </c>
      <c r="D1493">
        <v>42.590000152587891</v>
      </c>
      <c r="E1493">
        <v>79.879997253417969</v>
      </c>
      <c r="F1493">
        <v>33.479393005371087</v>
      </c>
      <c r="G1493">
        <v>40.776905059814453</v>
      </c>
      <c r="H1493">
        <v>1719.599975585938</v>
      </c>
      <c r="I1493">
        <v>54.957878112792969</v>
      </c>
      <c r="J1493">
        <v>45.255977630615227</v>
      </c>
      <c r="K1493">
        <v>71.164070129394531</v>
      </c>
      <c r="L1493">
        <v>159.85237121582031</v>
      </c>
      <c r="M1493">
        <v>59.594951629638672</v>
      </c>
      <c r="N1493">
        <v>52.537929534912109</v>
      </c>
      <c r="O1493">
        <v>28.66865158081055</v>
      </c>
      <c r="P1493">
        <v>116.6520538330078</v>
      </c>
      <c r="Q1493">
        <v>97.737800598144531</v>
      </c>
      <c r="R1493">
        <v>260.79998779296881</v>
      </c>
      <c r="S1493">
        <v>42.834377288818359</v>
      </c>
      <c r="T1493">
        <v>29.080806732177731</v>
      </c>
      <c r="V1493">
        <v>48.384525299072273</v>
      </c>
      <c r="W1493">
        <v>10.480228424072269</v>
      </c>
      <c r="X1493">
        <v>30.133041381835941</v>
      </c>
      <c r="Y1493">
        <v>24.987972259521481</v>
      </c>
      <c r="Z1493">
        <v>27.293392181396481</v>
      </c>
      <c r="AB1493">
        <v>24.783447265625</v>
      </c>
      <c r="AC1493">
        <v>33.95074462890625</v>
      </c>
      <c r="AD1493">
        <v>41.522628784179688</v>
      </c>
    </row>
    <row r="1494" spans="1:30" x14ac:dyDescent="0.35">
      <c r="A1494" s="53">
        <v>41247</v>
      </c>
      <c r="B1494">
        <v>87.93988037109375</v>
      </c>
      <c r="C1494">
        <v>86.19476318359375</v>
      </c>
      <c r="D1494">
        <v>42.270000457763672</v>
      </c>
      <c r="E1494">
        <v>79.639999389648438</v>
      </c>
      <c r="F1494">
        <v>33.575580596923828</v>
      </c>
      <c r="G1494">
        <v>40.880435943603523</v>
      </c>
      <c r="H1494">
        <v>1694.400024414062</v>
      </c>
      <c r="I1494">
        <v>54.957878112792969</v>
      </c>
      <c r="J1494">
        <v>45.269046783447273</v>
      </c>
      <c r="K1494">
        <v>71.250846862792969</v>
      </c>
      <c r="L1494">
        <v>159.74696350097659</v>
      </c>
      <c r="M1494">
        <v>59.558631896972663</v>
      </c>
      <c r="N1494">
        <v>52.363758087158203</v>
      </c>
      <c r="O1494">
        <v>28.801801681518551</v>
      </c>
      <c r="P1494">
        <v>116.4871063232422</v>
      </c>
      <c r="Q1494">
        <v>97.769645690917969</v>
      </c>
      <c r="R1494">
        <v>259.20001220703119</v>
      </c>
      <c r="S1494">
        <v>42.900806427001953</v>
      </c>
      <c r="T1494">
        <v>29.1373176574707</v>
      </c>
      <c r="V1494">
        <v>48.206523895263672</v>
      </c>
      <c r="W1494">
        <v>10.453526496887211</v>
      </c>
      <c r="X1494">
        <v>30.247907638549801</v>
      </c>
      <c r="Y1494">
        <v>24.945022583007809</v>
      </c>
      <c r="Z1494">
        <v>27.24018478393555</v>
      </c>
      <c r="AB1494">
        <v>24.656352996826168</v>
      </c>
      <c r="AC1494">
        <v>34.026844024658203</v>
      </c>
      <c r="AD1494">
        <v>41.34698486328125</v>
      </c>
    </row>
    <row r="1495" spans="1:30" x14ac:dyDescent="0.35">
      <c r="A1495" s="53">
        <v>41248</v>
      </c>
      <c r="B1495">
        <v>88.018630981445313</v>
      </c>
      <c r="C1495">
        <v>86.19476318359375</v>
      </c>
      <c r="D1495">
        <v>42.569999694824219</v>
      </c>
      <c r="E1495">
        <v>79.769996643066406</v>
      </c>
      <c r="F1495">
        <v>33.936267852783203</v>
      </c>
      <c r="G1495">
        <v>40.939601898193359</v>
      </c>
      <c r="H1495">
        <v>1692.400024414062</v>
      </c>
      <c r="I1495">
        <v>55.046478271484382</v>
      </c>
      <c r="J1495">
        <v>45.226566314697273</v>
      </c>
      <c r="K1495">
        <v>71.164070129394531</v>
      </c>
      <c r="L1495">
        <v>160.0894775390625</v>
      </c>
      <c r="M1495">
        <v>58.896167755126953</v>
      </c>
      <c r="N1495">
        <v>52.494369506835938</v>
      </c>
      <c r="O1495">
        <v>28.707807540893551</v>
      </c>
      <c r="P1495">
        <v>116.6932754516602</v>
      </c>
      <c r="Q1495">
        <v>97.944778442382813</v>
      </c>
      <c r="R1495">
        <v>257.760009765625</v>
      </c>
      <c r="S1495">
        <v>42.767936706542969</v>
      </c>
      <c r="T1495">
        <v>28.790153503417969</v>
      </c>
      <c r="V1495">
        <v>48.541999816894531</v>
      </c>
      <c r="W1495">
        <v>10.58035850524902</v>
      </c>
      <c r="X1495">
        <v>30.567855834960941</v>
      </c>
      <c r="Y1495">
        <v>24.695917129516602</v>
      </c>
      <c r="Z1495">
        <v>27.285797119140621</v>
      </c>
      <c r="AB1495">
        <v>25.030580520629879</v>
      </c>
      <c r="AC1495">
        <v>34.136772155761719</v>
      </c>
      <c r="AD1495">
        <v>41.224037170410163</v>
      </c>
    </row>
    <row r="1496" spans="1:30" x14ac:dyDescent="0.35">
      <c r="A1496" s="53">
        <v>41249</v>
      </c>
      <c r="B1496">
        <v>88.010711669921875</v>
      </c>
      <c r="C1496">
        <v>86.19476318359375</v>
      </c>
      <c r="D1496">
        <v>42.299999237060547</v>
      </c>
      <c r="E1496">
        <v>80.260002136230469</v>
      </c>
      <c r="F1496">
        <v>34.192752838134773</v>
      </c>
      <c r="G1496">
        <v>41.020942687988281</v>
      </c>
      <c r="H1496">
        <v>1700.300048828125</v>
      </c>
      <c r="I1496">
        <v>55.146919250488281</v>
      </c>
      <c r="J1496">
        <v>45.023887634277337</v>
      </c>
      <c r="K1496">
        <v>71.27691650390625</v>
      </c>
      <c r="L1496">
        <v>160.41435241699219</v>
      </c>
      <c r="M1496">
        <v>59.277301788330078</v>
      </c>
      <c r="N1496">
        <v>52.564048767089837</v>
      </c>
      <c r="O1496">
        <v>28.72739410400391</v>
      </c>
      <c r="P1496">
        <v>117.089111328125</v>
      </c>
      <c r="Q1496">
        <v>98.143753051757813</v>
      </c>
      <c r="R1496">
        <v>253.2799987792969</v>
      </c>
      <c r="S1496">
        <v>43.166576385498047</v>
      </c>
      <c r="T1496">
        <v>28.86283111572266</v>
      </c>
      <c r="V1496">
        <v>48.699474334716797</v>
      </c>
      <c r="W1496">
        <v>10.61373138427734</v>
      </c>
      <c r="X1496">
        <v>30.55965423583984</v>
      </c>
      <c r="Y1496">
        <v>24.841945648193359</v>
      </c>
      <c r="Z1496">
        <v>27.316204071044918</v>
      </c>
      <c r="AB1496">
        <v>25.016452789306641</v>
      </c>
      <c r="AC1496">
        <v>34.119865417480469</v>
      </c>
      <c r="AD1496">
        <v>41.487503051757813</v>
      </c>
    </row>
    <row r="1497" spans="1:30" x14ac:dyDescent="0.35">
      <c r="A1497" s="53">
        <v>41250</v>
      </c>
      <c r="B1497">
        <v>87.932022094726563</v>
      </c>
      <c r="C1497">
        <v>86.19476318359375</v>
      </c>
      <c r="D1497">
        <v>42.060001373291023</v>
      </c>
      <c r="E1497">
        <v>80.419998168945313</v>
      </c>
      <c r="F1497">
        <v>34.296951293945313</v>
      </c>
      <c r="G1497">
        <v>41.035732269287109</v>
      </c>
      <c r="H1497">
        <v>1704</v>
      </c>
      <c r="I1497">
        <v>55.064205169677727</v>
      </c>
      <c r="J1497">
        <v>44.755825042724609</v>
      </c>
      <c r="K1497">
        <v>71.329010009765625</v>
      </c>
      <c r="L1497">
        <v>160.6251220703125</v>
      </c>
      <c r="M1497">
        <v>58.92340087890625</v>
      </c>
      <c r="N1497">
        <v>52.659843444824219</v>
      </c>
      <c r="O1497">
        <v>28.7430534362793</v>
      </c>
      <c r="P1497">
        <v>117.44371032714839</v>
      </c>
      <c r="Q1497">
        <v>98.024375915527344</v>
      </c>
      <c r="R1497">
        <v>252.24000549316409</v>
      </c>
      <c r="S1497">
        <v>43.326045989990227</v>
      </c>
      <c r="T1497">
        <v>29.105026245117191</v>
      </c>
      <c r="V1497">
        <v>48.993873596191413</v>
      </c>
      <c r="W1497">
        <v>10.70050716400146</v>
      </c>
      <c r="X1497">
        <v>30.756547927856449</v>
      </c>
      <c r="Y1497">
        <v>24.713102340698239</v>
      </c>
      <c r="Z1497">
        <v>27.50627326965332</v>
      </c>
      <c r="AB1497">
        <v>25.037639617919918</v>
      </c>
      <c r="AC1497">
        <v>34.22979736328125</v>
      </c>
      <c r="AD1497">
        <v>41.645587921142578</v>
      </c>
    </row>
    <row r="1498" spans="1:30" x14ac:dyDescent="0.35">
      <c r="A1498" s="53">
        <v>41253</v>
      </c>
      <c r="B1498">
        <v>87.947769165039063</v>
      </c>
      <c r="C1498">
        <v>86.19476318359375</v>
      </c>
      <c r="D1498">
        <v>41.889999389648438</v>
      </c>
      <c r="E1498">
        <v>80.330001831054688</v>
      </c>
      <c r="F1498">
        <v>34.489307403564453</v>
      </c>
      <c r="G1498">
        <v>41.080112457275391</v>
      </c>
      <c r="H1498">
        <v>1713</v>
      </c>
      <c r="I1498">
        <v>55.111480712890618</v>
      </c>
      <c r="J1498">
        <v>45.429233551025391</v>
      </c>
      <c r="K1498">
        <v>71.641464233398438</v>
      </c>
      <c r="L1498">
        <v>161.626220703125</v>
      </c>
      <c r="M1498">
        <v>59.0958251953125</v>
      </c>
      <c r="N1498">
        <v>52.511795043945313</v>
      </c>
      <c r="O1498">
        <v>28.864456176757809</v>
      </c>
      <c r="P1498">
        <v>117.4932098388672</v>
      </c>
      <c r="Q1498">
        <v>98.143753051757813</v>
      </c>
      <c r="R1498">
        <v>251.1199951171875</v>
      </c>
      <c r="S1498">
        <v>43.306121826171882</v>
      </c>
      <c r="T1498">
        <v>29.290716171264648</v>
      </c>
      <c r="V1498">
        <v>48.939105987548828</v>
      </c>
      <c r="W1498">
        <v>10.673812866210939</v>
      </c>
      <c r="X1498">
        <v>30.912422180175781</v>
      </c>
      <c r="Y1498">
        <v>24.773227691650391</v>
      </c>
      <c r="Z1498">
        <v>27.475860595703121</v>
      </c>
      <c r="AB1498">
        <v>25.04469108581543</v>
      </c>
      <c r="AC1498">
        <v>34.373542785644531</v>
      </c>
      <c r="AD1498">
        <v>41.408462524414063</v>
      </c>
    </row>
    <row r="1499" spans="1:30" x14ac:dyDescent="0.35">
      <c r="A1499" s="53">
        <v>41254</v>
      </c>
      <c r="B1499">
        <v>87.916236877441406</v>
      </c>
      <c r="C1499">
        <v>86.19476318359375</v>
      </c>
      <c r="D1499">
        <v>41.840000152587891</v>
      </c>
      <c r="E1499">
        <v>80.05999755859375</v>
      </c>
      <c r="F1499">
        <v>34.665645599365227</v>
      </c>
      <c r="G1499">
        <v>41.316753387451172</v>
      </c>
      <c r="H1499">
        <v>1708.199951171875</v>
      </c>
      <c r="I1499">
        <v>55.164649963378913</v>
      </c>
      <c r="J1499">
        <v>46.145149230957031</v>
      </c>
      <c r="K1499">
        <v>72.396575927734375</v>
      </c>
      <c r="L1499">
        <v>162.31996154785159</v>
      </c>
      <c r="M1499">
        <v>59.867191314697273</v>
      </c>
      <c r="N1499">
        <v>52.947219848632813</v>
      </c>
      <c r="O1499">
        <v>29.1307487487793</v>
      </c>
      <c r="P1499">
        <v>118.2931365966797</v>
      </c>
      <c r="Q1499">
        <v>97.857215881347656</v>
      </c>
      <c r="R1499">
        <v>251.75999450683591</v>
      </c>
      <c r="S1499">
        <v>43.412403106689453</v>
      </c>
      <c r="T1499">
        <v>29.524845123291019</v>
      </c>
      <c r="V1499">
        <v>49.226654052734382</v>
      </c>
      <c r="W1499">
        <v>10.72720909118652</v>
      </c>
      <c r="X1499">
        <v>30.97805023193359</v>
      </c>
      <c r="Y1499">
        <v>25.10823822021484</v>
      </c>
      <c r="Z1499">
        <v>27.491056442260739</v>
      </c>
      <c r="AB1499">
        <v>25.101186752319339</v>
      </c>
      <c r="AC1499">
        <v>34.737155914306641</v>
      </c>
      <c r="AD1499">
        <v>41.540195465087891</v>
      </c>
    </row>
    <row r="1500" spans="1:30" x14ac:dyDescent="0.35">
      <c r="A1500" s="53">
        <v>41255</v>
      </c>
      <c r="B1500">
        <v>87.672134399414063</v>
      </c>
      <c r="C1500">
        <v>86.19476318359375</v>
      </c>
      <c r="D1500">
        <v>41.849998474121087</v>
      </c>
      <c r="E1500">
        <v>79.889999389648438</v>
      </c>
      <c r="F1500">
        <v>34.769844055175781</v>
      </c>
      <c r="G1500">
        <v>41.449863433837891</v>
      </c>
      <c r="H1500">
        <v>1716.599975585938</v>
      </c>
      <c r="I1500">
        <v>55.330036163330078</v>
      </c>
      <c r="J1500">
        <v>45.988235473632813</v>
      </c>
      <c r="K1500">
        <v>71.988632202148438</v>
      </c>
      <c r="L1500">
        <v>162.06532287597659</v>
      </c>
      <c r="M1500">
        <v>59.740150451660163</v>
      </c>
      <c r="N1500">
        <v>53.025592803955078</v>
      </c>
      <c r="O1500">
        <v>28.942768096923832</v>
      </c>
      <c r="P1500">
        <v>118.35084533691411</v>
      </c>
      <c r="Q1500">
        <v>97.55474853515625</v>
      </c>
      <c r="R1500">
        <v>254.24000549316409</v>
      </c>
      <c r="S1500">
        <v>43.292819976806641</v>
      </c>
      <c r="T1500">
        <v>29.452188491821289</v>
      </c>
      <c r="V1500">
        <v>49.404674530029297</v>
      </c>
      <c r="W1500">
        <v>10.77393817901611</v>
      </c>
      <c r="X1500">
        <v>31.02726936340332</v>
      </c>
      <c r="Y1500">
        <v>25.06528282165527</v>
      </c>
      <c r="Z1500">
        <v>27.43024826049805</v>
      </c>
      <c r="AB1500">
        <v>25.0588264465332</v>
      </c>
      <c r="AC1500">
        <v>34.686416625976563</v>
      </c>
      <c r="AD1500">
        <v>41.592884063720703</v>
      </c>
    </row>
    <row r="1501" spans="1:30" x14ac:dyDescent="0.35">
      <c r="A1501" s="53">
        <v>41256</v>
      </c>
      <c r="B1501">
        <v>87.5303955078125</v>
      </c>
      <c r="C1501">
        <v>86.19476318359375</v>
      </c>
      <c r="D1501">
        <v>41.470001220703118</v>
      </c>
      <c r="E1501">
        <v>79.930000305175781</v>
      </c>
      <c r="F1501">
        <v>34.617557525634773</v>
      </c>
      <c r="G1501">
        <v>41.324146270751953</v>
      </c>
      <c r="H1501">
        <v>1695.599975585938</v>
      </c>
      <c r="I1501">
        <v>55.135112762451172</v>
      </c>
      <c r="J1501">
        <v>45.416160583496087</v>
      </c>
      <c r="K1501">
        <v>71.528617858886719</v>
      </c>
      <c r="L1501">
        <v>161.02903747558591</v>
      </c>
      <c r="M1501">
        <v>59.268241882324219</v>
      </c>
      <c r="N1501">
        <v>52.651134490966797</v>
      </c>
      <c r="O1501">
        <v>28.79396820068359</v>
      </c>
      <c r="P1501">
        <v>117.62518310546881</v>
      </c>
      <c r="Q1501">
        <v>97.284080505371094</v>
      </c>
      <c r="R1501">
        <v>252.63999938964841</v>
      </c>
      <c r="S1501">
        <v>42.960617065429688</v>
      </c>
      <c r="T1501">
        <v>29.371458053588871</v>
      </c>
      <c r="V1501">
        <v>48.945938110351563</v>
      </c>
      <c r="W1501">
        <v>10.720535278320311</v>
      </c>
      <c r="X1501">
        <v>30.928827285766602</v>
      </c>
      <c r="Y1501">
        <v>24.884897232055661</v>
      </c>
      <c r="Z1501">
        <v>27.3846321105957</v>
      </c>
      <c r="AB1501">
        <v>24.959968566894531</v>
      </c>
      <c r="AC1501">
        <v>34.390453338623047</v>
      </c>
      <c r="AD1501">
        <v>41.320640563964837</v>
      </c>
    </row>
    <row r="1502" spans="1:30" x14ac:dyDescent="0.35">
      <c r="A1502" s="53">
        <v>41257</v>
      </c>
      <c r="B1502">
        <v>87.687881469726563</v>
      </c>
      <c r="C1502">
        <v>86.19476318359375</v>
      </c>
      <c r="D1502">
        <v>41.729999542236328</v>
      </c>
      <c r="E1502">
        <v>79.599998474121094</v>
      </c>
      <c r="F1502">
        <v>34.769844055175781</v>
      </c>
      <c r="G1502">
        <v>41.472061157226563</v>
      </c>
      <c r="H1502">
        <v>1695.800048828125</v>
      </c>
      <c r="I1502">
        <v>55.093761444091797</v>
      </c>
      <c r="J1502">
        <v>45.131767272949219</v>
      </c>
      <c r="K1502">
        <v>71.485191345214844</v>
      </c>
      <c r="L1502">
        <v>160.70416259765619</v>
      </c>
      <c r="M1502">
        <v>58.705589294433587</v>
      </c>
      <c r="N1502">
        <v>52.746921539306641</v>
      </c>
      <c r="O1502">
        <v>28.7430534362793</v>
      </c>
      <c r="P1502">
        <v>117.1880798339844</v>
      </c>
      <c r="Q1502">
        <v>97.387596130371094</v>
      </c>
      <c r="R1502">
        <v>254.47999572753909</v>
      </c>
      <c r="S1502">
        <v>42.953983306884773</v>
      </c>
      <c r="T1502">
        <v>29.589437484741211</v>
      </c>
      <c r="V1502">
        <v>48.761093139648438</v>
      </c>
      <c r="W1502">
        <v>10.680483818054199</v>
      </c>
      <c r="X1502">
        <v>30.863187789916989</v>
      </c>
      <c r="Y1502">
        <v>24.644376754760739</v>
      </c>
      <c r="Z1502">
        <v>27.339015960693359</v>
      </c>
      <c r="AB1502">
        <v>24.861118316650391</v>
      </c>
      <c r="AC1502">
        <v>34.255161285400391</v>
      </c>
      <c r="AD1502">
        <v>41.144989013671882</v>
      </c>
    </row>
    <row r="1503" spans="1:30" x14ac:dyDescent="0.35">
      <c r="A1503" s="53">
        <v>41260</v>
      </c>
      <c r="B1503">
        <v>87.475234985351563</v>
      </c>
      <c r="C1503">
        <v>86.19476318359375</v>
      </c>
      <c r="D1503">
        <v>41.709999084472663</v>
      </c>
      <c r="E1503">
        <v>79.569999694824219</v>
      </c>
      <c r="F1503">
        <v>34.858009338378913</v>
      </c>
      <c r="G1503">
        <v>41.642139434814453</v>
      </c>
      <c r="H1503">
        <v>1697</v>
      </c>
      <c r="I1503">
        <v>55.306427001953118</v>
      </c>
      <c r="J1503">
        <v>45.573070526123047</v>
      </c>
      <c r="K1503">
        <v>72.492050170898438</v>
      </c>
      <c r="L1503">
        <v>162.16194152832031</v>
      </c>
      <c r="M1503">
        <v>59.486042022705078</v>
      </c>
      <c r="N1503">
        <v>53.483787536621087</v>
      </c>
      <c r="O1503">
        <v>29.126813888549801</v>
      </c>
      <c r="P1503">
        <v>118.5653076171875</v>
      </c>
      <c r="Q1503">
        <v>97.02142333984375</v>
      </c>
      <c r="R1503">
        <v>256.07998657226563</v>
      </c>
      <c r="S1503">
        <v>43.179866790771477</v>
      </c>
      <c r="T1503">
        <v>29.888154983520511</v>
      </c>
      <c r="V1503">
        <v>49.206123352050781</v>
      </c>
      <c r="W1503">
        <v>10.90076732635498</v>
      </c>
      <c r="X1503">
        <v>31.150321960449219</v>
      </c>
      <c r="Y1503">
        <v>24.945022583007809</v>
      </c>
      <c r="Z1503">
        <v>27.39982986450195</v>
      </c>
      <c r="AB1503">
        <v>25.24240684509277</v>
      </c>
      <c r="AC1503">
        <v>34.525753021240227</v>
      </c>
      <c r="AD1503">
        <v>41.882705688476563</v>
      </c>
    </row>
    <row r="1504" spans="1:30" x14ac:dyDescent="0.35">
      <c r="A1504" s="53">
        <v>41261</v>
      </c>
      <c r="B1504">
        <v>87.270500183105469</v>
      </c>
      <c r="C1504">
        <v>86.213592529296875</v>
      </c>
      <c r="D1504">
        <v>41.630001068115227</v>
      </c>
      <c r="E1504">
        <v>79.360000610351563</v>
      </c>
      <c r="F1504">
        <v>35.101531982421882</v>
      </c>
      <c r="G1504">
        <v>42.075759887695313</v>
      </c>
      <c r="H1504">
        <v>1669.5</v>
      </c>
      <c r="I1504">
        <v>55.335960388183587</v>
      </c>
      <c r="J1504">
        <v>46.017662048339837</v>
      </c>
      <c r="K1504">
        <v>73.481529235839844</v>
      </c>
      <c r="L1504">
        <v>164.39250183105469</v>
      </c>
      <c r="M1504">
        <v>60.393520355224609</v>
      </c>
      <c r="N1504">
        <v>54.089057922363281</v>
      </c>
      <c r="O1504">
        <v>29.498832702636719</v>
      </c>
      <c r="P1504">
        <v>119.88478851318359</v>
      </c>
      <c r="Q1504">
        <v>96.742851257324219</v>
      </c>
      <c r="R1504">
        <v>257.44000244140619</v>
      </c>
      <c r="S1504">
        <v>43.625026702880859</v>
      </c>
      <c r="T1504">
        <v>30.243398666381839</v>
      </c>
      <c r="V1504">
        <v>50.109859466552727</v>
      </c>
      <c r="W1504">
        <v>11.060977935791019</v>
      </c>
      <c r="X1504">
        <v>31.552326202392582</v>
      </c>
      <c r="Y1504">
        <v>25.31439208984375</v>
      </c>
      <c r="Z1504">
        <v>27.3922233581543</v>
      </c>
      <c r="AB1504">
        <v>25.418924331665039</v>
      </c>
      <c r="AC1504">
        <v>34.796337127685547</v>
      </c>
      <c r="AD1504">
        <v>42.374492645263672</v>
      </c>
    </row>
    <row r="1505" spans="1:30" x14ac:dyDescent="0.35">
      <c r="A1505" s="53">
        <v>41262</v>
      </c>
      <c r="B1505">
        <v>87.420097351074219</v>
      </c>
      <c r="C1505">
        <v>86.19476318359375</v>
      </c>
      <c r="D1505">
        <v>41.389999389648438</v>
      </c>
      <c r="E1505">
        <v>79.25</v>
      </c>
      <c r="F1505">
        <v>35.085407257080078</v>
      </c>
      <c r="G1505">
        <v>42.22528076171875</v>
      </c>
      <c r="H1505">
        <v>1666.5</v>
      </c>
      <c r="I1505">
        <v>55.276878356933587</v>
      </c>
      <c r="J1505">
        <v>45.495201110839837</v>
      </c>
      <c r="K1505">
        <v>73.645248413085938</v>
      </c>
      <c r="L1505">
        <v>164.12022399902341</v>
      </c>
      <c r="M1505">
        <v>60.130382537841797</v>
      </c>
      <c r="N1505">
        <v>54.159236907958977</v>
      </c>
      <c r="O1505">
        <v>29.577150344848629</v>
      </c>
      <c r="P1505">
        <v>118.9940948486328</v>
      </c>
      <c r="Q1505">
        <v>96.822456359863281</v>
      </c>
      <c r="R1505">
        <v>261.3599853515625</v>
      </c>
      <c r="S1505">
        <v>43.565219879150391</v>
      </c>
      <c r="T1505">
        <v>30.11421012878418</v>
      </c>
      <c r="V1505">
        <v>49.767536163330078</v>
      </c>
      <c r="W1505">
        <v>10.994223594665529</v>
      </c>
      <c r="X1505">
        <v>31.38005447387695</v>
      </c>
      <c r="Y1505">
        <v>25.185544967651371</v>
      </c>
      <c r="Z1505">
        <v>27.118532180786129</v>
      </c>
      <c r="AB1505">
        <v>25.228273391723629</v>
      </c>
      <c r="AC1505">
        <v>34.424278259277337</v>
      </c>
      <c r="AD1505">
        <v>42.075920104980469</v>
      </c>
    </row>
    <row r="1506" spans="1:30" x14ac:dyDescent="0.35">
      <c r="A1506" s="53">
        <v>41263</v>
      </c>
      <c r="B1506">
        <v>87.427986145019531</v>
      </c>
      <c r="C1506">
        <v>86.19476318359375</v>
      </c>
      <c r="D1506">
        <v>41.180000305175781</v>
      </c>
      <c r="E1506">
        <v>79.260002136230469</v>
      </c>
      <c r="F1506">
        <v>35.295074462890618</v>
      </c>
      <c r="G1506">
        <v>42.509376525878913</v>
      </c>
      <c r="H1506">
        <v>1644.900024414062</v>
      </c>
      <c r="I1506">
        <v>55.471836090087891</v>
      </c>
      <c r="J1506">
        <v>45.498489379882813</v>
      </c>
      <c r="K1506">
        <v>74.012931823730469</v>
      </c>
      <c r="L1506">
        <v>165.1388854980469</v>
      </c>
      <c r="M1506">
        <v>60.130382537841797</v>
      </c>
      <c r="N1506">
        <v>54.282051086425781</v>
      </c>
      <c r="O1506">
        <v>29.702449798583981</v>
      </c>
      <c r="P1506">
        <v>119.67861175537109</v>
      </c>
      <c r="Q1506">
        <v>96.87017822265625</v>
      </c>
      <c r="R1506">
        <v>261.83999633789063</v>
      </c>
      <c r="S1506">
        <v>44.136619567871087</v>
      </c>
      <c r="T1506">
        <v>30.404861450195309</v>
      </c>
      <c r="V1506">
        <v>50.10302734375</v>
      </c>
      <c r="W1506">
        <v>11.147756576538089</v>
      </c>
      <c r="X1506">
        <v>31.544122695922852</v>
      </c>
      <c r="Y1506">
        <v>25.228496551513668</v>
      </c>
      <c r="Z1506">
        <v>27.27058219909668</v>
      </c>
      <c r="AB1506">
        <v>25.305953979492191</v>
      </c>
      <c r="AC1506">
        <v>34.475013732910163</v>
      </c>
      <c r="AD1506">
        <v>42.163722991943359</v>
      </c>
    </row>
    <row r="1507" spans="1:30" x14ac:dyDescent="0.35">
      <c r="A1507" s="53">
        <v>41264</v>
      </c>
      <c r="B1507">
        <v>87.506744384765625</v>
      </c>
      <c r="C1507">
        <v>86.19476318359375</v>
      </c>
      <c r="D1507">
        <v>41.330001831054688</v>
      </c>
      <c r="E1507">
        <v>79.620002746582031</v>
      </c>
      <c r="F1507">
        <v>34.891876220703118</v>
      </c>
      <c r="G1507">
        <v>42.247707366943359</v>
      </c>
      <c r="H1507">
        <v>1659.099975585938</v>
      </c>
      <c r="I1507">
        <v>55.312309265136719</v>
      </c>
      <c r="J1507">
        <v>45.128829956054688</v>
      </c>
      <c r="K1507">
        <v>73.706520080566406</v>
      </c>
      <c r="L1507">
        <v>164.48272705078119</v>
      </c>
      <c r="M1507">
        <v>59.497966766357422</v>
      </c>
      <c r="N1507">
        <v>53.782039642333977</v>
      </c>
      <c r="O1507">
        <v>29.615655899047852</v>
      </c>
      <c r="P1507">
        <v>118.59230041503911</v>
      </c>
      <c r="Q1507">
        <v>97.140823364257813</v>
      </c>
      <c r="R1507">
        <v>258.8800048828125</v>
      </c>
      <c r="S1507">
        <v>44.063529968261719</v>
      </c>
      <c r="T1507">
        <v>30.13608551025391</v>
      </c>
      <c r="V1507">
        <v>49.594486236572273</v>
      </c>
      <c r="W1507">
        <v>11.01610088348389</v>
      </c>
      <c r="X1507">
        <v>31.345779418945309</v>
      </c>
      <c r="Y1507">
        <v>25.01077842712402</v>
      </c>
      <c r="Z1507">
        <v>27.038417816162109</v>
      </c>
      <c r="AB1507">
        <v>25.2131233215332</v>
      </c>
      <c r="AC1507">
        <v>34.185092926025391</v>
      </c>
      <c r="AD1507">
        <v>41.788978576660163</v>
      </c>
    </row>
    <row r="1508" spans="1:30" x14ac:dyDescent="0.35">
      <c r="A1508" s="53">
        <v>41267</v>
      </c>
      <c r="B1508">
        <v>87.514640808105469</v>
      </c>
      <c r="C1508">
        <v>86.19476318359375</v>
      </c>
      <c r="D1508">
        <v>41.169998168945313</v>
      </c>
      <c r="E1508">
        <v>79.639999389648438</v>
      </c>
      <c r="F1508">
        <v>34.819305419921882</v>
      </c>
      <c r="G1508">
        <v>42.135566711425781</v>
      </c>
      <c r="H1508">
        <v>1658.599975585938</v>
      </c>
      <c r="I1508">
        <v>55.111480712890618</v>
      </c>
      <c r="J1508">
        <v>45.09283447265625</v>
      </c>
      <c r="K1508">
        <v>73.347587585449219</v>
      </c>
      <c r="L1508">
        <v>163.55657958984381</v>
      </c>
      <c r="M1508">
        <v>59.379329681396477</v>
      </c>
      <c r="N1508">
        <v>53.720630645751953</v>
      </c>
      <c r="O1508">
        <v>29.524917602539059</v>
      </c>
      <c r="P1508">
        <v>118.22682952880859</v>
      </c>
      <c r="Q1508">
        <v>97.029380798339844</v>
      </c>
      <c r="R1508">
        <v>257.92001342773438</v>
      </c>
      <c r="S1508">
        <v>44.122039794921882</v>
      </c>
      <c r="T1508">
        <v>30.290838241577148</v>
      </c>
      <c r="V1508">
        <v>49.215999603271477</v>
      </c>
      <c r="W1508">
        <v>10.99594783782959</v>
      </c>
      <c r="X1508">
        <v>31.25486946105957</v>
      </c>
      <c r="Y1508">
        <v>24.941671371459961</v>
      </c>
      <c r="Z1508">
        <v>26.953849792480469</v>
      </c>
      <c r="AB1508">
        <v>25.106012344360352</v>
      </c>
      <c r="AC1508">
        <v>34.049079895019531</v>
      </c>
      <c r="AD1508">
        <v>41.824329376220703</v>
      </c>
    </row>
    <row r="1509" spans="1:30" x14ac:dyDescent="0.35">
      <c r="A1509" s="53">
        <v>41269</v>
      </c>
      <c r="B1509">
        <v>87.633003234863281</v>
      </c>
      <c r="C1509">
        <v>86.19476318359375</v>
      </c>
      <c r="D1509">
        <v>41.240001678466797</v>
      </c>
      <c r="E1509">
        <v>79.620002746582031</v>
      </c>
      <c r="F1509">
        <v>34.924129486083977</v>
      </c>
      <c r="G1509">
        <v>42.128089904785163</v>
      </c>
      <c r="H1509">
        <v>1659.800048828125</v>
      </c>
      <c r="I1509">
        <v>55.245101928710938</v>
      </c>
      <c r="J1509">
        <v>44.696994781494141</v>
      </c>
      <c r="K1509">
        <v>72.822311401367188</v>
      </c>
      <c r="L1509">
        <v>162.3041687011719</v>
      </c>
      <c r="M1509">
        <v>58.859184265136719</v>
      </c>
      <c r="N1509">
        <v>53.396060943603523</v>
      </c>
      <c r="O1509">
        <v>29.307905197143551</v>
      </c>
      <c r="P1509">
        <v>117.7285461425781</v>
      </c>
      <c r="Q1509">
        <v>97.155990600585938</v>
      </c>
      <c r="R1509">
        <v>265.20001220703119</v>
      </c>
      <c r="S1509">
        <v>43.913555145263672</v>
      </c>
      <c r="T1509">
        <v>30.478164672851559</v>
      </c>
      <c r="V1509">
        <v>48.99578857421875</v>
      </c>
      <c r="W1509">
        <v>10.99594783782959</v>
      </c>
      <c r="X1509">
        <v>31.147451400756839</v>
      </c>
      <c r="Y1509">
        <v>24.803434371948239</v>
      </c>
      <c r="Z1509">
        <v>26.723203659057621</v>
      </c>
      <c r="AB1509">
        <v>24.89179801940918</v>
      </c>
      <c r="AC1509">
        <v>33.930057525634773</v>
      </c>
      <c r="AD1509">
        <v>41.391242980957031</v>
      </c>
    </row>
    <row r="1510" spans="1:30" x14ac:dyDescent="0.35">
      <c r="A1510" s="53">
        <v>41270</v>
      </c>
      <c r="B1510">
        <v>87.680351257324219</v>
      </c>
      <c r="C1510">
        <v>86.19476318359375</v>
      </c>
      <c r="D1510">
        <v>41.290000915527337</v>
      </c>
      <c r="E1510">
        <v>79.620002746582031</v>
      </c>
      <c r="F1510">
        <v>35.120952606201172</v>
      </c>
      <c r="G1510">
        <v>42.322471618652337</v>
      </c>
      <c r="H1510">
        <v>1662.599975585938</v>
      </c>
      <c r="I1510">
        <v>55.357975006103523</v>
      </c>
      <c r="J1510">
        <v>44.559597015380859</v>
      </c>
      <c r="K1510">
        <v>72.769752502441406</v>
      </c>
      <c r="L1510">
        <v>162.15423583984381</v>
      </c>
      <c r="M1510">
        <v>58.767925262451172</v>
      </c>
      <c r="N1510">
        <v>53.703086853027337</v>
      </c>
      <c r="O1510">
        <v>29.335525512695309</v>
      </c>
      <c r="P1510">
        <v>117.5707168579102</v>
      </c>
      <c r="Q1510">
        <v>97.2674560546875</v>
      </c>
      <c r="R1510">
        <v>265.51998901367188</v>
      </c>
      <c r="S1510">
        <v>44.074970245361328</v>
      </c>
      <c r="T1510">
        <v>30.372285842895511</v>
      </c>
      <c r="V1510">
        <v>48.906345367431641</v>
      </c>
      <c r="W1510">
        <v>10.955648422241209</v>
      </c>
      <c r="X1510">
        <v>31.097854614257809</v>
      </c>
      <c r="Y1510">
        <v>24.777521133422852</v>
      </c>
      <c r="Z1510">
        <v>26.76933670043945</v>
      </c>
      <c r="AB1510">
        <v>24.84896278381348</v>
      </c>
      <c r="AC1510">
        <v>33.879039764404297</v>
      </c>
      <c r="AD1510">
        <v>41.444267272949219</v>
      </c>
    </row>
    <row r="1511" spans="1:30" x14ac:dyDescent="0.35">
      <c r="A1511" s="53">
        <v>41271</v>
      </c>
      <c r="B1511">
        <v>87.814468383789063</v>
      </c>
      <c r="C1511">
        <v>86.213592529296875</v>
      </c>
      <c r="D1511">
        <v>41.299999237060547</v>
      </c>
      <c r="E1511">
        <v>79.680000305175781</v>
      </c>
      <c r="F1511">
        <v>35.250007629394531</v>
      </c>
      <c r="G1511">
        <v>41.873893737792969</v>
      </c>
      <c r="H1511">
        <v>1654.900024414062</v>
      </c>
      <c r="I1511">
        <v>55.209495544433587</v>
      </c>
      <c r="J1511">
        <v>44.144130706787109</v>
      </c>
      <c r="K1511">
        <v>72.253227233886719</v>
      </c>
      <c r="L1511">
        <v>161.1664733886719</v>
      </c>
      <c r="M1511">
        <v>58.202144622802727</v>
      </c>
      <c r="N1511">
        <v>53.238170623779297</v>
      </c>
      <c r="O1511">
        <v>29.1816520690918</v>
      </c>
      <c r="P1511">
        <v>116.3000106811523</v>
      </c>
      <c r="Q1511">
        <v>97.235557556152344</v>
      </c>
      <c r="R1511">
        <v>264.32000732421881</v>
      </c>
      <c r="S1511">
        <v>43.785789489746087</v>
      </c>
      <c r="T1511">
        <v>29.98947715759277</v>
      </c>
      <c r="V1511">
        <v>48.053031921386719</v>
      </c>
      <c r="W1511">
        <v>10.868327140808111</v>
      </c>
      <c r="X1511">
        <v>30.759027481079102</v>
      </c>
      <c r="Y1511">
        <v>24.501056671142582</v>
      </c>
      <c r="Z1511">
        <v>26.48488807678223</v>
      </c>
      <c r="AB1511">
        <v>24.599044799804691</v>
      </c>
      <c r="AC1511">
        <v>33.547489166259773</v>
      </c>
      <c r="AD1511">
        <v>41.108413696289063</v>
      </c>
    </row>
    <row r="1512" spans="1:30" x14ac:dyDescent="0.35">
      <c r="A1512" s="53">
        <v>41274</v>
      </c>
      <c r="B1512">
        <v>87.656646728515625</v>
      </c>
      <c r="C1512">
        <v>86.19476318359375</v>
      </c>
      <c r="D1512">
        <v>41.349998474121087</v>
      </c>
      <c r="E1512">
        <v>79.769996643066406</v>
      </c>
      <c r="F1512">
        <v>35.774322509765618</v>
      </c>
      <c r="G1512">
        <v>42.509376525878913</v>
      </c>
      <c r="H1512">
        <v>1674.800048828125</v>
      </c>
      <c r="I1512">
        <v>55.447025299072273</v>
      </c>
      <c r="J1512">
        <v>44.889999389648438</v>
      </c>
      <c r="K1512">
        <v>73.820327758789063</v>
      </c>
      <c r="L1512">
        <v>163.7947692871094</v>
      </c>
      <c r="M1512">
        <v>59.434089660644531</v>
      </c>
      <c r="N1512">
        <v>54.132923126220703</v>
      </c>
      <c r="O1512">
        <v>29.635396957397461</v>
      </c>
      <c r="P1512">
        <v>118.2766571044922</v>
      </c>
      <c r="Q1512">
        <v>96.646499633789063</v>
      </c>
      <c r="R1512">
        <v>266.95999145507813</v>
      </c>
      <c r="S1512">
        <v>44.249820709228523</v>
      </c>
      <c r="T1512">
        <v>30.575912475585941</v>
      </c>
      <c r="V1512">
        <v>49.147190093994141</v>
      </c>
      <c r="W1512">
        <v>11.009383201599119</v>
      </c>
      <c r="X1512">
        <v>31.320999145507809</v>
      </c>
      <c r="Y1512">
        <v>24.92438888549805</v>
      </c>
      <c r="Z1512">
        <v>26.830839157104489</v>
      </c>
      <c r="AB1512">
        <v>24.93464279174805</v>
      </c>
      <c r="AC1512">
        <v>33.904552459716797</v>
      </c>
      <c r="AD1512">
        <v>41.930400848388672</v>
      </c>
    </row>
    <row r="1513" spans="1:30" x14ac:dyDescent="0.35">
      <c r="A1513" s="53">
        <v>41276</v>
      </c>
      <c r="B1513">
        <v>87.554092407226563</v>
      </c>
      <c r="C1513">
        <v>86.19476318359375</v>
      </c>
      <c r="D1513">
        <v>41.430000305175781</v>
      </c>
      <c r="E1513">
        <v>79.849998474121094</v>
      </c>
      <c r="F1513">
        <v>36.476104736328118</v>
      </c>
      <c r="G1513">
        <v>43.167274475097663</v>
      </c>
      <c r="H1513">
        <v>1687.900024414062</v>
      </c>
      <c r="I1513">
        <v>55.969757080078118</v>
      </c>
      <c r="J1513">
        <v>46.329418182373047</v>
      </c>
      <c r="K1513">
        <v>75.991531372070313</v>
      </c>
      <c r="L1513">
        <v>168.3370361328125</v>
      </c>
      <c r="M1513">
        <v>61.323043823242188</v>
      </c>
      <c r="N1513">
        <v>55.115406036376953</v>
      </c>
      <c r="O1513">
        <v>30.531040191650391</v>
      </c>
      <c r="P1513">
        <v>121.30809020996089</v>
      </c>
      <c r="Q1513">
        <v>96.590766906738281</v>
      </c>
      <c r="R1513">
        <v>270.55999755859381</v>
      </c>
      <c r="S1513">
        <v>44.801246643066413</v>
      </c>
      <c r="T1513">
        <v>31.34151649475098</v>
      </c>
      <c r="V1513">
        <v>50.234443664550781</v>
      </c>
      <c r="W1513">
        <v>11.33180618286133</v>
      </c>
      <c r="X1513">
        <v>32.073028564453118</v>
      </c>
      <c r="Y1513">
        <v>25.75376129150391</v>
      </c>
      <c r="Z1513">
        <v>27.52275276184082</v>
      </c>
      <c r="AB1513">
        <v>25.39163780212402</v>
      </c>
      <c r="AC1513">
        <v>34.576175689697273</v>
      </c>
      <c r="AD1513">
        <v>42.805419921875</v>
      </c>
    </row>
    <row r="1514" spans="1:30" x14ac:dyDescent="0.35">
      <c r="A1514" s="53">
        <v>41277</v>
      </c>
      <c r="B1514">
        <v>87.3331298828125</v>
      </c>
      <c r="C1514">
        <v>86.19476318359375</v>
      </c>
      <c r="D1514">
        <v>41</v>
      </c>
      <c r="E1514">
        <v>80.430000305175781</v>
      </c>
      <c r="F1514">
        <v>36.217979431152337</v>
      </c>
      <c r="G1514">
        <v>42.748619079589837</v>
      </c>
      <c r="H1514">
        <v>1673.699951171875</v>
      </c>
      <c r="I1514">
        <v>55.797508239746087</v>
      </c>
      <c r="J1514">
        <v>46.378490447998047</v>
      </c>
      <c r="K1514">
        <v>75.816413879394531</v>
      </c>
      <c r="L1514">
        <v>168.21354675292969</v>
      </c>
      <c r="M1514">
        <v>61.003665924072273</v>
      </c>
      <c r="N1514">
        <v>55.132946014404297</v>
      </c>
      <c r="O1514">
        <v>30.373222351074219</v>
      </c>
      <c r="P1514">
        <v>121.03408050537109</v>
      </c>
      <c r="Q1514">
        <v>95.930091857910156</v>
      </c>
      <c r="R1514">
        <v>269.92001342773438</v>
      </c>
      <c r="S1514">
        <v>44.794517517089837</v>
      </c>
      <c r="T1514">
        <v>31.113468170166019</v>
      </c>
      <c r="V1514">
        <v>50.220684051513672</v>
      </c>
      <c r="W1514">
        <v>11.31837272644043</v>
      </c>
      <c r="X1514">
        <v>32.089553833007813</v>
      </c>
      <c r="Y1514">
        <v>25.589620590209961</v>
      </c>
      <c r="Z1514">
        <v>27.453561782836911</v>
      </c>
      <c r="AB1514">
        <v>25.39163780212402</v>
      </c>
      <c r="AC1514">
        <v>34.618690490722663</v>
      </c>
      <c r="AD1514">
        <v>42.911479949951172</v>
      </c>
    </row>
    <row r="1515" spans="1:30" x14ac:dyDescent="0.35">
      <c r="A1515" s="53">
        <v>41278</v>
      </c>
      <c r="B1515">
        <v>87.427825927734375</v>
      </c>
      <c r="C1515">
        <v>86.213592529296875</v>
      </c>
      <c r="D1515">
        <v>40.950000762939453</v>
      </c>
      <c r="E1515">
        <v>80.5</v>
      </c>
      <c r="F1515">
        <v>36.290569305419922</v>
      </c>
      <c r="G1515">
        <v>42.965419769287109</v>
      </c>
      <c r="H1515">
        <v>1648.099975585938</v>
      </c>
      <c r="I1515">
        <v>55.833141326904297</v>
      </c>
      <c r="J1515">
        <v>46.65655517578125</v>
      </c>
      <c r="K1515">
        <v>76.376731872558594</v>
      </c>
      <c r="L1515">
        <v>169.3865661621094</v>
      </c>
      <c r="M1515">
        <v>60.802902221679688</v>
      </c>
      <c r="N1515">
        <v>55.317169189453118</v>
      </c>
      <c r="O1515">
        <v>30.712545394897461</v>
      </c>
      <c r="P1515">
        <v>121.56561279296881</v>
      </c>
      <c r="Q1515">
        <v>95.890274047851563</v>
      </c>
      <c r="R1515">
        <v>271.04000854492188</v>
      </c>
      <c r="S1515">
        <v>45.00299072265625</v>
      </c>
      <c r="T1515">
        <v>31.496282577514648</v>
      </c>
      <c r="V1515">
        <v>50.778095245361328</v>
      </c>
      <c r="W1515">
        <v>11.452713012695311</v>
      </c>
      <c r="X1515">
        <v>32.329216003417969</v>
      </c>
      <c r="Y1515">
        <v>25.485940933227539</v>
      </c>
      <c r="Z1515">
        <v>27.530441284179691</v>
      </c>
      <c r="AB1515">
        <v>25.520160675048832</v>
      </c>
      <c r="AC1515">
        <v>34.771717071533203</v>
      </c>
      <c r="AD1515">
        <v>43.070579528808587</v>
      </c>
    </row>
    <row r="1516" spans="1:30" x14ac:dyDescent="0.35">
      <c r="A1516" s="53">
        <v>41281</v>
      </c>
      <c r="B1516">
        <v>87.380455017089844</v>
      </c>
      <c r="C1516">
        <v>86.175956726074219</v>
      </c>
      <c r="D1516">
        <v>41</v>
      </c>
      <c r="E1516">
        <v>80.260002136230469</v>
      </c>
      <c r="F1516">
        <v>36.016315460205078</v>
      </c>
      <c r="G1516">
        <v>42.778514862060547</v>
      </c>
      <c r="H1516">
        <v>1645.5</v>
      </c>
      <c r="I1516">
        <v>55.880661010742188</v>
      </c>
      <c r="J1516">
        <v>46.957527160644531</v>
      </c>
      <c r="K1516">
        <v>76.087837219238281</v>
      </c>
      <c r="L1516">
        <v>168.91911315917969</v>
      </c>
      <c r="M1516">
        <v>60.821159362792969</v>
      </c>
      <c r="N1516">
        <v>55.185581207275391</v>
      </c>
      <c r="O1516">
        <v>30.554716110229489</v>
      </c>
      <c r="P1516">
        <v>121.2333679199219</v>
      </c>
      <c r="Q1516">
        <v>96.21661376953125</v>
      </c>
      <c r="R1516">
        <v>271.3599853515625</v>
      </c>
      <c r="S1516">
        <v>45.103870391845703</v>
      </c>
      <c r="T1516">
        <v>31.431118011474609</v>
      </c>
      <c r="V1516">
        <v>50.385845184326172</v>
      </c>
      <c r="W1516">
        <v>11.42584800720215</v>
      </c>
      <c r="X1516">
        <v>32.188728332519531</v>
      </c>
      <c r="Y1516">
        <v>25.451381683349609</v>
      </c>
      <c r="Z1516">
        <v>27.345932006835941</v>
      </c>
      <c r="AB1516">
        <v>25.27025032043457</v>
      </c>
      <c r="AC1516">
        <v>34.882232666015618</v>
      </c>
      <c r="AD1516">
        <v>42.964523315429688</v>
      </c>
    </row>
    <row r="1517" spans="1:30" x14ac:dyDescent="0.35">
      <c r="A1517" s="53">
        <v>41282</v>
      </c>
      <c r="B1517">
        <v>87.459388732910156</v>
      </c>
      <c r="C1517">
        <v>86.175956726074219</v>
      </c>
      <c r="D1517">
        <v>40.900001525878913</v>
      </c>
      <c r="E1517">
        <v>80.349998474121094</v>
      </c>
      <c r="F1517">
        <v>35.693668365478523</v>
      </c>
      <c r="G1517">
        <v>42.539272308349609</v>
      </c>
      <c r="H1517">
        <v>1661.5</v>
      </c>
      <c r="I1517">
        <v>55.839076995849609</v>
      </c>
      <c r="J1517">
        <v>47.225776672363281</v>
      </c>
      <c r="K1517">
        <v>76.035293579101563</v>
      </c>
      <c r="L1517">
        <v>168.46931457519531</v>
      </c>
      <c r="M1517">
        <v>60.702529907226563</v>
      </c>
      <c r="N1517">
        <v>54.799606323242188</v>
      </c>
      <c r="O1517">
        <v>30.46396636962891</v>
      </c>
      <c r="P1517">
        <v>120.8845520019531</v>
      </c>
      <c r="Q1517">
        <v>96.351982116699219</v>
      </c>
      <c r="R1517">
        <v>271.67999267578119</v>
      </c>
      <c r="S1517">
        <v>45.016448974609382</v>
      </c>
      <c r="T1517">
        <v>31.479986190795898</v>
      </c>
      <c r="V1517">
        <v>50.220684051513672</v>
      </c>
      <c r="W1517">
        <v>11.392256736755369</v>
      </c>
      <c r="X1517">
        <v>31.940801620483398</v>
      </c>
      <c r="Y1517">
        <v>25.356353759765621</v>
      </c>
      <c r="Z1517">
        <v>27.269050598144531</v>
      </c>
      <c r="AB1517">
        <v>25.19169998168945</v>
      </c>
      <c r="AC1517">
        <v>34.890731811523438</v>
      </c>
      <c r="AD1517">
        <v>42.840774536132813</v>
      </c>
    </row>
    <row r="1518" spans="1:30" x14ac:dyDescent="0.35">
      <c r="A1518" s="53">
        <v>41283</v>
      </c>
      <c r="B1518">
        <v>87.396232604980469</v>
      </c>
      <c r="C1518">
        <v>86.175956726074219</v>
      </c>
      <c r="D1518">
        <v>40.770000457763672</v>
      </c>
      <c r="E1518">
        <v>80.55999755859375</v>
      </c>
      <c r="F1518">
        <v>35.846931457519531</v>
      </c>
      <c r="G1518">
        <v>42.756088256835938</v>
      </c>
      <c r="H1518">
        <v>1654.800048828125</v>
      </c>
      <c r="I1518">
        <v>55.946022033691413</v>
      </c>
      <c r="J1518">
        <v>47.863700866699219</v>
      </c>
      <c r="K1518">
        <v>76.402992248535156</v>
      </c>
      <c r="L1518">
        <v>169.5011901855469</v>
      </c>
      <c r="M1518">
        <v>60.930667877197273</v>
      </c>
      <c r="N1518">
        <v>54.913642883300781</v>
      </c>
      <c r="O1518">
        <v>30.617855072021481</v>
      </c>
      <c r="P1518">
        <v>121.1918258666992</v>
      </c>
      <c r="Q1518">
        <v>96.527091979980469</v>
      </c>
      <c r="R1518">
        <v>271.04000854492188</v>
      </c>
      <c r="S1518">
        <v>45.144210815429688</v>
      </c>
      <c r="T1518">
        <v>31.683614730834961</v>
      </c>
      <c r="V1518">
        <v>50.138107299804688</v>
      </c>
      <c r="W1518">
        <v>11.37882709503174</v>
      </c>
      <c r="X1518">
        <v>32.263095855712891</v>
      </c>
      <c r="Y1518">
        <v>25.399555206298832</v>
      </c>
      <c r="Z1518">
        <v>27.33055305480957</v>
      </c>
      <c r="AB1518">
        <v>25.141717910766602</v>
      </c>
      <c r="AC1518">
        <v>35.2733154296875</v>
      </c>
      <c r="AD1518">
        <v>42.911479949951172</v>
      </c>
    </row>
    <row r="1519" spans="1:30" x14ac:dyDescent="0.35">
      <c r="A1519" s="53">
        <v>41284</v>
      </c>
      <c r="B1519">
        <v>87.38836669921875</v>
      </c>
      <c r="C1519">
        <v>86.175956726074219</v>
      </c>
      <c r="D1519">
        <v>41.049999237060547</v>
      </c>
      <c r="E1519">
        <v>79.739997863769531</v>
      </c>
      <c r="F1519">
        <v>36.161521911621087</v>
      </c>
      <c r="G1519">
        <v>43.301849365234382</v>
      </c>
      <c r="H1519">
        <v>1677.300048828125</v>
      </c>
      <c r="I1519">
        <v>56.041015625</v>
      </c>
      <c r="J1519">
        <v>47.971652984619141</v>
      </c>
      <c r="K1519">
        <v>76.578086853027344</v>
      </c>
      <c r="L1519">
        <v>169.85406494140619</v>
      </c>
      <c r="M1519">
        <v>61.295696258544922</v>
      </c>
      <c r="N1519">
        <v>55.439971923828118</v>
      </c>
      <c r="O1519">
        <v>30.606008529663089</v>
      </c>
      <c r="P1519">
        <v>122.15529632568359</v>
      </c>
      <c r="Q1519">
        <v>96.439506530761719</v>
      </c>
      <c r="R1519">
        <v>273.3599853515625</v>
      </c>
      <c r="S1519">
        <v>45.191303253173828</v>
      </c>
      <c r="T1519">
        <v>31.822074890136719</v>
      </c>
      <c r="V1519">
        <v>50.592277526855469</v>
      </c>
      <c r="W1519">
        <v>11.51988506317139</v>
      </c>
      <c r="X1519">
        <v>32.420116424560547</v>
      </c>
      <c r="Y1519">
        <v>25.529134750366211</v>
      </c>
      <c r="Z1519">
        <v>27.492000579833981</v>
      </c>
      <c r="AB1519">
        <v>25.24882698059082</v>
      </c>
      <c r="AC1519">
        <v>35.519863128662109</v>
      </c>
      <c r="AD1519">
        <v>43.158969879150391</v>
      </c>
    </row>
    <row r="1520" spans="1:30" x14ac:dyDescent="0.35">
      <c r="A1520" s="53">
        <v>41285</v>
      </c>
      <c r="B1520">
        <v>87.475151062011719</v>
      </c>
      <c r="C1520">
        <v>86.175956726074219</v>
      </c>
      <c r="D1520">
        <v>41.159999847412109</v>
      </c>
      <c r="E1520">
        <v>79.55999755859375</v>
      </c>
      <c r="F1520">
        <v>35.871128082275391</v>
      </c>
      <c r="G1520">
        <v>43.391563415527337</v>
      </c>
      <c r="H1520">
        <v>1660</v>
      </c>
      <c r="I1520">
        <v>56.142036437988281</v>
      </c>
      <c r="J1520">
        <v>47.592178344726563</v>
      </c>
      <c r="K1520">
        <v>76.464286804199219</v>
      </c>
      <c r="L1520">
        <v>169.5894470214844</v>
      </c>
      <c r="M1520">
        <v>61.377803802490227</v>
      </c>
      <c r="N1520">
        <v>55.650501251220703</v>
      </c>
      <c r="O1520">
        <v>30.63363075256348</v>
      </c>
      <c r="P1520">
        <v>122.1470108032227</v>
      </c>
      <c r="Q1520">
        <v>96.527091979980469</v>
      </c>
      <c r="R1520">
        <v>272.48001098632813</v>
      </c>
      <c r="S1520">
        <v>45.164394378662109</v>
      </c>
      <c r="T1520">
        <v>31.773202896118161</v>
      </c>
      <c r="V1520">
        <v>50.654243469238281</v>
      </c>
      <c r="W1520">
        <v>11.49301910400391</v>
      </c>
      <c r="X1520">
        <v>32.304428100585938</v>
      </c>
      <c r="Y1520">
        <v>25.563701629638668</v>
      </c>
      <c r="Z1520">
        <v>27.61500358581543</v>
      </c>
      <c r="AB1520">
        <v>25.277387619018551</v>
      </c>
      <c r="AC1520">
        <v>35.511344909667969</v>
      </c>
      <c r="AD1520">
        <v>43.194324493408203</v>
      </c>
    </row>
    <row r="1521" spans="1:30" x14ac:dyDescent="0.35">
      <c r="A1521" s="53">
        <v>41288</v>
      </c>
      <c r="B1521">
        <v>87.554092407226563</v>
      </c>
      <c r="C1521">
        <v>86.175956726074219</v>
      </c>
      <c r="D1521">
        <v>41.479999542236328</v>
      </c>
      <c r="E1521">
        <v>79.489997863769531</v>
      </c>
      <c r="F1521">
        <v>36.024387359619141</v>
      </c>
      <c r="G1521">
        <v>43.443901062011719</v>
      </c>
      <c r="H1521">
        <v>1668.900024414062</v>
      </c>
      <c r="I1521">
        <v>56.064796447753913</v>
      </c>
      <c r="J1521">
        <v>47.703403472900391</v>
      </c>
      <c r="K1521">
        <v>76.508064270019531</v>
      </c>
      <c r="L1521">
        <v>169.915771484375</v>
      </c>
      <c r="M1521">
        <v>61.104034423828118</v>
      </c>
      <c r="N1521">
        <v>55.817176818847663</v>
      </c>
      <c r="O1521">
        <v>30.645462036132809</v>
      </c>
      <c r="P1521">
        <v>122.0639190673828</v>
      </c>
      <c r="Q1521">
        <v>96.558937072753906</v>
      </c>
      <c r="R1521">
        <v>274.239990234375</v>
      </c>
      <c r="S1521">
        <v>45.292171478271477</v>
      </c>
      <c r="T1521">
        <v>31.781354904174801</v>
      </c>
      <c r="V1521">
        <v>50.661106109619141</v>
      </c>
      <c r="W1521">
        <v>11.459431648254389</v>
      </c>
      <c r="X1521">
        <v>32.428394317626953</v>
      </c>
      <c r="Y1521">
        <v>25.399555206298832</v>
      </c>
      <c r="Z1521">
        <v>27.699569702148441</v>
      </c>
      <c r="AB1521">
        <v>25.2274055480957</v>
      </c>
      <c r="AC1521">
        <v>35.545375823974609</v>
      </c>
      <c r="AD1521">
        <v>43.300388336181641</v>
      </c>
    </row>
    <row r="1522" spans="1:30" x14ac:dyDescent="0.35">
      <c r="A1522" s="53">
        <v>41289</v>
      </c>
      <c r="B1522">
        <v>87.577766418457031</v>
      </c>
      <c r="C1522">
        <v>86.175956726074219</v>
      </c>
      <c r="D1522">
        <v>41.520000457763672</v>
      </c>
      <c r="E1522">
        <v>79.779998779296875</v>
      </c>
      <c r="F1522">
        <v>35.871128082275391</v>
      </c>
      <c r="G1522">
        <v>43.376613616943359</v>
      </c>
      <c r="H1522">
        <v>1683.400024414062</v>
      </c>
      <c r="I1522">
        <v>56.076675415039063</v>
      </c>
      <c r="J1522">
        <v>47.785190582275391</v>
      </c>
      <c r="K1522">
        <v>76.840728759765625</v>
      </c>
      <c r="L1522">
        <v>170.74482727050781</v>
      </c>
      <c r="M1522">
        <v>60.802902221679688</v>
      </c>
      <c r="N1522">
        <v>55.992618560791023</v>
      </c>
      <c r="O1522">
        <v>30.736213684082031</v>
      </c>
      <c r="P1522">
        <v>122.1470108032227</v>
      </c>
      <c r="Q1522">
        <v>96.622634887695313</v>
      </c>
      <c r="R1522">
        <v>271.92001342773438</v>
      </c>
      <c r="S1522">
        <v>45.507369995117188</v>
      </c>
      <c r="T1522">
        <v>31.81392860412598</v>
      </c>
      <c r="V1522">
        <v>50.888187408447273</v>
      </c>
      <c r="W1522">
        <v>11.506452560424799</v>
      </c>
      <c r="X1522">
        <v>32.519275665283203</v>
      </c>
      <c r="Y1522">
        <v>25.23539924621582</v>
      </c>
      <c r="Z1522">
        <v>27.784139633178711</v>
      </c>
      <c r="AB1522">
        <v>25.298809051513668</v>
      </c>
      <c r="AC1522">
        <v>35.502864837646477</v>
      </c>
      <c r="AD1522">
        <v>43.618572235107422</v>
      </c>
    </row>
    <row r="1523" spans="1:30" x14ac:dyDescent="0.35">
      <c r="A1523" s="53">
        <v>41290</v>
      </c>
      <c r="B1523">
        <v>87.625114440917969</v>
      </c>
      <c r="C1523">
        <v>86.175956726074219</v>
      </c>
      <c r="D1523">
        <v>41.560001373291023</v>
      </c>
      <c r="E1523">
        <v>79.800003051757813</v>
      </c>
      <c r="F1523">
        <v>35.838863372802727</v>
      </c>
      <c r="G1523">
        <v>43.167274475097663</v>
      </c>
      <c r="H1523">
        <v>1682.699951171875</v>
      </c>
      <c r="I1523">
        <v>55.981647491455078</v>
      </c>
      <c r="J1523">
        <v>47.245407104492188</v>
      </c>
      <c r="K1523">
        <v>76.61309814453125</v>
      </c>
      <c r="L1523">
        <v>170.3302917480469</v>
      </c>
      <c r="M1523">
        <v>61.049289703369141</v>
      </c>
      <c r="N1523">
        <v>55.913673400878913</v>
      </c>
      <c r="O1523">
        <v>30.73226165771484</v>
      </c>
      <c r="P1523">
        <v>122.13035583496089</v>
      </c>
      <c r="Q1523">
        <v>96.598724365234375</v>
      </c>
      <c r="R1523">
        <v>274.239990234375</v>
      </c>
      <c r="S1523">
        <v>45.453571319580078</v>
      </c>
      <c r="T1523">
        <v>31.585880279541019</v>
      </c>
      <c r="V1523">
        <v>51.115283966064453</v>
      </c>
      <c r="W1523">
        <v>11.513167381286619</v>
      </c>
      <c r="X1523">
        <v>32.387065887451172</v>
      </c>
      <c r="Y1523">
        <v>25.321792602539059</v>
      </c>
      <c r="Z1523">
        <v>27.745708465576168</v>
      </c>
      <c r="AB1523">
        <v>25.177421569824219</v>
      </c>
      <c r="AC1523">
        <v>35.426349639892578</v>
      </c>
      <c r="AD1523">
        <v>43.521350860595703</v>
      </c>
    </row>
    <row r="1524" spans="1:30" x14ac:dyDescent="0.35">
      <c r="A1524" s="53">
        <v>41291</v>
      </c>
      <c r="B1524">
        <v>87.435722351074219</v>
      </c>
      <c r="C1524">
        <v>86.19476318359375</v>
      </c>
      <c r="D1524">
        <v>41.779998779296882</v>
      </c>
      <c r="E1524">
        <v>79.650001525878906</v>
      </c>
      <c r="F1524">
        <v>36.040515899658203</v>
      </c>
      <c r="G1524">
        <v>43.518650054931641</v>
      </c>
      <c r="H1524">
        <v>1690.400024414062</v>
      </c>
      <c r="I1524">
        <v>56.18359375</v>
      </c>
      <c r="J1524">
        <v>47.278118133544922</v>
      </c>
      <c r="K1524">
        <v>77.322273254394531</v>
      </c>
      <c r="L1524">
        <v>171.7944030761719</v>
      </c>
      <c r="M1524">
        <v>61.34130859375</v>
      </c>
      <c r="N1524">
        <v>56.413688659667969</v>
      </c>
      <c r="O1524">
        <v>31.016347885131839</v>
      </c>
      <c r="P1524">
        <v>122.9193954467773</v>
      </c>
      <c r="Q1524">
        <v>96.431549072265625</v>
      </c>
      <c r="R1524">
        <v>277.3599853515625</v>
      </c>
      <c r="S1524">
        <v>45.594799041748047</v>
      </c>
      <c r="T1524">
        <v>31.830215454101559</v>
      </c>
      <c r="V1524">
        <v>51.438713073730469</v>
      </c>
      <c r="W1524">
        <v>11.506452560424799</v>
      </c>
      <c r="X1524">
        <v>32.734161376953118</v>
      </c>
      <c r="Y1524">
        <v>25.425466537475589</v>
      </c>
      <c r="Z1524">
        <v>27.930219650268551</v>
      </c>
      <c r="AB1524">
        <v>25.277387619018551</v>
      </c>
      <c r="AC1524">
        <v>35.740894317626953</v>
      </c>
      <c r="AD1524">
        <v>43.980964660644531</v>
      </c>
    </row>
    <row r="1525" spans="1:30" x14ac:dyDescent="0.35">
      <c r="A1525" s="53">
        <v>41292</v>
      </c>
      <c r="B1525">
        <v>87.538345336914063</v>
      </c>
      <c r="C1525">
        <v>86.175956726074219</v>
      </c>
      <c r="D1525">
        <v>41.979999542236328</v>
      </c>
      <c r="E1525">
        <v>80.050003051757813</v>
      </c>
      <c r="F1525">
        <v>36.121185302734382</v>
      </c>
      <c r="G1525">
        <v>43.473796844482422</v>
      </c>
      <c r="H1525">
        <v>1686.599975585938</v>
      </c>
      <c r="I1525">
        <v>56.260810852050781</v>
      </c>
      <c r="J1525">
        <v>47.363178253173828</v>
      </c>
      <c r="K1525">
        <v>77.541114807128906</v>
      </c>
      <c r="L1525">
        <v>172.1560363769531</v>
      </c>
      <c r="M1525">
        <v>61.20440673828125</v>
      </c>
      <c r="N1525">
        <v>56.431228637695313</v>
      </c>
      <c r="O1525">
        <v>31.170232772827148</v>
      </c>
      <c r="P1525">
        <v>123.1934356689453</v>
      </c>
      <c r="Q1525">
        <v>96.590766906738281</v>
      </c>
      <c r="R1525">
        <v>278.16000366210938</v>
      </c>
      <c r="S1525">
        <v>45.789817810058587</v>
      </c>
      <c r="T1525">
        <v>32.041988372802727</v>
      </c>
      <c r="V1525">
        <v>51.947933197021477</v>
      </c>
      <c r="W1525">
        <v>11.51988506317139</v>
      </c>
      <c r="X1525">
        <v>32.998607635498047</v>
      </c>
      <c r="Y1525">
        <v>25.390909194946289</v>
      </c>
      <c r="Z1525">
        <v>28.045534133911129</v>
      </c>
      <c r="AB1525">
        <v>25.47731971740723</v>
      </c>
      <c r="AC1525">
        <v>35.859931945800781</v>
      </c>
      <c r="AD1525">
        <v>44.033988952636719</v>
      </c>
    </row>
    <row r="1526" spans="1:30" x14ac:dyDescent="0.35">
      <c r="A1526" s="53">
        <v>41296</v>
      </c>
      <c r="B1526">
        <v>87.490959167480469</v>
      </c>
      <c r="C1526">
        <v>86.175956726074219</v>
      </c>
      <c r="D1526">
        <v>42.139999389648438</v>
      </c>
      <c r="E1526">
        <v>79.870002746582031</v>
      </c>
      <c r="F1526">
        <v>36.064708709716797</v>
      </c>
      <c r="G1526">
        <v>43.496223449707031</v>
      </c>
      <c r="H1526">
        <v>1692.800048828125</v>
      </c>
      <c r="I1526">
        <v>56.296440124511719</v>
      </c>
      <c r="J1526">
        <v>47.592178344726563</v>
      </c>
      <c r="K1526">
        <v>78.101425170898438</v>
      </c>
      <c r="L1526">
        <v>173.59370422363281</v>
      </c>
      <c r="M1526">
        <v>61.304782867431641</v>
      </c>
      <c r="N1526">
        <v>56.334735870361328</v>
      </c>
      <c r="O1526">
        <v>31.39907073974609</v>
      </c>
      <c r="P1526">
        <v>123.8578567504883</v>
      </c>
      <c r="Q1526">
        <v>96.574851989746094</v>
      </c>
      <c r="R1526">
        <v>280.07998657226563</v>
      </c>
      <c r="S1526">
        <v>46.025184631347663</v>
      </c>
      <c r="T1526">
        <v>32.35150146484375</v>
      </c>
      <c r="V1526">
        <v>52.443397521972663</v>
      </c>
      <c r="W1526">
        <v>11.627359390258791</v>
      </c>
      <c r="X1526">
        <v>33.130828857421882</v>
      </c>
      <c r="Y1526">
        <v>25.460027694702148</v>
      </c>
      <c r="Z1526">
        <v>28.053224563598629</v>
      </c>
      <c r="AB1526">
        <v>25.691535949707031</v>
      </c>
      <c r="AC1526">
        <v>35.961944580078118</v>
      </c>
      <c r="AD1526">
        <v>44.148883819580078</v>
      </c>
    </row>
    <row r="1527" spans="1:30" x14ac:dyDescent="0.35">
      <c r="A1527" s="53">
        <v>41297</v>
      </c>
      <c r="B1527">
        <v>87.585670471191406</v>
      </c>
      <c r="C1527">
        <v>86.175956726074219</v>
      </c>
      <c r="D1527">
        <v>41.979999542236328</v>
      </c>
      <c r="E1527">
        <v>79.919998168945313</v>
      </c>
      <c r="F1527">
        <v>35.871128082275391</v>
      </c>
      <c r="G1527">
        <v>43.451370239257813</v>
      </c>
      <c r="H1527">
        <v>1686.300048828125</v>
      </c>
      <c r="I1527">
        <v>56.231105804443359</v>
      </c>
      <c r="J1527">
        <v>47.274848937988281</v>
      </c>
      <c r="K1527">
        <v>77.917579650878906</v>
      </c>
      <c r="L1527">
        <v>173.5760498046875</v>
      </c>
      <c r="M1527">
        <v>61.678955078125</v>
      </c>
      <c r="N1527">
        <v>56.396148681640618</v>
      </c>
      <c r="O1527">
        <v>31.28859710693359</v>
      </c>
      <c r="P1527">
        <v>124.0572052001953</v>
      </c>
      <c r="Q1527">
        <v>96.590766906738281</v>
      </c>
      <c r="R1527">
        <v>276.8800048828125</v>
      </c>
      <c r="S1527">
        <v>46.011726379394531</v>
      </c>
      <c r="T1527">
        <v>32.172321319580078</v>
      </c>
      <c r="V1527">
        <v>52.264495849609382</v>
      </c>
      <c r="W1527">
        <v>11.62064170837402</v>
      </c>
      <c r="X1527">
        <v>33.139087677001953</v>
      </c>
      <c r="Y1527">
        <v>25.72784423828125</v>
      </c>
      <c r="Z1527">
        <v>28.045534133911129</v>
      </c>
      <c r="AB1527">
        <v>25.627273559570309</v>
      </c>
      <c r="AC1527">
        <v>35.919448852539063</v>
      </c>
      <c r="AD1527">
        <v>44.184246063232422</v>
      </c>
    </row>
    <row r="1528" spans="1:30" x14ac:dyDescent="0.35">
      <c r="A1528" s="53">
        <v>41298</v>
      </c>
      <c r="B1528">
        <v>87.467292785644531</v>
      </c>
      <c r="C1528">
        <v>86.19476318359375</v>
      </c>
      <c r="D1528">
        <v>41.840000152587891</v>
      </c>
      <c r="E1528">
        <v>79.949996948242188</v>
      </c>
      <c r="F1528">
        <v>35.742073059082031</v>
      </c>
      <c r="G1528">
        <v>43.660701751708977</v>
      </c>
      <c r="H1528">
        <v>1669.5</v>
      </c>
      <c r="I1528">
        <v>56.355827331542969</v>
      </c>
      <c r="J1528">
        <v>47.333744049072273</v>
      </c>
      <c r="K1528">
        <v>78.171455383300781</v>
      </c>
      <c r="L1528">
        <v>174.4227294921875</v>
      </c>
      <c r="M1528">
        <v>60.830280303955078</v>
      </c>
      <c r="N1528">
        <v>56.834743499755859</v>
      </c>
      <c r="O1528">
        <v>31.537164688110352</v>
      </c>
      <c r="P1528">
        <v>124.0904235839844</v>
      </c>
      <c r="Q1528">
        <v>96.535072326660156</v>
      </c>
      <c r="R1528">
        <v>278.07998657226563</v>
      </c>
      <c r="S1528">
        <v>46.105892181396477</v>
      </c>
      <c r="T1528">
        <v>32.270042419433587</v>
      </c>
      <c r="V1528">
        <v>52.415870666503913</v>
      </c>
      <c r="W1528">
        <v>11.681098937988279</v>
      </c>
      <c r="X1528">
        <v>33.337440490722663</v>
      </c>
      <c r="Y1528">
        <v>25.287239074707031</v>
      </c>
      <c r="Z1528">
        <v>28.122407913208011</v>
      </c>
      <c r="AB1528">
        <v>25.741519927978519</v>
      </c>
      <c r="AC1528">
        <v>36.148994445800781</v>
      </c>
      <c r="AD1528">
        <v>44.520103454589837</v>
      </c>
    </row>
    <row r="1529" spans="1:30" x14ac:dyDescent="0.35">
      <c r="A1529" s="53">
        <v>41299</v>
      </c>
      <c r="B1529">
        <v>87.254196166992188</v>
      </c>
      <c r="C1529">
        <v>86.175956726074219</v>
      </c>
      <c r="D1529">
        <v>41.689998626708977</v>
      </c>
      <c r="E1529">
        <v>79.75</v>
      </c>
      <c r="F1529">
        <v>35.621070861816413</v>
      </c>
      <c r="G1529">
        <v>44.131702423095703</v>
      </c>
      <c r="H1529">
        <v>1656.400024414062</v>
      </c>
      <c r="I1529">
        <v>56.338016510009773</v>
      </c>
      <c r="J1529">
        <v>47.775379180908203</v>
      </c>
      <c r="K1529">
        <v>78.740554809570313</v>
      </c>
      <c r="L1529">
        <v>176.0809326171875</v>
      </c>
      <c r="M1529">
        <v>61.140552520751953</v>
      </c>
      <c r="N1529">
        <v>57.387393951416023</v>
      </c>
      <c r="O1529">
        <v>31.663431167602539</v>
      </c>
      <c r="P1529">
        <v>124.7880554199219</v>
      </c>
      <c r="Q1529">
        <v>96.129066467285156</v>
      </c>
      <c r="R1529">
        <v>278.239990234375</v>
      </c>
      <c r="S1529">
        <v>46.368152618408203</v>
      </c>
      <c r="T1529">
        <v>32.384063720703118</v>
      </c>
      <c r="V1529">
        <v>52.911350250244141</v>
      </c>
      <c r="W1529">
        <v>11.73483180999756</v>
      </c>
      <c r="X1529">
        <v>33.444881439208977</v>
      </c>
      <c r="Y1529">
        <v>25.313154220581051</v>
      </c>
      <c r="Z1529">
        <v>28.260787963867191</v>
      </c>
      <c r="AB1529">
        <v>25.87004280090332</v>
      </c>
      <c r="AC1529">
        <v>36.429546356201172</v>
      </c>
      <c r="AD1529">
        <v>44.988552093505859</v>
      </c>
    </row>
    <row r="1530" spans="1:30" x14ac:dyDescent="0.35">
      <c r="A1530" s="53">
        <v>41302</v>
      </c>
      <c r="B1530">
        <v>87.127975463867188</v>
      </c>
      <c r="C1530">
        <v>86.175956726074219</v>
      </c>
      <c r="D1530">
        <v>41.599998474121087</v>
      </c>
      <c r="E1530">
        <v>79.779998779296875</v>
      </c>
      <c r="F1530">
        <v>35.371006011962891</v>
      </c>
      <c r="G1530">
        <v>43.914886474609382</v>
      </c>
      <c r="H1530">
        <v>1652.400024414062</v>
      </c>
      <c r="I1530">
        <v>56.308334350585938</v>
      </c>
      <c r="J1530">
        <v>47.595443725585938</v>
      </c>
      <c r="K1530">
        <v>78.793060302734375</v>
      </c>
      <c r="L1530">
        <v>175.8162841796875</v>
      </c>
      <c r="M1530">
        <v>61.277442932128913</v>
      </c>
      <c r="N1530">
        <v>57.124233245849609</v>
      </c>
      <c r="O1530">
        <v>31.655544281005859</v>
      </c>
      <c r="P1530">
        <v>124.6386184692383</v>
      </c>
      <c r="Q1530">
        <v>96.001724243164063</v>
      </c>
      <c r="R1530">
        <v>279.51998901367188</v>
      </c>
      <c r="S1530">
        <v>46.489192962646477</v>
      </c>
      <c r="T1530">
        <v>32.074558258056641</v>
      </c>
      <c r="V1530">
        <v>52.821884155273438</v>
      </c>
      <c r="W1530">
        <v>11.687814712524411</v>
      </c>
      <c r="X1530">
        <v>33.469657897949219</v>
      </c>
      <c r="Y1530">
        <v>25.399555206298832</v>
      </c>
      <c r="Z1530">
        <v>28.28386116027832</v>
      </c>
      <c r="AB1530">
        <v>25.855775833129879</v>
      </c>
      <c r="AC1530">
        <v>36.302013397216797</v>
      </c>
      <c r="AD1530">
        <v>44.776432037353523</v>
      </c>
    </row>
    <row r="1531" spans="1:30" x14ac:dyDescent="0.35">
      <c r="A1531" s="53">
        <v>41303</v>
      </c>
      <c r="B1531">
        <v>87.072746276855469</v>
      </c>
      <c r="C1531">
        <v>86.175956726074219</v>
      </c>
      <c r="D1531">
        <v>41.759998321533203</v>
      </c>
      <c r="E1531">
        <v>79.55999755859375</v>
      </c>
      <c r="F1531">
        <v>35.766258239746087</v>
      </c>
      <c r="G1531">
        <v>44.21392822265625</v>
      </c>
      <c r="H1531">
        <v>1660.699951171875</v>
      </c>
      <c r="I1531">
        <v>56.213272094726563</v>
      </c>
      <c r="J1531">
        <v>47.827716827392578</v>
      </c>
      <c r="K1531">
        <v>78.836837768554688</v>
      </c>
      <c r="L1531">
        <v>175.72813415527341</v>
      </c>
      <c r="M1531">
        <v>61.28656005859375</v>
      </c>
      <c r="N1531">
        <v>57.168087005615227</v>
      </c>
      <c r="O1531">
        <v>31.67525482177734</v>
      </c>
      <c r="P1531">
        <v>125.1286163330078</v>
      </c>
      <c r="Q1531">
        <v>95.826591491699219</v>
      </c>
      <c r="R1531">
        <v>282.32000732421881</v>
      </c>
      <c r="S1531">
        <v>46.623691558837891</v>
      </c>
      <c r="T1531">
        <v>32.253757476806641</v>
      </c>
      <c r="V1531">
        <v>53.675182342529297</v>
      </c>
      <c r="W1531">
        <v>11.73483180999756</v>
      </c>
      <c r="X1531">
        <v>33.544040679931641</v>
      </c>
      <c r="Y1531">
        <v>25.434112548828121</v>
      </c>
      <c r="Z1531">
        <v>28.437614440917969</v>
      </c>
      <c r="AB1531">
        <v>26.034280776977539</v>
      </c>
      <c r="AC1531">
        <v>36.693080902099609</v>
      </c>
      <c r="AD1531">
        <v>44.599658966064453</v>
      </c>
    </row>
    <row r="1532" spans="1:30" x14ac:dyDescent="0.35">
      <c r="A1532" s="53">
        <v>41304</v>
      </c>
      <c r="B1532">
        <v>87.033271789550781</v>
      </c>
      <c r="C1532">
        <v>86.175956726074219</v>
      </c>
      <c r="D1532">
        <v>42.369998931884773</v>
      </c>
      <c r="E1532">
        <v>79.279998779296875</v>
      </c>
      <c r="F1532">
        <v>35.596870422363281</v>
      </c>
      <c r="G1532">
        <v>44.258796691894531</v>
      </c>
      <c r="H1532">
        <v>1679.900024414062</v>
      </c>
      <c r="I1532">
        <v>55.809406280517578</v>
      </c>
      <c r="J1532">
        <v>47.448246002197273</v>
      </c>
      <c r="K1532">
        <v>77.891334533691406</v>
      </c>
      <c r="L1532">
        <v>174.65202331542969</v>
      </c>
      <c r="M1532">
        <v>61.158798217773438</v>
      </c>
      <c r="N1532">
        <v>57.106681823730469</v>
      </c>
      <c r="O1532">
        <v>31.300432205200199</v>
      </c>
      <c r="P1532">
        <v>124.6386184692383</v>
      </c>
      <c r="Q1532">
        <v>95.858413696289063</v>
      </c>
      <c r="R1532">
        <v>283.92001342773438</v>
      </c>
      <c r="S1532">
        <v>46.179851531982422</v>
      </c>
      <c r="T1532">
        <v>32.074558258056641</v>
      </c>
      <c r="V1532">
        <v>53.40679931640625</v>
      </c>
      <c r="W1532">
        <v>11.681098937988279</v>
      </c>
      <c r="X1532">
        <v>33.238273620605469</v>
      </c>
      <c r="Y1532">
        <v>25.356353759765621</v>
      </c>
      <c r="Z1532">
        <v>28.38380241394043</v>
      </c>
      <c r="AB1532">
        <v>26.055706024169918</v>
      </c>
      <c r="AC1532">
        <v>36.582572937011719</v>
      </c>
      <c r="AD1532">
        <v>44.520103454589837</v>
      </c>
    </row>
    <row r="1533" spans="1:30" x14ac:dyDescent="0.35">
      <c r="A1533" s="53">
        <v>41305</v>
      </c>
      <c r="B1533">
        <v>87.1121826171875</v>
      </c>
      <c r="C1533">
        <v>86.19476318359375</v>
      </c>
      <c r="D1533">
        <v>42.299999237060547</v>
      </c>
      <c r="E1533">
        <v>79.209999084472656</v>
      </c>
      <c r="F1533">
        <v>35.669464111328118</v>
      </c>
      <c r="G1533">
        <v>44.094314575195313</v>
      </c>
      <c r="H1533">
        <v>1660.599975585938</v>
      </c>
      <c r="I1533">
        <v>55.637115478515618</v>
      </c>
      <c r="J1533">
        <v>47.624900817871087</v>
      </c>
      <c r="K1533">
        <v>78.425369262695313</v>
      </c>
      <c r="L1533">
        <v>175.3929443359375</v>
      </c>
      <c r="M1533">
        <v>61.021919250488281</v>
      </c>
      <c r="N1533">
        <v>56.913703918457031</v>
      </c>
      <c r="O1533">
        <v>31.4227409362793</v>
      </c>
      <c r="P1533">
        <v>124.3313293457031</v>
      </c>
      <c r="Q1533">
        <v>96.14501953125</v>
      </c>
      <c r="R1533">
        <v>282.239990234375</v>
      </c>
      <c r="S1533">
        <v>45.904148101806641</v>
      </c>
      <c r="T1533">
        <v>31.781354904174801</v>
      </c>
      <c r="V1533">
        <v>53.227882385253913</v>
      </c>
      <c r="W1533">
        <v>11.67437839508057</v>
      </c>
      <c r="X1533">
        <v>33.122570037841797</v>
      </c>
      <c r="Y1533">
        <v>25.399555206298832</v>
      </c>
      <c r="Z1533">
        <v>28.345355987548832</v>
      </c>
      <c r="AB1533">
        <v>26.11997222900391</v>
      </c>
      <c r="AC1533">
        <v>36.480548858642578</v>
      </c>
      <c r="AD1533">
        <v>44.3079833984375</v>
      </c>
    </row>
    <row r="1534" spans="1:30" x14ac:dyDescent="0.35">
      <c r="A1534" s="53">
        <v>41306</v>
      </c>
      <c r="B1534">
        <v>86.923187255859375</v>
      </c>
      <c r="C1534">
        <v>86.175956726074219</v>
      </c>
      <c r="D1534">
        <v>42.319999694824219</v>
      </c>
      <c r="E1534">
        <v>79.129997253417969</v>
      </c>
      <c r="F1534">
        <v>35.903388977050781</v>
      </c>
      <c r="G1534">
        <v>44.445701599121087</v>
      </c>
      <c r="H1534">
        <v>1669.400024414062</v>
      </c>
      <c r="I1534">
        <v>55.821666717529297</v>
      </c>
      <c r="J1534">
        <v>48.341327667236328</v>
      </c>
      <c r="K1534">
        <v>79.116989135742188</v>
      </c>
      <c r="L1534">
        <v>176.82179260253909</v>
      </c>
      <c r="M1534">
        <v>61.742839813232422</v>
      </c>
      <c r="N1534">
        <v>57.422470092773438</v>
      </c>
      <c r="O1534">
        <v>31.77390098571777</v>
      </c>
      <c r="P1534">
        <v>125.6103210449219</v>
      </c>
      <c r="Q1534">
        <v>95.675315856933594</v>
      </c>
      <c r="R1534">
        <v>282.79998779296881</v>
      </c>
      <c r="S1534">
        <v>46.173122406005859</v>
      </c>
      <c r="T1534">
        <v>32.172321319580078</v>
      </c>
      <c r="V1534">
        <v>53.723346710205078</v>
      </c>
      <c r="W1534">
        <v>11.828874588012701</v>
      </c>
      <c r="X1534">
        <v>33.444881439208977</v>
      </c>
      <c r="Y1534">
        <v>25.68464279174805</v>
      </c>
      <c r="Z1534">
        <v>28.575994491577148</v>
      </c>
      <c r="AB1534">
        <v>26.191373825073239</v>
      </c>
      <c r="AC1534">
        <v>36.769599914550781</v>
      </c>
      <c r="AD1534">
        <v>44.564285278320313</v>
      </c>
    </row>
    <row r="1535" spans="1:30" x14ac:dyDescent="0.35">
      <c r="A1535" s="53">
        <v>41309</v>
      </c>
      <c r="B1535">
        <v>87.168296813964844</v>
      </c>
      <c r="C1535">
        <v>86.175956726074219</v>
      </c>
      <c r="D1535">
        <v>42.220001220703118</v>
      </c>
      <c r="E1535">
        <v>79.550003051757813</v>
      </c>
      <c r="F1535">
        <v>35.427471160888672</v>
      </c>
      <c r="G1535">
        <v>43.645748138427727</v>
      </c>
      <c r="H1535">
        <v>1675.300048828125</v>
      </c>
      <c r="I1535">
        <v>55.588787078857422</v>
      </c>
      <c r="J1535">
        <v>47.654323577880859</v>
      </c>
      <c r="K1535">
        <v>78.162712097167969</v>
      </c>
      <c r="L1535">
        <v>175.21656799316409</v>
      </c>
      <c r="M1535">
        <v>60.666038513183587</v>
      </c>
      <c r="N1535">
        <v>56.571575164794922</v>
      </c>
      <c r="O1535">
        <v>31.324094772338871</v>
      </c>
      <c r="P1535">
        <v>124.19842529296881</v>
      </c>
      <c r="Q1535">
        <v>96.296272277832031</v>
      </c>
      <c r="R1535">
        <v>278.239990234375</v>
      </c>
      <c r="S1535">
        <v>46.065525054931641</v>
      </c>
      <c r="T1535">
        <v>31.862810134887699</v>
      </c>
      <c r="V1535">
        <v>53.214115142822273</v>
      </c>
      <c r="W1535">
        <v>11.694528579711911</v>
      </c>
      <c r="X1535">
        <v>33.155624389648438</v>
      </c>
      <c r="Y1535">
        <v>25.347709655761719</v>
      </c>
      <c r="Z1535">
        <v>28.30692100524902</v>
      </c>
      <c r="AB1535">
        <v>26.01285362243652</v>
      </c>
      <c r="AC1535">
        <v>36.361526489257813</v>
      </c>
      <c r="AD1535">
        <v>44.01629638671875</v>
      </c>
    </row>
    <row r="1536" spans="1:30" x14ac:dyDescent="0.35">
      <c r="A1536" s="53">
        <v>41310</v>
      </c>
      <c r="B1536">
        <v>86.986465454101563</v>
      </c>
      <c r="C1536">
        <v>86.19476318359375</v>
      </c>
      <c r="D1536">
        <v>42.389999389648438</v>
      </c>
      <c r="E1536">
        <v>79.489997863769531</v>
      </c>
      <c r="F1536">
        <v>35.467811584472663</v>
      </c>
      <c r="G1536">
        <v>43.847599029541023</v>
      </c>
      <c r="H1536">
        <v>1672.400024414062</v>
      </c>
      <c r="I1536">
        <v>55.714157104492188</v>
      </c>
      <c r="J1536">
        <v>48.174484252929688</v>
      </c>
      <c r="K1536">
        <v>78.863082885742188</v>
      </c>
      <c r="L1536">
        <v>176.27496337890619</v>
      </c>
      <c r="M1536">
        <v>61.560325622558587</v>
      </c>
      <c r="N1536">
        <v>56.97509765625</v>
      </c>
      <c r="O1536">
        <v>31.679216384887699</v>
      </c>
      <c r="P1536">
        <v>125.4525146484375</v>
      </c>
      <c r="Q1536">
        <v>96.01763916015625</v>
      </c>
      <c r="R1536">
        <v>280.239990234375</v>
      </c>
      <c r="S1536">
        <v>45.957931518554688</v>
      </c>
      <c r="T1536">
        <v>32.025699615478523</v>
      </c>
      <c r="V1536">
        <v>53.675182342529297</v>
      </c>
      <c r="W1536">
        <v>11.808723449707029</v>
      </c>
      <c r="X1536">
        <v>33.461391448974609</v>
      </c>
      <c r="Y1536">
        <v>25.641452789306641</v>
      </c>
      <c r="Z1536">
        <v>28.64518928527832</v>
      </c>
      <c r="AB1536">
        <v>26.084259033203121</v>
      </c>
      <c r="AC1536">
        <v>36.761104583740227</v>
      </c>
      <c r="AD1536">
        <v>44.484756469726563</v>
      </c>
    </row>
    <row r="1537" spans="1:30" x14ac:dyDescent="0.35">
      <c r="A1537" s="53">
        <v>41311</v>
      </c>
      <c r="B1537">
        <v>87.136642456054688</v>
      </c>
      <c r="C1537">
        <v>86.19476318359375</v>
      </c>
      <c r="D1537">
        <v>42.290000915527337</v>
      </c>
      <c r="E1537">
        <v>79.720001220703125</v>
      </c>
      <c r="F1537">
        <v>35.427471160888672</v>
      </c>
      <c r="G1537">
        <v>43.840129852294922</v>
      </c>
      <c r="H1537">
        <v>1677.699951171875</v>
      </c>
      <c r="I1537">
        <v>55.630569458007813</v>
      </c>
      <c r="J1537">
        <v>47.9683837890625</v>
      </c>
      <c r="K1537">
        <v>79.195785522460938</v>
      </c>
      <c r="L1537">
        <v>177.2540283203125</v>
      </c>
      <c r="M1537">
        <v>61.35955810546875</v>
      </c>
      <c r="N1537">
        <v>57.176860809326172</v>
      </c>
      <c r="O1537">
        <v>31.746282577514648</v>
      </c>
      <c r="P1537">
        <v>125.5438919067383</v>
      </c>
      <c r="Q1537">
        <v>96.129066467285156</v>
      </c>
      <c r="R1537">
        <v>280.32000732421881</v>
      </c>
      <c r="S1537">
        <v>46.119335174560547</v>
      </c>
      <c r="T1537">
        <v>32.058265686035163</v>
      </c>
      <c r="V1537">
        <v>53.709579467773438</v>
      </c>
      <c r="W1537">
        <v>11.828874588012701</v>
      </c>
      <c r="X1537">
        <v>33.469657897949219</v>
      </c>
      <c r="Y1537">
        <v>25.632810592651371</v>
      </c>
      <c r="Z1537">
        <v>28.683626174926761</v>
      </c>
      <c r="AB1537">
        <v>26.162807464599609</v>
      </c>
      <c r="AC1537">
        <v>36.752597808837891</v>
      </c>
      <c r="AD1537">
        <v>44.581981658935547</v>
      </c>
    </row>
    <row r="1538" spans="1:30" x14ac:dyDescent="0.35">
      <c r="A1538" s="53">
        <v>41312</v>
      </c>
      <c r="B1538">
        <v>87.168296813964844</v>
      </c>
      <c r="C1538">
        <v>86.19476318359375</v>
      </c>
      <c r="D1538">
        <v>41.840000152587891</v>
      </c>
      <c r="E1538">
        <v>80.19000244140625</v>
      </c>
      <c r="F1538">
        <v>35.112884521484382</v>
      </c>
      <c r="G1538">
        <v>43.481273651123047</v>
      </c>
      <c r="H1538">
        <v>1670.400024414062</v>
      </c>
      <c r="I1538">
        <v>55.523097991943359</v>
      </c>
      <c r="J1538">
        <v>47.500579833984382</v>
      </c>
      <c r="K1538">
        <v>78.933143615722656</v>
      </c>
      <c r="L1538">
        <v>176.9628601074219</v>
      </c>
      <c r="M1538">
        <v>61.414321899414063</v>
      </c>
      <c r="N1538">
        <v>57.106681823730469</v>
      </c>
      <c r="O1538">
        <v>31.69499588012695</v>
      </c>
      <c r="P1538">
        <v>125.377799987793</v>
      </c>
      <c r="Q1538">
        <v>96.041526794433594</v>
      </c>
      <c r="R1538">
        <v>277.44000244140619</v>
      </c>
      <c r="S1538">
        <v>45.924312591552727</v>
      </c>
      <c r="T1538">
        <v>31.887226104736332</v>
      </c>
      <c r="V1538">
        <v>53.571941375732422</v>
      </c>
      <c r="W1538">
        <v>11.795291900634769</v>
      </c>
      <c r="X1538">
        <v>33.428340911865227</v>
      </c>
      <c r="Y1538">
        <v>25.632810592651371</v>
      </c>
      <c r="Z1538">
        <v>28.8373908996582</v>
      </c>
      <c r="AB1538">
        <v>26.198507308959961</v>
      </c>
      <c r="AC1538">
        <v>36.616569519042969</v>
      </c>
      <c r="AD1538">
        <v>44.484756469726563</v>
      </c>
    </row>
    <row r="1539" spans="1:30" x14ac:dyDescent="0.35">
      <c r="A1539" s="53">
        <v>41313</v>
      </c>
      <c r="B1539">
        <v>87.192008972167969</v>
      </c>
      <c r="C1539">
        <v>86.19476318359375</v>
      </c>
      <c r="D1539">
        <v>41.860000610351563</v>
      </c>
      <c r="E1539">
        <v>80.25</v>
      </c>
      <c r="F1539">
        <v>35.371006011962891</v>
      </c>
      <c r="G1539">
        <v>43.757888793945313</v>
      </c>
      <c r="H1539">
        <v>1666</v>
      </c>
      <c r="I1539">
        <v>55.534988403320313</v>
      </c>
      <c r="J1539">
        <v>47.935653686523438</v>
      </c>
      <c r="K1539">
        <v>79.493438720703125</v>
      </c>
      <c r="L1539">
        <v>178.07423400878909</v>
      </c>
      <c r="M1539">
        <v>62.043952941894531</v>
      </c>
      <c r="N1539">
        <v>57.431243896484382</v>
      </c>
      <c r="O1539">
        <v>31.963300704956051</v>
      </c>
      <c r="P1539">
        <v>126.0754470825195</v>
      </c>
      <c r="Q1539">
        <v>96.009681701660156</v>
      </c>
      <c r="R1539">
        <v>277.60000610351563</v>
      </c>
      <c r="S1539">
        <v>46.347980499267578</v>
      </c>
      <c r="T1539">
        <v>32.074558258056641</v>
      </c>
      <c r="V1539">
        <v>54.074298858642578</v>
      </c>
      <c r="W1539">
        <v>11.822158813476561</v>
      </c>
      <c r="X1539">
        <v>33.560565948486328</v>
      </c>
      <c r="Y1539">
        <v>25.85743522644043</v>
      </c>
      <c r="Z1539">
        <v>28.814325332641602</v>
      </c>
      <c r="AB1539">
        <v>26.198507308959961</v>
      </c>
      <c r="AC1539">
        <v>36.888629913330078</v>
      </c>
      <c r="AD1539">
        <v>44.829460144042969</v>
      </c>
    </row>
    <row r="1540" spans="1:30" x14ac:dyDescent="0.35">
      <c r="A1540" s="53">
        <v>41316</v>
      </c>
      <c r="B1540">
        <v>87.10504150390625</v>
      </c>
      <c r="C1540">
        <v>86.19476318359375</v>
      </c>
      <c r="D1540">
        <v>41.630001068115227</v>
      </c>
      <c r="E1540">
        <v>80.30999755859375</v>
      </c>
      <c r="F1540">
        <v>35.354885101318359</v>
      </c>
      <c r="G1540">
        <v>43.713035583496087</v>
      </c>
      <c r="H1540">
        <v>1648.199951171875</v>
      </c>
      <c r="I1540">
        <v>55.529071807861328</v>
      </c>
      <c r="J1540">
        <v>47.801536560058587</v>
      </c>
      <c r="K1540">
        <v>79.405876159667969</v>
      </c>
      <c r="L1540">
        <v>177.6331787109375</v>
      </c>
      <c r="M1540">
        <v>62.062225341796882</v>
      </c>
      <c r="N1540">
        <v>57.396167755126953</v>
      </c>
      <c r="O1540">
        <v>31.833086013793949</v>
      </c>
      <c r="P1540">
        <v>126.0504608154297</v>
      </c>
      <c r="Q1540">
        <v>95.938034057617188</v>
      </c>
      <c r="R1540">
        <v>280.95999145507813</v>
      </c>
      <c r="S1540">
        <v>46.415225982666023</v>
      </c>
      <c r="T1540">
        <v>32.033843994140618</v>
      </c>
      <c r="V1540">
        <v>53.805908203125</v>
      </c>
      <c r="W1540">
        <v>11.87589073181152</v>
      </c>
      <c r="X1540">
        <v>33.535778045654297</v>
      </c>
      <c r="Y1540">
        <v>25.90926361083984</v>
      </c>
      <c r="Z1540">
        <v>28.814325332641602</v>
      </c>
      <c r="AB1540">
        <v>26.26277923583984</v>
      </c>
      <c r="AC1540">
        <v>36.812107086181641</v>
      </c>
      <c r="AD1540">
        <v>44.679195404052727</v>
      </c>
    </row>
    <row r="1541" spans="1:30" x14ac:dyDescent="0.35">
      <c r="A1541" s="53">
        <v>41317</v>
      </c>
      <c r="B1541">
        <v>87.089256286621094</v>
      </c>
      <c r="C1541">
        <v>86.19476318359375</v>
      </c>
      <c r="D1541">
        <v>41.549999237060547</v>
      </c>
      <c r="E1541">
        <v>80.110000610351563</v>
      </c>
      <c r="F1541">
        <v>35.451679229736328</v>
      </c>
      <c r="G1541">
        <v>43.929836273193359</v>
      </c>
      <c r="H1541">
        <v>1648.699951171875</v>
      </c>
      <c r="I1541">
        <v>55.720134735107422</v>
      </c>
      <c r="J1541">
        <v>47.588909149169922</v>
      </c>
      <c r="K1541">
        <v>79.756072998046875</v>
      </c>
      <c r="L1541">
        <v>178.4887390136719</v>
      </c>
      <c r="M1541">
        <v>61.80670166015625</v>
      </c>
      <c r="N1541">
        <v>57.48388671875</v>
      </c>
      <c r="O1541">
        <v>32.034317016601563</v>
      </c>
      <c r="P1541">
        <v>126.25815582275391</v>
      </c>
      <c r="Q1541">
        <v>95.930091857910156</v>
      </c>
      <c r="R1541">
        <v>282.239990234375</v>
      </c>
      <c r="S1541">
        <v>46.764919281005859</v>
      </c>
      <c r="T1541">
        <v>32.050132751464837</v>
      </c>
      <c r="V1541">
        <v>53.950439453125</v>
      </c>
      <c r="W1541">
        <v>11.96993350982666</v>
      </c>
      <c r="X1541">
        <v>33.684520721435547</v>
      </c>
      <c r="Y1541">
        <v>25.822879791259769</v>
      </c>
      <c r="Z1541">
        <v>28.783567428588871</v>
      </c>
      <c r="AB1541">
        <v>26.377023696899411</v>
      </c>
      <c r="AC1541">
        <v>36.769599914550781</v>
      </c>
      <c r="AD1541">
        <v>44.855987548828118</v>
      </c>
    </row>
    <row r="1542" spans="1:30" x14ac:dyDescent="0.35">
      <c r="A1542" s="53">
        <v>41318</v>
      </c>
      <c r="B1542">
        <v>87.002243041992188</v>
      </c>
      <c r="C1542">
        <v>86.175956726074219</v>
      </c>
      <c r="D1542">
        <v>41.580001831054688</v>
      </c>
      <c r="E1542">
        <v>80.089996337890625</v>
      </c>
      <c r="F1542">
        <v>35.629135131835938</v>
      </c>
      <c r="G1542">
        <v>44.034507751464837</v>
      </c>
      <c r="H1542">
        <v>1644.199951171875</v>
      </c>
      <c r="I1542">
        <v>55.803745269775391</v>
      </c>
      <c r="J1542">
        <v>47.889873504638672</v>
      </c>
      <c r="K1542">
        <v>80.088752746582031</v>
      </c>
      <c r="L1542">
        <v>178.95616149902341</v>
      </c>
      <c r="M1542">
        <v>62.025722503662109</v>
      </c>
      <c r="N1542">
        <v>57.536518096923828</v>
      </c>
      <c r="O1542">
        <v>32.081661224365227</v>
      </c>
      <c r="P1542">
        <v>126.3661346435547</v>
      </c>
      <c r="Q1542">
        <v>95.659408569335938</v>
      </c>
      <c r="R1542">
        <v>281.51998901367188</v>
      </c>
      <c r="S1542">
        <v>46.738025665283203</v>
      </c>
      <c r="T1542">
        <v>32.164165496826172</v>
      </c>
      <c r="V1542">
        <v>54.143112182617188</v>
      </c>
      <c r="W1542">
        <v>11.94306468963623</v>
      </c>
      <c r="X1542">
        <v>33.866348266601563</v>
      </c>
      <c r="Y1542">
        <v>25.814235687255859</v>
      </c>
      <c r="Z1542">
        <v>28.814325332641602</v>
      </c>
      <c r="AB1542">
        <v>26.377023696899411</v>
      </c>
      <c r="AC1542">
        <v>36.744102478027337</v>
      </c>
      <c r="AD1542">
        <v>44.953193664550781</v>
      </c>
    </row>
    <row r="1543" spans="1:30" x14ac:dyDescent="0.35">
      <c r="A1543" s="53">
        <v>41319</v>
      </c>
      <c r="B1543">
        <v>87.160392761230469</v>
      </c>
      <c r="C1543">
        <v>86.19476318359375</v>
      </c>
      <c r="D1543">
        <v>41.349998474121087</v>
      </c>
      <c r="E1543">
        <v>80.459999084472656</v>
      </c>
      <c r="F1543">
        <v>35.613002777099609</v>
      </c>
      <c r="G1543">
        <v>43.795272827148438</v>
      </c>
      <c r="H1543">
        <v>1634.699951171875</v>
      </c>
      <c r="I1543">
        <v>55.779880523681641</v>
      </c>
      <c r="J1543">
        <v>47.778640747070313</v>
      </c>
      <c r="K1543">
        <v>80.290145874023438</v>
      </c>
      <c r="L1543">
        <v>179.42359924316409</v>
      </c>
      <c r="M1543">
        <v>62.007472991943359</v>
      </c>
      <c r="N1543">
        <v>57.299674987792969</v>
      </c>
      <c r="O1543">
        <v>32.23553466796875</v>
      </c>
      <c r="P1543">
        <v>126.4822998046875</v>
      </c>
      <c r="Q1543">
        <v>95.826591491699219</v>
      </c>
      <c r="R1543">
        <v>282.16000366210938</v>
      </c>
      <c r="S1543">
        <v>46.542999267578118</v>
      </c>
      <c r="T1543">
        <v>32.058265686035163</v>
      </c>
      <c r="V1543">
        <v>54.611038208007813</v>
      </c>
      <c r="W1543">
        <v>11.98336696624756</v>
      </c>
      <c r="X1543">
        <v>33.915924072265618</v>
      </c>
      <c r="Y1543">
        <v>25.7451171875</v>
      </c>
      <c r="Z1543">
        <v>28.875823974609379</v>
      </c>
      <c r="AB1543">
        <v>26.162807464599609</v>
      </c>
      <c r="AC1543">
        <v>36.820625305175781</v>
      </c>
      <c r="AD1543">
        <v>44.970882415771477</v>
      </c>
    </row>
    <row r="1544" spans="1:30" x14ac:dyDescent="0.35">
      <c r="A1544" s="53">
        <v>41320</v>
      </c>
      <c r="B1544">
        <v>87.168296813964844</v>
      </c>
      <c r="C1544">
        <v>86.175956726074219</v>
      </c>
      <c r="D1544">
        <v>41.189998626708977</v>
      </c>
      <c r="E1544">
        <v>80.580001831054688</v>
      </c>
      <c r="F1544">
        <v>35.483943939208977</v>
      </c>
      <c r="G1544">
        <v>43.683128356933587</v>
      </c>
      <c r="H1544">
        <v>1608.800048828125</v>
      </c>
      <c r="I1544">
        <v>55.785800933837891</v>
      </c>
      <c r="J1544">
        <v>47.683761596679688</v>
      </c>
      <c r="K1544">
        <v>80.316383361816406</v>
      </c>
      <c r="L1544">
        <v>179.1590270996094</v>
      </c>
      <c r="M1544">
        <v>61.824947357177727</v>
      </c>
      <c r="N1544">
        <v>57.273353576660163</v>
      </c>
      <c r="O1544">
        <v>32.207923889160163</v>
      </c>
      <c r="P1544">
        <v>126.33282470703119</v>
      </c>
      <c r="Q1544">
        <v>95.563919067382813</v>
      </c>
      <c r="R1544">
        <v>277.760009765625</v>
      </c>
      <c r="S1544">
        <v>46.563167572021477</v>
      </c>
      <c r="T1544">
        <v>32.050132751464837</v>
      </c>
      <c r="V1544">
        <v>53.984832763671882</v>
      </c>
      <c r="W1544">
        <v>11.92963218688965</v>
      </c>
      <c r="X1544">
        <v>33.932445526123047</v>
      </c>
      <c r="Y1544">
        <v>25.72784423828125</v>
      </c>
      <c r="Z1544">
        <v>28.914276123046879</v>
      </c>
      <c r="AB1544">
        <v>26.219940185546879</v>
      </c>
      <c r="AC1544">
        <v>36.9056396484375</v>
      </c>
      <c r="AD1544">
        <v>45.023921966552727</v>
      </c>
    </row>
    <row r="1545" spans="1:30" x14ac:dyDescent="0.35">
      <c r="A1545" s="53">
        <v>41324</v>
      </c>
      <c r="B1545">
        <v>87.065483093261719</v>
      </c>
      <c r="C1545">
        <v>86.175956726074219</v>
      </c>
      <c r="D1545">
        <v>41.220001220703118</v>
      </c>
      <c r="E1545">
        <v>80.470001220703125</v>
      </c>
      <c r="F1545">
        <v>35.556541442871087</v>
      </c>
      <c r="G1545">
        <v>44.198986053466797</v>
      </c>
      <c r="H1545">
        <v>1603.599975585938</v>
      </c>
      <c r="I1545">
        <v>55.839591979980469</v>
      </c>
      <c r="J1545">
        <v>47.808078765869141</v>
      </c>
      <c r="K1545">
        <v>81.025543212890625</v>
      </c>
      <c r="L1545">
        <v>180.3144226074219</v>
      </c>
      <c r="M1545">
        <v>62.272109985351563</v>
      </c>
      <c r="N1545">
        <v>57.852317810058587</v>
      </c>
      <c r="O1545">
        <v>32.50384521484375</v>
      </c>
      <c r="P1545">
        <v>127.2797317504883</v>
      </c>
      <c r="Q1545">
        <v>95.516136169433594</v>
      </c>
      <c r="R1545">
        <v>279.67999267578119</v>
      </c>
      <c r="S1545">
        <v>46.93304443359375</v>
      </c>
      <c r="T1545">
        <v>31.91165733337402</v>
      </c>
      <c r="V1545">
        <v>54.611038208007813</v>
      </c>
      <c r="W1545">
        <v>12.04382228851318</v>
      </c>
      <c r="X1545">
        <v>34.180366516113281</v>
      </c>
      <c r="Y1545">
        <v>25.900632858276371</v>
      </c>
      <c r="Z1545">
        <v>29.206403732299801</v>
      </c>
      <c r="AB1545">
        <v>26.44843864440918</v>
      </c>
      <c r="AC1545">
        <v>37.135177612304688</v>
      </c>
      <c r="AD1545">
        <v>45.191856384277337</v>
      </c>
    </row>
    <row r="1546" spans="1:30" x14ac:dyDescent="0.35">
      <c r="A1546" s="53">
        <v>41325</v>
      </c>
      <c r="B1546">
        <v>87.120864868164063</v>
      </c>
      <c r="C1546">
        <v>86.19476318359375</v>
      </c>
      <c r="D1546">
        <v>40.909999847412109</v>
      </c>
      <c r="E1546">
        <v>81.089996337890625</v>
      </c>
      <c r="F1546">
        <v>35.241935729980469</v>
      </c>
      <c r="G1546">
        <v>43.765365600585938</v>
      </c>
      <c r="H1546">
        <v>1577.599975585938</v>
      </c>
      <c r="I1546">
        <v>55.785800933837891</v>
      </c>
      <c r="J1546">
        <v>47.405704498291023</v>
      </c>
      <c r="K1546">
        <v>79.519683837890625</v>
      </c>
      <c r="L1546">
        <v>177.08638000488281</v>
      </c>
      <c r="M1546">
        <v>61.313926696777337</v>
      </c>
      <c r="N1546">
        <v>57.027732849121087</v>
      </c>
      <c r="O1546">
        <v>31.915956497192379</v>
      </c>
      <c r="P1546">
        <v>125.6933670043945</v>
      </c>
      <c r="Q1546">
        <v>95.539985656738281</v>
      </c>
      <c r="R1546">
        <v>273.3599853515625</v>
      </c>
      <c r="S1546">
        <v>46.630420684814453</v>
      </c>
      <c r="T1546">
        <v>31.015727996826168</v>
      </c>
      <c r="V1546">
        <v>53.468734741210938</v>
      </c>
      <c r="W1546">
        <v>11.86245822906494</v>
      </c>
      <c r="X1546">
        <v>33.734115600585938</v>
      </c>
      <c r="Y1546">
        <v>25.546421051025391</v>
      </c>
      <c r="Z1546">
        <v>29.152589797973629</v>
      </c>
      <c r="AB1546">
        <v>26.398443222045898</v>
      </c>
      <c r="AC1546">
        <v>36.897136688232422</v>
      </c>
      <c r="AD1546">
        <v>44.502429962158203</v>
      </c>
    </row>
    <row r="1547" spans="1:30" x14ac:dyDescent="0.35">
      <c r="A1547" s="53">
        <v>41326</v>
      </c>
      <c r="B1547">
        <v>87.168296813964844</v>
      </c>
      <c r="C1547">
        <v>86.175956726074219</v>
      </c>
      <c r="D1547">
        <v>40.5</v>
      </c>
      <c r="E1547">
        <v>81.459999084472656</v>
      </c>
      <c r="F1547">
        <v>34.757968902587891</v>
      </c>
      <c r="G1547">
        <v>43.107463836669922</v>
      </c>
      <c r="H1547">
        <v>1578.199951171875</v>
      </c>
      <c r="I1547">
        <v>55.845554351806641</v>
      </c>
      <c r="J1547">
        <v>47.022953033447273</v>
      </c>
      <c r="K1547">
        <v>78.749259948730469</v>
      </c>
      <c r="L1547">
        <v>175.53410339355469</v>
      </c>
      <c r="M1547">
        <v>60.656909942626953</v>
      </c>
      <c r="N1547">
        <v>56.545261383056641</v>
      </c>
      <c r="O1547">
        <v>31.655544281005859</v>
      </c>
      <c r="P1547">
        <v>124.9292907714844</v>
      </c>
      <c r="Q1547">
        <v>95.659408569335938</v>
      </c>
      <c r="R1547">
        <v>267.44000244140619</v>
      </c>
      <c r="S1547">
        <v>46.280727386474609</v>
      </c>
      <c r="T1547">
        <v>30.73065185546875</v>
      </c>
      <c r="V1547">
        <v>53.097137451171882</v>
      </c>
      <c r="W1547">
        <v>11.76841926574707</v>
      </c>
      <c r="X1547">
        <v>33.486190795898438</v>
      </c>
      <c r="Y1547">
        <v>25.33907508850098</v>
      </c>
      <c r="Z1547">
        <v>29.24484825134277</v>
      </c>
      <c r="AB1547">
        <v>26.284200668334961</v>
      </c>
      <c r="AC1547">
        <v>36.727104187011719</v>
      </c>
      <c r="AD1547">
        <v>44.131217956542969</v>
      </c>
    </row>
    <row r="1548" spans="1:30" x14ac:dyDescent="0.35">
      <c r="A1548" s="53">
        <v>41327</v>
      </c>
      <c r="B1548">
        <v>87.215736389160156</v>
      </c>
      <c r="C1548">
        <v>86.19476318359375</v>
      </c>
      <c r="D1548">
        <v>40.479999542236328</v>
      </c>
      <c r="E1548">
        <v>81.480003356933594</v>
      </c>
      <c r="F1548">
        <v>34.911224365234382</v>
      </c>
      <c r="G1548">
        <v>43.727989196777337</v>
      </c>
      <c r="H1548">
        <v>1572.400024414062</v>
      </c>
      <c r="I1548">
        <v>55.982906341552727</v>
      </c>
      <c r="J1548">
        <v>47.7720947265625</v>
      </c>
      <c r="K1548">
        <v>79.694808959960938</v>
      </c>
      <c r="L1548">
        <v>177.70378112792969</v>
      </c>
      <c r="M1548">
        <v>61.268329620361328</v>
      </c>
      <c r="N1548">
        <v>56.782112121582031</v>
      </c>
      <c r="O1548">
        <v>31.915956497192379</v>
      </c>
      <c r="P1548">
        <v>126.150146484375</v>
      </c>
      <c r="Q1548">
        <v>95.866371154785156</v>
      </c>
      <c r="R1548">
        <v>268.79998779296881</v>
      </c>
      <c r="S1548">
        <v>46.744743347167969</v>
      </c>
      <c r="T1548">
        <v>31.137907028198239</v>
      </c>
      <c r="V1548">
        <v>53.654518127441413</v>
      </c>
      <c r="W1548">
        <v>11.916195869445801</v>
      </c>
      <c r="X1548">
        <v>33.750640869140618</v>
      </c>
      <c r="Y1548">
        <v>25.650089263916019</v>
      </c>
      <c r="Z1548">
        <v>29.413980484008789</v>
      </c>
      <c r="AB1548">
        <v>26.548397064208981</v>
      </c>
      <c r="AC1548">
        <v>36.888629913330078</v>
      </c>
      <c r="AD1548">
        <v>44.378684997558587</v>
      </c>
    </row>
    <row r="1549" spans="1:30" x14ac:dyDescent="0.35">
      <c r="A1549" s="53">
        <v>41330</v>
      </c>
      <c r="B1549">
        <v>87.547798156738281</v>
      </c>
      <c r="C1549">
        <v>86.175956726074219</v>
      </c>
      <c r="D1549">
        <v>40.409999847412109</v>
      </c>
      <c r="E1549">
        <v>81.669998168945313</v>
      </c>
      <c r="F1549">
        <v>34.443386077880859</v>
      </c>
      <c r="G1549">
        <v>42.681327819824219</v>
      </c>
      <c r="H1549">
        <v>1586.199951171875</v>
      </c>
      <c r="I1549">
        <v>55.809715270996087</v>
      </c>
      <c r="J1549">
        <v>47.229057312011719</v>
      </c>
      <c r="K1549">
        <v>77.935073852539063</v>
      </c>
      <c r="L1549">
        <v>173.64659118652341</v>
      </c>
      <c r="M1549">
        <v>60.510898590087891</v>
      </c>
      <c r="N1549">
        <v>55.720687866210938</v>
      </c>
      <c r="O1549">
        <v>31.209688186645511</v>
      </c>
      <c r="P1549">
        <v>123.74993896484381</v>
      </c>
      <c r="Q1549">
        <v>96.344001770019531</v>
      </c>
      <c r="R1549">
        <v>265.67999267578119</v>
      </c>
      <c r="S1549">
        <v>45.857078552246087</v>
      </c>
      <c r="T1549">
        <v>30.42115592956543</v>
      </c>
      <c r="V1549">
        <v>52.250717163085938</v>
      </c>
      <c r="W1549">
        <v>11.59377384185791</v>
      </c>
      <c r="X1549">
        <v>33.056453704833977</v>
      </c>
      <c r="Y1549">
        <v>25.287239074707031</v>
      </c>
      <c r="Z1549">
        <v>29.014211654663089</v>
      </c>
      <c r="AB1549">
        <v>26.312761306762699</v>
      </c>
      <c r="AC1549">
        <v>36.480548858642578</v>
      </c>
      <c r="AD1549">
        <v>43.689273834228523</v>
      </c>
    </row>
    <row r="1550" spans="1:30" x14ac:dyDescent="0.35">
      <c r="A1550" s="53">
        <v>41331</v>
      </c>
      <c r="B1550">
        <v>87.524055480957031</v>
      </c>
      <c r="C1550">
        <v>86.175956726074219</v>
      </c>
      <c r="D1550">
        <v>40.540000915527337</v>
      </c>
      <c r="E1550">
        <v>81.870002746582031</v>
      </c>
      <c r="F1550">
        <v>34.636974334716797</v>
      </c>
      <c r="G1550">
        <v>43.025230407714837</v>
      </c>
      <c r="H1550">
        <v>1615.199951171875</v>
      </c>
      <c r="I1550">
        <v>56.084400177001953</v>
      </c>
      <c r="J1550">
        <v>47.258491516113281</v>
      </c>
      <c r="K1550">
        <v>78.241500854492188</v>
      </c>
      <c r="L1550">
        <v>174.74021911621091</v>
      </c>
      <c r="M1550">
        <v>60.738998413085938</v>
      </c>
      <c r="N1550">
        <v>56.185604095458977</v>
      </c>
      <c r="O1550">
        <v>31.41484451293945</v>
      </c>
      <c r="P1550">
        <v>124.5970840454102</v>
      </c>
      <c r="Q1550">
        <v>96.113151550292969</v>
      </c>
      <c r="R1550">
        <v>266.6400146484375</v>
      </c>
      <c r="S1550">
        <v>46.173122406005859</v>
      </c>
      <c r="T1550">
        <v>30.7469482421875</v>
      </c>
      <c r="V1550">
        <v>52.766811370849609</v>
      </c>
      <c r="W1550">
        <v>11.65423107147217</v>
      </c>
      <c r="X1550">
        <v>33.254795074462891</v>
      </c>
      <c r="Y1550">
        <v>25.434112548828121</v>
      </c>
      <c r="Z1550">
        <v>29.083402633666989</v>
      </c>
      <c r="AB1550">
        <v>26.39130783081055</v>
      </c>
      <c r="AC1550">
        <v>36.574062347412109</v>
      </c>
      <c r="AD1550">
        <v>44.12237548828125</v>
      </c>
    </row>
    <row r="1551" spans="1:30" x14ac:dyDescent="0.35">
      <c r="A1551" s="53">
        <v>41332</v>
      </c>
      <c r="B1551">
        <v>87.547798156738281</v>
      </c>
      <c r="C1551">
        <v>86.19476318359375</v>
      </c>
      <c r="D1551">
        <v>40.360000610351563</v>
      </c>
      <c r="E1551">
        <v>81.599998474121094</v>
      </c>
      <c r="F1551">
        <v>35.016094207763672</v>
      </c>
      <c r="G1551">
        <v>43.570987701416023</v>
      </c>
      <c r="H1551">
        <v>1595.199951171875</v>
      </c>
      <c r="I1551">
        <v>56.179943084716797</v>
      </c>
      <c r="J1551">
        <v>47.988025665283203</v>
      </c>
      <c r="K1551">
        <v>79.064460754394531</v>
      </c>
      <c r="L1551">
        <v>177.2803955078125</v>
      </c>
      <c r="M1551">
        <v>61.35955810546875</v>
      </c>
      <c r="N1551">
        <v>57.010181427001953</v>
      </c>
      <c r="O1551">
        <v>31.872541427612301</v>
      </c>
      <c r="P1551">
        <v>126.16677093505859</v>
      </c>
      <c r="Q1551">
        <v>96.113151550292969</v>
      </c>
      <c r="R1551">
        <v>267.20001220703119</v>
      </c>
      <c r="S1551">
        <v>46.509372711181641</v>
      </c>
      <c r="T1551">
        <v>31.29266357421875</v>
      </c>
      <c r="V1551">
        <v>53.571941375732422</v>
      </c>
      <c r="W1551">
        <v>11.83558940887451</v>
      </c>
      <c r="X1551">
        <v>33.88287353515625</v>
      </c>
      <c r="Y1551">
        <v>25.650089263916019</v>
      </c>
      <c r="Z1551">
        <v>29.298664093017582</v>
      </c>
      <c r="AB1551">
        <v>26.63408088684082</v>
      </c>
      <c r="AC1551">
        <v>36.973655700683587</v>
      </c>
      <c r="AD1551">
        <v>44.794101715087891</v>
      </c>
    </row>
    <row r="1552" spans="1:30" x14ac:dyDescent="0.35">
      <c r="A1552" s="53">
        <v>41333</v>
      </c>
      <c r="B1552">
        <v>87.626876831054688</v>
      </c>
      <c r="C1552">
        <v>86.19476318359375</v>
      </c>
      <c r="D1552">
        <v>40.360000610351563</v>
      </c>
      <c r="E1552">
        <v>81.980003356933594</v>
      </c>
      <c r="F1552">
        <v>34.854763031005859</v>
      </c>
      <c r="G1552">
        <v>43.526130676269531</v>
      </c>
      <c r="H1552">
        <v>1577.699951171875</v>
      </c>
      <c r="I1552">
        <v>56.156078338623047</v>
      </c>
      <c r="J1552">
        <v>48.347858428955078</v>
      </c>
      <c r="K1552">
        <v>79.213294982910156</v>
      </c>
      <c r="L1552">
        <v>176.84819030761719</v>
      </c>
      <c r="M1552">
        <v>61.231788635253913</v>
      </c>
      <c r="N1552">
        <v>57.124233245849609</v>
      </c>
      <c r="O1552">
        <v>31.77390098571777</v>
      </c>
      <c r="P1552">
        <v>125.91762542724609</v>
      </c>
      <c r="Q1552">
        <v>96.328094482421875</v>
      </c>
      <c r="R1552">
        <v>264.48001098632813</v>
      </c>
      <c r="S1552">
        <v>46.462299346923828</v>
      </c>
      <c r="T1552">
        <v>31.34968376159668</v>
      </c>
      <c r="V1552">
        <v>53.461841583251953</v>
      </c>
      <c r="W1552">
        <v>11.815439224243161</v>
      </c>
      <c r="X1552">
        <v>33.858078002929688</v>
      </c>
      <c r="Y1552">
        <v>25.598251342773441</v>
      </c>
      <c r="Z1552">
        <v>29.283271789550781</v>
      </c>
      <c r="AB1552">
        <v>26.726909637451168</v>
      </c>
      <c r="AC1552">
        <v>36.939647674560547</v>
      </c>
      <c r="AD1552">
        <v>45.015083312988281</v>
      </c>
    </row>
    <row r="1553" spans="1:30" x14ac:dyDescent="0.35">
      <c r="A1553" s="53">
        <v>41334</v>
      </c>
      <c r="B1553">
        <v>87.657798767089844</v>
      </c>
      <c r="C1553">
        <v>86.19476318359375</v>
      </c>
      <c r="D1553">
        <v>40.189998626708977</v>
      </c>
      <c r="E1553">
        <v>82.30999755859375</v>
      </c>
      <c r="F1553">
        <v>34.9354248046875</v>
      </c>
      <c r="G1553">
        <v>43.436416625976563</v>
      </c>
      <c r="H1553">
        <v>1571.900024414062</v>
      </c>
      <c r="I1553">
        <v>56.267723083496087</v>
      </c>
      <c r="J1553">
        <v>48.930164337158203</v>
      </c>
      <c r="K1553">
        <v>79.572227478027344</v>
      </c>
      <c r="L1553">
        <v>176.6012878417969</v>
      </c>
      <c r="M1553">
        <v>61.4873046875</v>
      </c>
      <c r="N1553">
        <v>57.247035980224609</v>
      </c>
      <c r="O1553">
        <v>31.943559646606449</v>
      </c>
      <c r="P1553">
        <v>126.33282470703119</v>
      </c>
      <c r="Q1553">
        <v>96.734054565429688</v>
      </c>
      <c r="R1553">
        <v>261.92001342773438</v>
      </c>
      <c r="S1553">
        <v>46.616973876953118</v>
      </c>
      <c r="T1553">
        <v>31.365962982177731</v>
      </c>
      <c r="V1553">
        <v>53.530651092529297</v>
      </c>
      <c r="W1553">
        <v>11.84902191162109</v>
      </c>
      <c r="X1553">
        <v>33.800243377685547</v>
      </c>
      <c r="Y1553">
        <v>25.641452789306641</v>
      </c>
      <c r="Z1553">
        <v>29.383230209350589</v>
      </c>
      <c r="AB1553">
        <v>26.776899337768551</v>
      </c>
      <c r="AC1553">
        <v>37.220188140869141</v>
      </c>
      <c r="AD1553">
        <v>45.121131896972663</v>
      </c>
    </row>
    <row r="1554" spans="1:30" x14ac:dyDescent="0.35">
      <c r="A1554" s="53">
        <v>41337</v>
      </c>
      <c r="B1554">
        <v>87.594406127929688</v>
      </c>
      <c r="C1554">
        <v>86.175956726074219</v>
      </c>
      <c r="D1554">
        <v>40.209999084472663</v>
      </c>
      <c r="E1554">
        <v>82.220001220703125</v>
      </c>
      <c r="F1554">
        <v>34.604709625244141</v>
      </c>
      <c r="G1554">
        <v>43.623321533203118</v>
      </c>
      <c r="H1554">
        <v>1572.099975585938</v>
      </c>
      <c r="I1554">
        <v>56.273735046386719</v>
      </c>
      <c r="J1554">
        <v>49.486309051513672</v>
      </c>
      <c r="K1554">
        <v>79.782333374023438</v>
      </c>
      <c r="L1554">
        <v>177.05992126464841</v>
      </c>
      <c r="M1554">
        <v>61.761074066162109</v>
      </c>
      <c r="N1554">
        <v>57.48388671875</v>
      </c>
      <c r="O1554">
        <v>31.90805816650391</v>
      </c>
      <c r="P1554">
        <v>127.00559997558589</v>
      </c>
      <c r="Q1554">
        <v>96.431549072265625</v>
      </c>
      <c r="R1554">
        <v>259.20001220703119</v>
      </c>
      <c r="S1554">
        <v>46.966682434082031</v>
      </c>
      <c r="T1554">
        <v>31.406681060791019</v>
      </c>
      <c r="V1554">
        <v>53.413669586181641</v>
      </c>
      <c r="W1554">
        <v>11.949782371521</v>
      </c>
      <c r="X1554">
        <v>33.734115600585938</v>
      </c>
      <c r="Y1554">
        <v>25.719209671020511</v>
      </c>
      <c r="Z1554">
        <v>29.606180191040039</v>
      </c>
      <c r="AB1554">
        <v>27.048233032226559</v>
      </c>
      <c r="AC1554">
        <v>37.424232482910163</v>
      </c>
      <c r="AD1554">
        <v>45.518875122070313</v>
      </c>
    </row>
    <row r="1555" spans="1:30" x14ac:dyDescent="0.35">
      <c r="A1555" s="53">
        <v>41338</v>
      </c>
      <c r="B1555">
        <v>87.523094177246094</v>
      </c>
      <c r="C1555">
        <v>86.19476318359375</v>
      </c>
      <c r="D1555">
        <v>40.340000152587891</v>
      </c>
      <c r="E1555">
        <v>82.089996337890625</v>
      </c>
      <c r="F1555">
        <v>35.024158477783203</v>
      </c>
      <c r="G1555">
        <v>44.056930541992188</v>
      </c>
      <c r="H1555">
        <v>1574.599975585938</v>
      </c>
      <c r="I1555">
        <v>56.387809753417969</v>
      </c>
      <c r="J1555">
        <v>50.127498626708977</v>
      </c>
      <c r="K1555">
        <v>80.710342407226563</v>
      </c>
      <c r="L1555">
        <v>179.414794921875</v>
      </c>
      <c r="M1555">
        <v>62.673625946044922</v>
      </c>
      <c r="N1555">
        <v>58.21197509765625</v>
      </c>
      <c r="O1555">
        <v>32.290779113769531</v>
      </c>
      <c r="P1555">
        <v>128.14341735839841</v>
      </c>
      <c r="Q1555">
        <v>96.407691955566406</v>
      </c>
      <c r="R1555">
        <v>261.51998901367188</v>
      </c>
      <c r="S1555">
        <v>47.336544036865227</v>
      </c>
      <c r="T1555">
        <v>31.618436813354489</v>
      </c>
      <c r="V1555">
        <v>53.75775146484375</v>
      </c>
      <c r="W1555">
        <v>12.050540924072269</v>
      </c>
      <c r="X1555">
        <v>34.213436126708977</v>
      </c>
      <c r="Y1555">
        <v>26.073417663574219</v>
      </c>
      <c r="Z1555">
        <v>29.706119537353519</v>
      </c>
      <c r="AB1555">
        <v>27.191047668457031</v>
      </c>
      <c r="AC1555">
        <v>37.747303009033203</v>
      </c>
      <c r="AD1555">
        <v>45.978485107421882</v>
      </c>
    </row>
    <row r="1556" spans="1:30" x14ac:dyDescent="0.35">
      <c r="A1556" s="53">
        <v>41339</v>
      </c>
      <c r="B1556">
        <v>87.428070068359375</v>
      </c>
      <c r="C1556">
        <v>86.175956726074219</v>
      </c>
      <c r="D1556">
        <v>40.080001831054688</v>
      </c>
      <c r="E1556">
        <v>82.459999084472656</v>
      </c>
      <c r="F1556">
        <v>35.19354248046875</v>
      </c>
      <c r="G1556">
        <v>44.169078826904297</v>
      </c>
      <c r="H1556">
        <v>1574.599975585938</v>
      </c>
      <c r="I1556">
        <v>56.351787567138672</v>
      </c>
      <c r="J1556">
        <v>50.536441802978523</v>
      </c>
      <c r="K1556">
        <v>80.920486450195313</v>
      </c>
      <c r="L1556">
        <v>179.7323913574219</v>
      </c>
      <c r="M1556">
        <v>62.518520355224609</v>
      </c>
      <c r="N1556">
        <v>58.247058868408203</v>
      </c>
      <c r="O1556">
        <v>32.389411926269531</v>
      </c>
      <c r="P1556">
        <v>128.3179016113281</v>
      </c>
      <c r="Q1556">
        <v>96.192733764648438</v>
      </c>
      <c r="R1556">
        <v>260.32000732421881</v>
      </c>
      <c r="S1556">
        <v>47.195320129394531</v>
      </c>
      <c r="T1556">
        <v>31.895380020141602</v>
      </c>
      <c r="V1556">
        <v>53.819679260253913</v>
      </c>
      <c r="W1556">
        <v>12.131143569946291</v>
      </c>
      <c r="X1556">
        <v>34.213436126708977</v>
      </c>
      <c r="Y1556">
        <v>26.05613899230957</v>
      </c>
      <c r="Z1556">
        <v>29.636922836303711</v>
      </c>
      <c r="AB1556">
        <v>27.176765441894531</v>
      </c>
      <c r="AC1556">
        <v>37.823818206787109</v>
      </c>
      <c r="AD1556">
        <v>45.943122863769531</v>
      </c>
    </row>
    <row r="1557" spans="1:30" x14ac:dyDescent="0.35">
      <c r="A1557" s="53">
        <v>41340</v>
      </c>
      <c r="B1557">
        <v>87.245864868164063</v>
      </c>
      <c r="C1557">
        <v>86.19476318359375</v>
      </c>
      <c r="D1557">
        <v>40.400001525878913</v>
      </c>
      <c r="E1557">
        <v>82.080001831054688</v>
      </c>
      <c r="F1557">
        <v>35.290348052978523</v>
      </c>
      <c r="G1557">
        <v>44.296169281005859</v>
      </c>
      <c r="H1557">
        <v>1574.800048828125</v>
      </c>
      <c r="I1557">
        <v>56.43585205078125</v>
      </c>
      <c r="J1557">
        <v>50.500438690185547</v>
      </c>
      <c r="K1557">
        <v>81.305686950683594</v>
      </c>
      <c r="L1557">
        <v>180.18217468261719</v>
      </c>
      <c r="M1557">
        <v>62.682746887207031</v>
      </c>
      <c r="N1557">
        <v>58.361110687255859</v>
      </c>
      <c r="O1557">
        <v>32.50384521484375</v>
      </c>
      <c r="P1557">
        <v>128.55043029785159</v>
      </c>
      <c r="Q1557">
        <v>95.834526062011719</v>
      </c>
      <c r="R1557">
        <v>263.51998901367188</v>
      </c>
      <c r="S1557">
        <v>46.973388671875</v>
      </c>
      <c r="T1557">
        <v>31.984970092773441</v>
      </c>
      <c r="V1557">
        <v>54.094932556152337</v>
      </c>
      <c r="W1557">
        <v>12.21846961975098</v>
      </c>
      <c r="X1557">
        <v>34.238224029541023</v>
      </c>
      <c r="Y1557">
        <v>26.11661529541016</v>
      </c>
      <c r="Z1557">
        <v>29.636922836303711</v>
      </c>
      <c r="AB1557">
        <v>27.055368423461911</v>
      </c>
      <c r="AC1557">
        <v>37.798297882080078</v>
      </c>
      <c r="AD1557">
        <v>46.022670745849609</v>
      </c>
    </row>
    <row r="1558" spans="1:30" x14ac:dyDescent="0.35">
      <c r="A1558" s="53">
        <v>41341</v>
      </c>
      <c r="B1558">
        <v>86.992355346679688</v>
      </c>
      <c r="C1558">
        <v>86.175956726074219</v>
      </c>
      <c r="D1558">
        <v>40.529998779296882</v>
      </c>
      <c r="E1558">
        <v>82.699996948242188</v>
      </c>
      <c r="F1558">
        <v>35.596870422363281</v>
      </c>
      <c r="G1558">
        <v>44.39337158203125</v>
      </c>
      <c r="H1558">
        <v>1576.599975585938</v>
      </c>
      <c r="I1558">
        <v>56.501865386962891</v>
      </c>
      <c r="J1558">
        <v>50.922458648681641</v>
      </c>
      <c r="K1558">
        <v>82.05859375</v>
      </c>
      <c r="L1558">
        <v>181.7873840332031</v>
      </c>
      <c r="M1558">
        <v>62.755741119384773</v>
      </c>
      <c r="N1558">
        <v>58.940067291259773</v>
      </c>
      <c r="O1558">
        <v>32.815536499023438</v>
      </c>
      <c r="P1558">
        <v>129.09855651855469</v>
      </c>
      <c r="Q1558">
        <v>95.524093627929688</v>
      </c>
      <c r="R1558">
        <v>264.39999389648438</v>
      </c>
      <c r="S1558">
        <v>47.054096221923828</v>
      </c>
      <c r="T1558">
        <v>32.245601654052727</v>
      </c>
      <c r="V1558">
        <v>54.356433868408203</v>
      </c>
      <c r="W1558">
        <v>12.25205039978027</v>
      </c>
      <c r="X1558">
        <v>34.560527801513672</v>
      </c>
      <c r="Y1558">
        <v>26.168447494506839</v>
      </c>
      <c r="Z1558">
        <v>29.690742492675781</v>
      </c>
      <c r="AB1558">
        <v>27.11250114440918</v>
      </c>
      <c r="AC1558">
        <v>37.866325378417969</v>
      </c>
      <c r="AD1558">
        <v>46.508792877197273</v>
      </c>
    </row>
    <row r="1559" spans="1:30" x14ac:dyDescent="0.35">
      <c r="A1559" s="53">
        <v>41344</v>
      </c>
      <c r="B1559">
        <v>87.039886474609375</v>
      </c>
      <c r="C1559">
        <v>86.19476318359375</v>
      </c>
      <c r="D1559">
        <v>40.599998474121087</v>
      </c>
      <c r="E1559">
        <v>82.569999694824219</v>
      </c>
      <c r="F1559">
        <v>35.403266906738281</v>
      </c>
      <c r="G1559">
        <v>44.527935028076172</v>
      </c>
      <c r="H1559">
        <v>1577.800048828125</v>
      </c>
      <c r="I1559">
        <v>56.465885162353523</v>
      </c>
      <c r="J1559">
        <v>51.066398620605469</v>
      </c>
      <c r="K1559">
        <v>82.032325744628906</v>
      </c>
      <c r="L1559">
        <v>181.9726257324219</v>
      </c>
      <c r="M1559">
        <v>62.938247680664063</v>
      </c>
      <c r="N1559">
        <v>59.036548614501953</v>
      </c>
      <c r="O1559">
        <v>32.791866302490227</v>
      </c>
      <c r="P1559">
        <v>129.58860778808591</v>
      </c>
      <c r="Q1559">
        <v>95.476310729980469</v>
      </c>
      <c r="R1559">
        <v>264.32000732421881</v>
      </c>
      <c r="S1559">
        <v>47.094429016113281</v>
      </c>
      <c r="T1559">
        <v>32.4248046875</v>
      </c>
      <c r="V1559">
        <v>54.383953094482422</v>
      </c>
      <c r="W1559">
        <v>12.346096038818359</v>
      </c>
      <c r="X1559">
        <v>34.676223754882813</v>
      </c>
      <c r="Y1559">
        <v>26.228927612304691</v>
      </c>
      <c r="Z1559">
        <v>29.721502304077148</v>
      </c>
      <c r="AB1559">
        <v>27.176765441894531</v>
      </c>
      <c r="AC1559">
        <v>38.061851501464837</v>
      </c>
      <c r="AD1559">
        <v>46.623706817626953</v>
      </c>
    </row>
    <row r="1560" spans="1:30" x14ac:dyDescent="0.35">
      <c r="A1560" s="53">
        <v>41345</v>
      </c>
      <c r="B1560">
        <v>87.198348999023438</v>
      </c>
      <c r="C1560">
        <v>86.175956726074219</v>
      </c>
      <c r="D1560">
        <v>40.700000762939453</v>
      </c>
      <c r="E1560">
        <v>82.580001831054688</v>
      </c>
      <c r="F1560">
        <v>34.999954223632813</v>
      </c>
      <c r="G1560">
        <v>44.303653717041023</v>
      </c>
      <c r="H1560">
        <v>1591.5</v>
      </c>
      <c r="I1560">
        <v>56.441844940185547</v>
      </c>
      <c r="J1560">
        <v>51.256137847900391</v>
      </c>
      <c r="K1560">
        <v>81.865966796875</v>
      </c>
      <c r="L1560">
        <v>181.91090393066409</v>
      </c>
      <c r="M1560">
        <v>62.710128784179688</v>
      </c>
      <c r="N1560">
        <v>58.799709320068359</v>
      </c>
      <c r="O1560">
        <v>32.657726287841797</v>
      </c>
      <c r="P1560">
        <v>129.29789733886719</v>
      </c>
      <c r="Q1560">
        <v>95.651473999023438</v>
      </c>
      <c r="R1560">
        <v>266.07998657226563</v>
      </c>
      <c r="S1560">
        <v>46.919574737548828</v>
      </c>
      <c r="T1560">
        <v>32.449226379394531</v>
      </c>
      <c r="V1560">
        <v>54.445884704589837</v>
      </c>
      <c r="W1560">
        <v>12.27892398834229</v>
      </c>
      <c r="X1560">
        <v>34.477886199951172</v>
      </c>
      <c r="Y1560">
        <v>26.133890151977539</v>
      </c>
      <c r="Z1560">
        <v>29.690742492675781</v>
      </c>
      <c r="AB1560">
        <v>27.105356216430661</v>
      </c>
      <c r="AC1560">
        <v>38.231891632080078</v>
      </c>
      <c r="AD1560">
        <v>46.491115570068359</v>
      </c>
    </row>
    <row r="1561" spans="1:30" x14ac:dyDescent="0.35">
      <c r="A1561" s="53">
        <v>41346</v>
      </c>
      <c r="B1561">
        <v>87.127044677734375</v>
      </c>
      <c r="C1561">
        <v>86.19476318359375</v>
      </c>
      <c r="D1561">
        <v>40.549999237060547</v>
      </c>
      <c r="E1561">
        <v>82.889999389648438</v>
      </c>
      <c r="F1561">
        <v>34.669227600097663</v>
      </c>
      <c r="G1561">
        <v>44.236358642578118</v>
      </c>
      <c r="H1561">
        <v>1588.300048828125</v>
      </c>
      <c r="I1561">
        <v>56.453910827636719</v>
      </c>
      <c r="J1561">
        <v>51.069648742675781</v>
      </c>
      <c r="K1561">
        <v>82.172393798828125</v>
      </c>
      <c r="L1561">
        <v>182.47535705566409</v>
      </c>
      <c r="M1561">
        <v>62.628002166748047</v>
      </c>
      <c r="N1561">
        <v>59.019008636474609</v>
      </c>
      <c r="O1561">
        <v>32.854995727539063</v>
      </c>
      <c r="P1561">
        <v>129.4806213378906</v>
      </c>
      <c r="Q1561">
        <v>95.675315856933594</v>
      </c>
      <c r="R1561">
        <v>265.51998901367188</v>
      </c>
      <c r="S1561">
        <v>46.966682434082031</v>
      </c>
      <c r="T1561">
        <v>32.367774963378913</v>
      </c>
      <c r="V1561">
        <v>54.322021484375</v>
      </c>
      <c r="W1561">
        <v>12.312508583068849</v>
      </c>
      <c r="X1561">
        <v>34.643157958984382</v>
      </c>
      <c r="Y1561">
        <v>26.11661529541016</v>
      </c>
      <c r="Z1561">
        <v>29.767631530761719</v>
      </c>
      <c r="AB1561">
        <v>27.226741790771481</v>
      </c>
      <c r="AC1561">
        <v>38.240390777587891</v>
      </c>
      <c r="AD1561">
        <v>46.7474365234375</v>
      </c>
    </row>
    <row r="1562" spans="1:30" x14ac:dyDescent="0.35">
      <c r="A1562" s="53">
        <v>41347</v>
      </c>
      <c r="B1562">
        <v>87.22210693359375</v>
      </c>
      <c r="C1562">
        <v>86.19476318359375</v>
      </c>
      <c r="D1562">
        <v>40.889999389648438</v>
      </c>
      <c r="E1562">
        <v>82.610000610351563</v>
      </c>
      <c r="F1562">
        <v>34.814434051513672</v>
      </c>
      <c r="G1562">
        <v>44.66998291015625</v>
      </c>
      <c r="H1562">
        <v>1590.599975585938</v>
      </c>
      <c r="I1562">
        <v>56.670009613037109</v>
      </c>
      <c r="J1562">
        <v>51.351005554199219</v>
      </c>
      <c r="K1562">
        <v>82.995368957519531</v>
      </c>
      <c r="L1562">
        <v>183.88653564453119</v>
      </c>
      <c r="M1562">
        <v>62.837879180908203</v>
      </c>
      <c r="N1562">
        <v>59.080421447753913</v>
      </c>
      <c r="O1562">
        <v>33.143024444580078</v>
      </c>
      <c r="P1562">
        <v>130.16993713378909</v>
      </c>
      <c r="Q1562">
        <v>95.842514038085938</v>
      </c>
      <c r="R1562">
        <v>267.3599853515625</v>
      </c>
      <c r="S1562">
        <v>47.262561798095703</v>
      </c>
      <c r="T1562">
        <v>32.563259124755859</v>
      </c>
      <c r="V1562">
        <v>55.065208435058587</v>
      </c>
      <c r="W1562">
        <v>12.3931131362915</v>
      </c>
      <c r="X1562">
        <v>34.808444976806641</v>
      </c>
      <c r="Y1562">
        <v>26.306680679321289</v>
      </c>
      <c r="Z1562">
        <v>29.86757659912109</v>
      </c>
      <c r="AB1562">
        <v>27.283868789672852</v>
      </c>
      <c r="AC1562">
        <v>38.274406433105469</v>
      </c>
      <c r="AD1562">
        <v>46.800472259521477</v>
      </c>
    </row>
    <row r="1563" spans="1:30" x14ac:dyDescent="0.35">
      <c r="A1563" s="53">
        <v>41348</v>
      </c>
      <c r="B1563">
        <v>87.301277160644531</v>
      </c>
      <c r="C1563">
        <v>86.19476318359375</v>
      </c>
      <c r="D1563">
        <v>40.849998474121087</v>
      </c>
      <c r="E1563">
        <v>82.260002136230469</v>
      </c>
      <c r="F1563">
        <v>34.499851226806641</v>
      </c>
      <c r="G1563">
        <v>44.759693145751953</v>
      </c>
      <c r="H1563">
        <v>1592.5</v>
      </c>
      <c r="I1563">
        <v>56.664005279541023</v>
      </c>
      <c r="J1563">
        <v>50.997688293457031</v>
      </c>
      <c r="K1563">
        <v>82.951583862304688</v>
      </c>
      <c r="L1563">
        <v>183.57444763183591</v>
      </c>
      <c r="M1563">
        <v>62.663177490234382</v>
      </c>
      <c r="N1563">
        <v>59.141803741455078</v>
      </c>
      <c r="O1563">
        <v>33.144207000732422</v>
      </c>
      <c r="P1563">
        <v>129.9981689453125</v>
      </c>
      <c r="Q1563">
        <v>95.969863891601563</v>
      </c>
      <c r="R1563">
        <v>268.79998779296881</v>
      </c>
      <c r="S1563">
        <v>47.370166778564453</v>
      </c>
      <c r="T1563">
        <v>32.591045379638672</v>
      </c>
      <c r="V1563">
        <v>55.021663665771477</v>
      </c>
      <c r="W1563">
        <v>12.43490028381348</v>
      </c>
      <c r="X1563">
        <v>34.835002899169922</v>
      </c>
      <c r="Y1563">
        <v>26.19737434387207</v>
      </c>
      <c r="Z1563">
        <v>29.736995697021481</v>
      </c>
      <c r="AB1563">
        <v>27.46320724487305</v>
      </c>
      <c r="AC1563">
        <v>38.192424774169922</v>
      </c>
      <c r="AD1563">
        <v>46.62139892578125</v>
      </c>
    </row>
    <row r="1564" spans="1:30" x14ac:dyDescent="0.35">
      <c r="A1564" s="53">
        <v>41351</v>
      </c>
      <c r="B1564">
        <v>87.380516052246094</v>
      </c>
      <c r="C1564">
        <v>86.175956726074219</v>
      </c>
      <c r="D1564">
        <v>40.619998931884773</v>
      </c>
      <c r="E1564">
        <v>82.69000244140625</v>
      </c>
      <c r="F1564">
        <v>34.112663269042969</v>
      </c>
      <c r="G1564">
        <v>44.266269683837891</v>
      </c>
      <c r="H1564">
        <v>1604.599975585938</v>
      </c>
      <c r="I1564">
        <v>56.676017761230469</v>
      </c>
      <c r="J1564">
        <v>50.677101135253913</v>
      </c>
      <c r="K1564">
        <v>82.496353149414063</v>
      </c>
      <c r="L1564">
        <v>182.6903381347656</v>
      </c>
      <c r="M1564">
        <v>62.526012420654297</v>
      </c>
      <c r="N1564">
        <v>58.536537170410163</v>
      </c>
      <c r="O1564">
        <v>32.986103057861328</v>
      </c>
      <c r="P1564">
        <v>129.28065490722659</v>
      </c>
      <c r="Q1564">
        <v>96.176811218261719</v>
      </c>
      <c r="R1564">
        <v>269.20001220703119</v>
      </c>
      <c r="S1564">
        <v>47.107887268066413</v>
      </c>
      <c r="T1564">
        <v>32.362056732177727</v>
      </c>
      <c r="V1564">
        <v>54.579277038574219</v>
      </c>
      <c r="W1564">
        <v>12.313583374023439</v>
      </c>
      <c r="X1564">
        <v>34.61920166015625</v>
      </c>
      <c r="Y1564">
        <v>26.206050872802731</v>
      </c>
      <c r="Z1564">
        <v>29.644292831420898</v>
      </c>
      <c r="AB1564">
        <v>27.311958312988281</v>
      </c>
      <c r="AC1564">
        <v>37.944808959960938</v>
      </c>
      <c r="AD1564">
        <v>46.266803741455078</v>
      </c>
    </row>
    <row r="1565" spans="1:30" x14ac:dyDescent="0.35">
      <c r="A1565" s="53">
        <v>41352</v>
      </c>
      <c r="B1565">
        <v>87.507247924804688</v>
      </c>
      <c r="C1565">
        <v>86.175956726074219</v>
      </c>
      <c r="D1565">
        <v>40.580001831054688</v>
      </c>
      <c r="E1565">
        <v>82.989997863769531</v>
      </c>
      <c r="F1565">
        <v>33.87066650390625</v>
      </c>
      <c r="G1565">
        <v>44.131702423095703</v>
      </c>
      <c r="H1565">
        <v>1611.300048828125</v>
      </c>
      <c r="I1565">
        <v>56.579933166503913</v>
      </c>
      <c r="J1565">
        <v>50.569137573242188</v>
      </c>
      <c r="K1565">
        <v>82.1461181640625</v>
      </c>
      <c r="L1565">
        <v>182.44282531738281</v>
      </c>
      <c r="M1565">
        <v>62.407089233398438</v>
      </c>
      <c r="N1565">
        <v>58.264614105224609</v>
      </c>
      <c r="O1565">
        <v>32.867530822753913</v>
      </c>
      <c r="P1565">
        <v>128.9803161621094</v>
      </c>
      <c r="Q1565">
        <v>96.272354125976563</v>
      </c>
      <c r="R1565">
        <v>264.55999755859381</v>
      </c>
      <c r="S1565">
        <v>46.879241943359382</v>
      </c>
      <c r="T1565">
        <v>32.223037719726563</v>
      </c>
      <c r="V1565">
        <v>53.977912902832031</v>
      </c>
      <c r="W1565">
        <v>12.24618434906006</v>
      </c>
      <c r="X1565">
        <v>34.586006164550781</v>
      </c>
      <c r="Y1565">
        <v>26.17134857177734</v>
      </c>
      <c r="Z1565">
        <v>29.891508102416989</v>
      </c>
      <c r="AB1565">
        <v>27.383987426757809</v>
      </c>
      <c r="AC1565">
        <v>37.970432281494141</v>
      </c>
      <c r="AD1565">
        <v>45.938789367675781</v>
      </c>
    </row>
    <row r="1566" spans="1:30" x14ac:dyDescent="0.35">
      <c r="A1566" s="53">
        <v>41353</v>
      </c>
      <c r="B1566">
        <v>87.412185668945313</v>
      </c>
      <c r="C1566">
        <v>86.175956726074219</v>
      </c>
      <c r="D1566">
        <v>40.810001373291023</v>
      </c>
      <c r="E1566">
        <v>82.779998779296875</v>
      </c>
      <c r="F1566">
        <v>34.064262390136719</v>
      </c>
      <c r="G1566">
        <v>44.400844573974609</v>
      </c>
      <c r="H1566">
        <v>1607.5</v>
      </c>
      <c r="I1566">
        <v>56.766040802001953</v>
      </c>
      <c r="J1566">
        <v>51.050033569335938</v>
      </c>
      <c r="K1566">
        <v>82.907821655273438</v>
      </c>
      <c r="L1566">
        <v>184.33476257324219</v>
      </c>
      <c r="M1566">
        <v>62.846115112304688</v>
      </c>
      <c r="N1566">
        <v>58.948833465576172</v>
      </c>
      <c r="O1566">
        <v>33.175834655761719</v>
      </c>
      <c r="P1566">
        <v>129.88134765625</v>
      </c>
      <c r="Q1566">
        <v>96.001724243164063</v>
      </c>
      <c r="R1566">
        <v>267.60000610351563</v>
      </c>
      <c r="S1566">
        <v>47.027202606201172</v>
      </c>
      <c r="T1566">
        <v>32.468391418457031</v>
      </c>
      <c r="V1566">
        <v>54.282058715820313</v>
      </c>
      <c r="W1566">
        <v>12.32706451416016</v>
      </c>
      <c r="X1566">
        <v>34.627510070800781</v>
      </c>
      <c r="Y1566">
        <v>26.301467895507809</v>
      </c>
      <c r="Z1566">
        <v>30.177377700805661</v>
      </c>
      <c r="AB1566">
        <v>27.58565711975098</v>
      </c>
      <c r="AC1566">
        <v>38.286357879638672</v>
      </c>
      <c r="AD1566">
        <v>46.470691680908203</v>
      </c>
    </row>
    <row r="1567" spans="1:30" x14ac:dyDescent="0.35">
      <c r="A1567" s="53">
        <v>41354</v>
      </c>
      <c r="B1567">
        <v>87.428070068359375</v>
      </c>
      <c r="C1567">
        <v>86.175956726074219</v>
      </c>
      <c r="D1567">
        <v>40.740001678466797</v>
      </c>
      <c r="E1567">
        <v>82.800003051757813</v>
      </c>
      <c r="F1567">
        <v>33.7174072265625</v>
      </c>
      <c r="G1567">
        <v>43.99713134765625</v>
      </c>
      <c r="H1567">
        <v>1613.800048828125</v>
      </c>
      <c r="I1567">
        <v>56.664005279541023</v>
      </c>
      <c r="J1567">
        <v>50.703277587890618</v>
      </c>
      <c r="K1567">
        <v>82.181167602539063</v>
      </c>
      <c r="L1567">
        <v>182.7256774902344</v>
      </c>
      <c r="M1567">
        <v>62.1326904296875</v>
      </c>
      <c r="N1567">
        <v>58.369869232177727</v>
      </c>
      <c r="O1567">
        <v>32.911006927490227</v>
      </c>
      <c r="P1567">
        <v>128.77178955078119</v>
      </c>
      <c r="Q1567">
        <v>96.049476623535156</v>
      </c>
      <c r="R1567">
        <v>264.39999389648438</v>
      </c>
      <c r="S1567">
        <v>46.885971069335938</v>
      </c>
      <c r="T1567">
        <v>31.912260055541989</v>
      </c>
      <c r="V1567">
        <v>54.005569458007813</v>
      </c>
      <c r="W1567">
        <v>12.178786277771</v>
      </c>
      <c r="X1567">
        <v>34.278903961181641</v>
      </c>
      <c r="Y1567">
        <v>26.006534576416019</v>
      </c>
      <c r="Z1567">
        <v>30.084671020507809</v>
      </c>
      <c r="AB1567">
        <v>27.44881439208984</v>
      </c>
      <c r="AC1567">
        <v>38.072883605957031</v>
      </c>
      <c r="AD1567">
        <v>46.080619812011719</v>
      </c>
    </row>
    <row r="1568" spans="1:30" x14ac:dyDescent="0.35">
      <c r="A1568" s="53">
        <v>41355</v>
      </c>
      <c r="B1568">
        <v>87.459747314453125</v>
      </c>
      <c r="C1568">
        <v>86.19476318359375</v>
      </c>
      <c r="D1568">
        <v>40.830001831054688</v>
      </c>
      <c r="E1568">
        <v>82.529998779296875</v>
      </c>
      <c r="F1568">
        <v>33.846466064453118</v>
      </c>
      <c r="G1568">
        <v>44.378410339355469</v>
      </c>
      <c r="H1568">
        <v>1606.199951171875</v>
      </c>
      <c r="I1568">
        <v>56.621997833251953</v>
      </c>
      <c r="J1568">
        <v>51.063121795654297</v>
      </c>
      <c r="K1568">
        <v>82.435035705566406</v>
      </c>
      <c r="L1568">
        <v>183.3357238769531</v>
      </c>
      <c r="M1568">
        <v>62.736328125</v>
      </c>
      <c r="N1568">
        <v>58.755855560302727</v>
      </c>
      <c r="O1568">
        <v>32.95843505859375</v>
      </c>
      <c r="P1568">
        <v>129.80622863769531</v>
      </c>
      <c r="Q1568">
        <v>96.21661376953125</v>
      </c>
      <c r="R1568">
        <v>268.8800048828125</v>
      </c>
      <c r="S1568">
        <v>47.132652282714837</v>
      </c>
      <c r="T1568">
        <v>31.953153610229489</v>
      </c>
      <c r="V1568">
        <v>54.434127807617188</v>
      </c>
      <c r="W1568">
        <v>12.2529296875</v>
      </c>
      <c r="X1568">
        <v>34.544502258300781</v>
      </c>
      <c r="Y1568">
        <v>26.17134857177734</v>
      </c>
      <c r="Z1568">
        <v>30.362802505493161</v>
      </c>
      <c r="AB1568">
        <v>27.492019653320309</v>
      </c>
      <c r="AC1568">
        <v>38.363201141357422</v>
      </c>
      <c r="AD1568">
        <v>46.647994995117188</v>
      </c>
    </row>
    <row r="1569" spans="1:30" x14ac:dyDescent="0.35">
      <c r="A1569" s="53">
        <v>41358</v>
      </c>
      <c r="B1569">
        <v>87.428070068359375</v>
      </c>
      <c r="C1569">
        <v>86.175956726074219</v>
      </c>
      <c r="D1569">
        <v>40.709999084472663</v>
      </c>
      <c r="E1569">
        <v>82.870002746582031</v>
      </c>
      <c r="F1569">
        <v>33.814197540283203</v>
      </c>
      <c r="G1569">
        <v>43.825172424316413</v>
      </c>
      <c r="H1569">
        <v>1604.599975585938</v>
      </c>
      <c r="I1569">
        <v>56.537929534912109</v>
      </c>
      <c r="J1569">
        <v>50.735980987548828</v>
      </c>
      <c r="K1569">
        <v>82.482467651367188</v>
      </c>
      <c r="L1569">
        <v>182.8140869140625</v>
      </c>
      <c r="M1569">
        <v>62.507705688476563</v>
      </c>
      <c r="N1569">
        <v>58.606719970703118</v>
      </c>
      <c r="O1569">
        <v>33.013778686523438</v>
      </c>
      <c r="P1569">
        <v>129.26393127441409</v>
      </c>
      <c r="Q1569">
        <v>96.224617004394531</v>
      </c>
      <c r="R1569">
        <v>270.79998779296881</v>
      </c>
      <c r="S1569">
        <v>47.139427185058587</v>
      </c>
      <c r="T1569">
        <v>31.707790374755859</v>
      </c>
      <c r="V1569">
        <v>54.226760864257813</v>
      </c>
      <c r="W1569">
        <v>12.2192268371582</v>
      </c>
      <c r="X1569">
        <v>34.237407684326172</v>
      </c>
      <c r="Y1569">
        <v>26.11063194274902</v>
      </c>
      <c r="Z1569">
        <v>30.339614868164059</v>
      </c>
      <c r="AB1569">
        <v>27.434396743774411</v>
      </c>
      <c r="AC1569">
        <v>38.252204895019531</v>
      </c>
      <c r="AD1569">
        <v>46.568218231201172</v>
      </c>
    </row>
    <row r="1570" spans="1:30" x14ac:dyDescent="0.35">
      <c r="A1570" s="53">
        <v>41359</v>
      </c>
      <c r="B1570">
        <v>87.531021118164063</v>
      </c>
      <c r="C1570">
        <v>86.19476318359375</v>
      </c>
      <c r="D1570">
        <v>40.959999084472663</v>
      </c>
      <c r="E1570">
        <v>82.879997253417969</v>
      </c>
      <c r="F1570">
        <v>34.298191070556641</v>
      </c>
      <c r="G1570">
        <v>44.101795196533203</v>
      </c>
      <c r="H1570">
        <v>1595.800048828125</v>
      </c>
      <c r="I1570">
        <v>56.639961242675781</v>
      </c>
      <c r="J1570">
        <v>50.919185638427727</v>
      </c>
      <c r="K1570">
        <v>82.745849609375</v>
      </c>
      <c r="L1570">
        <v>184.0342102050781</v>
      </c>
      <c r="M1570">
        <v>62.846115112304688</v>
      </c>
      <c r="N1570">
        <v>58.975154876708977</v>
      </c>
      <c r="O1570">
        <v>33.152118682861328</v>
      </c>
      <c r="P1570">
        <v>130.29844665527341</v>
      </c>
      <c r="Q1570">
        <v>96.28033447265625</v>
      </c>
      <c r="R1570">
        <v>275.60000610351563</v>
      </c>
      <c r="S1570">
        <v>47.546028137207031</v>
      </c>
      <c r="T1570">
        <v>31.92861175537109</v>
      </c>
      <c r="V1570">
        <v>54.800483703613281</v>
      </c>
      <c r="W1570">
        <v>12.30010318756104</v>
      </c>
      <c r="X1570">
        <v>34.411705017089837</v>
      </c>
      <c r="Y1570">
        <v>26.275447845458981</v>
      </c>
      <c r="Z1570">
        <v>30.625478744506839</v>
      </c>
      <c r="AB1570">
        <v>27.693695068359379</v>
      </c>
      <c r="AC1570">
        <v>38.696193695068359</v>
      </c>
      <c r="AD1570">
        <v>46.798686981201172</v>
      </c>
    </row>
    <row r="1571" spans="1:30" x14ac:dyDescent="0.35">
      <c r="A1571" s="53">
        <v>41360</v>
      </c>
      <c r="B1571">
        <v>87.7132568359375</v>
      </c>
      <c r="C1571">
        <v>86.175956726074219</v>
      </c>
      <c r="D1571">
        <v>41.270000457763672</v>
      </c>
      <c r="E1571">
        <v>83.209999084472656</v>
      </c>
      <c r="F1571">
        <v>34.42724609375</v>
      </c>
      <c r="G1571">
        <v>43.884986877441413</v>
      </c>
      <c r="H1571">
        <v>1606.199951171875</v>
      </c>
      <c r="I1571">
        <v>56.543926239013672</v>
      </c>
      <c r="J1571">
        <v>51.612720489501953</v>
      </c>
      <c r="K1571">
        <v>82.79852294921875</v>
      </c>
      <c r="L1571">
        <v>184.3790283203125</v>
      </c>
      <c r="M1571">
        <v>62.928440093994141</v>
      </c>
      <c r="N1571">
        <v>58.747062683105469</v>
      </c>
      <c r="O1571">
        <v>33.167926788330078</v>
      </c>
      <c r="P1571">
        <v>130.29844665527341</v>
      </c>
      <c r="Q1571">
        <v>96.574851989746094</v>
      </c>
      <c r="R1571">
        <v>276.39999389648438</v>
      </c>
      <c r="S1571">
        <v>47.634117126464837</v>
      </c>
      <c r="T1571">
        <v>31.920436859130859</v>
      </c>
      <c r="V1571">
        <v>54.980216979980469</v>
      </c>
      <c r="W1571">
        <v>12.23944664001465</v>
      </c>
      <c r="X1571">
        <v>34.411705017089837</v>
      </c>
      <c r="Y1571">
        <v>26.206050872802731</v>
      </c>
      <c r="Z1571">
        <v>30.602296829223629</v>
      </c>
      <c r="AB1571">
        <v>27.823337554931641</v>
      </c>
      <c r="AC1571">
        <v>38.892581939697273</v>
      </c>
      <c r="AD1571">
        <v>46.816432952880859</v>
      </c>
    </row>
    <row r="1572" spans="1:30" x14ac:dyDescent="0.35">
      <c r="A1572" s="53">
        <v>41361</v>
      </c>
      <c r="B1572">
        <v>87.7132568359375</v>
      </c>
      <c r="C1572">
        <v>86.19476318359375</v>
      </c>
      <c r="D1572">
        <v>40.619998931884773</v>
      </c>
      <c r="E1572">
        <v>82.989997863769531</v>
      </c>
      <c r="F1572">
        <v>34.499851226806641</v>
      </c>
      <c r="G1572">
        <v>44.094314575195313</v>
      </c>
      <c r="H1572">
        <v>1594.800048828125</v>
      </c>
      <c r="I1572">
        <v>56.645969390869141</v>
      </c>
      <c r="J1572">
        <v>52.319328308105469</v>
      </c>
      <c r="K1572">
        <v>82.903854370117188</v>
      </c>
      <c r="L1572">
        <v>185.41339111328119</v>
      </c>
      <c r="M1572">
        <v>63.08392333984375</v>
      </c>
      <c r="N1572">
        <v>58.983917236328118</v>
      </c>
      <c r="O1572">
        <v>33.116539001464837</v>
      </c>
      <c r="P1572">
        <v>130.69883728027341</v>
      </c>
      <c r="Q1572">
        <v>96.535072326660156</v>
      </c>
      <c r="R1572">
        <v>278</v>
      </c>
      <c r="S1572">
        <v>47.796775817871087</v>
      </c>
      <c r="T1572">
        <v>32.043109893798828</v>
      </c>
      <c r="V1572">
        <v>54.821224212646477</v>
      </c>
      <c r="W1572">
        <v>12.27314472198486</v>
      </c>
      <c r="X1572">
        <v>34.660701751708977</v>
      </c>
      <c r="Y1572">
        <v>26.258096694946289</v>
      </c>
      <c r="Z1572">
        <v>30.725910186767582</v>
      </c>
      <c r="AB1572">
        <v>28.161857604980469</v>
      </c>
      <c r="AC1572">
        <v>39.234119415283203</v>
      </c>
      <c r="AD1572">
        <v>46.984859466552727</v>
      </c>
    </row>
    <row r="1573" spans="1:30" x14ac:dyDescent="0.35">
      <c r="A1573" s="53">
        <v>41365</v>
      </c>
      <c r="B1573">
        <v>87.792594909667969</v>
      </c>
      <c r="C1573">
        <v>86.175956726074219</v>
      </c>
      <c r="D1573">
        <v>40.259998321533203</v>
      </c>
      <c r="E1573">
        <v>82.730003356933594</v>
      </c>
      <c r="F1573">
        <v>34.128791809082031</v>
      </c>
      <c r="G1573">
        <v>43.503696441650391</v>
      </c>
      <c r="H1573">
        <v>1600</v>
      </c>
      <c r="I1573">
        <v>56.747379302978523</v>
      </c>
      <c r="J1573">
        <v>52.198284149169922</v>
      </c>
      <c r="K1573">
        <v>81.78887939453125</v>
      </c>
      <c r="L1573">
        <v>183.57444763183591</v>
      </c>
      <c r="M1573">
        <v>62.654041290283203</v>
      </c>
      <c r="N1573">
        <v>58.378643035888672</v>
      </c>
      <c r="O1573">
        <v>32.729171752929688</v>
      </c>
      <c r="P1573">
        <v>130.18162536621091</v>
      </c>
      <c r="Q1573">
        <v>96.574882507324219</v>
      </c>
      <c r="R1573">
        <v>277.44000244140619</v>
      </c>
      <c r="S1573">
        <v>47.939102172851563</v>
      </c>
      <c r="T1573">
        <v>31.765041351318359</v>
      </c>
      <c r="V1573">
        <v>54.710609436035163</v>
      </c>
      <c r="W1573">
        <v>12.21248722076416</v>
      </c>
      <c r="X1573">
        <v>34.237407684326172</v>
      </c>
      <c r="Y1573">
        <v>26.084604263305661</v>
      </c>
      <c r="Z1573">
        <v>30.710468292236332</v>
      </c>
      <c r="AB1573">
        <v>28.097038269042969</v>
      </c>
      <c r="AC1573">
        <v>39.336585998535163</v>
      </c>
      <c r="AD1573">
        <v>46.630260467529297</v>
      </c>
    </row>
    <row r="1574" spans="1:30" x14ac:dyDescent="0.35">
      <c r="A1574" s="53">
        <v>41366</v>
      </c>
      <c r="B1574">
        <v>87.697372436523438</v>
      </c>
      <c r="C1574">
        <v>86.19476318359375</v>
      </c>
      <c r="D1574">
        <v>39.970001220703118</v>
      </c>
      <c r="E1574">
        <v>82.94000244140625</v>
      </c>
      <c r="F1574">
        <v>34.144920349121087</v>
      </c>
      <c r="G1574">
        <v>43.967227935791023</v>
      </c>
      <c r="H1574">
        <v>1575.099975585938</v>
      </c>
      <c r="I1574">
        <v>56.705120086669922</v>
      </c>
      <c r="J1574">
        <v>53.058666229248047</v>
      </c>
      <c r="K1574">
        <v>81.279678344726563</v>
      </c>
      <c r="L1574">
        <v>182.8140869140625</v>
      </c>
      <c r="M1574">
        <v>63.147956848144531</v>
      </c>
      <c r="N1574">
        <v>58.887435913085938</v>
      </c>
      <c r="O1574">
        <v>32.713356018066413</v>
      </c>
      <c r="P1574">
        <v>130.82398986816409</v>
      </c>
      <c r="Q1574">
        <v>96.527084350585938</v>
      </c>
      <c r="R1574">
        <v>277.20001220703119</v>
      </c>
      <c r="S1574">
        <v>48.088180541992188</v>
      </c>
      <c r="T1574">
        <v>31.454275131225589</v>
      </c>
      <c r="V1574">
        <v>54.399562835693359</v>
      </c>
      <c r="W1574">
        <v>12.286623001098629</v>
      </c>
      <c r="X1574">
        <v>34.129524230957031</v>
      </c>
      <c r="Y1574">
        <v>26.188701629638668</v>
      </c>
      <c r="Z1574">
        <v>31.042678833007809</v>
      </c>
      <c r="AB1574">
        <v>28.1906623840332</v>
      </c>
      <c r="AC1574">
        <v>39.908649444580078</v>
      </c>
      <c r="AD1574">
        <v>47.02032470703125</v>
      </c>
    </row>
    <row r="1575" spans="1:30" x14ac:dyDescent="0.35">
      <c r="A1575" s="53">
        <v>41367</v>
      </c>
      <c r="B1575">
        <v>87.792594909667969</v>
      </c>
      <c r="C1575">
        <v>86.175956726074219</v>
      </c>
      <c r="D1575">
        <v>39.5</v>
      </c>
      <c r="E1575">
        <v>82.720001220703125</v>
      </c>
      <c r="F1575">
        <v>33.741607666015618</v>
      </c>
      <c r="G1575">
        <v>43.750415802001953</v>
      </c>
      <c r="H1575">
        <v>1552.800048828125</v>
      </c>
      <c r="I1575">
        <v>56.705120086669922</v>
      </c>
      <c r="J1575">
        <v>52.172126770019531</v>
      </c>
      <c r="K1575">
        <v>80.00665283203125</v>
      </c>
      <c r="L1575">
        <v>179.91423034667969</v>
      </c>
      <c r="M1575">
        <v>62.571731567382813</v>
      </c>
      <c r="N1575">
        <v>58.527774810791023</v>
      </c>
      <c r="O1575">
        <v>32.100673675537109</v>
      </c>
      <c r="P1575">
        <v>129.49755859375</v>
      </c>
      <c r="Q1575">
        <v>96.774002075195313</v>
      </c>
      <c r="R1575">
        <v>270.07998657226563</v>
      </c>
      <c r="S1575">
        <v>47.918746948242188</v>
      </c>
      <c r="T1575">
        <v>31.192558288574219</v>
      </c>
      <c r="V1575">
        <v>53.383472442626953</v>
      </c>
      <c r="W1575">
        <v>12.084431648254389</v>
      </c>
      <c r="X1575">
        <v>33.922000885009773</v>
      </c>
      <c r="Y1575">
        <v>25.980512619018551</v>
      </c>
      <c r="Z1575">
        <v>30.702737808227539</v>
      </c>
      <c r="AB1575">
        <v>28.11143684387207</v>
      </c>
      <c r="AC1575">
        <v>39.669574737548828</v>
      </c>
      <c r="AD1575">
        <v>46.585933685302727</v>
      </c>
    </row>
    <row r="1576" spans="1:30" x14ac:dyDescent="0.35">
      <c r="A1576" s="53">
        <v>41368</v>
      </c>
      <c r="B1576">
        <v>88.038772583007813</v>
      </c>
      <c r="C1576">
        <v>86.175956726074219</v>
      </c>
      <c r="D1576">
        <v>39.439998626708977</v>
      </c>
      <c r="E1576">
        <v>82.680000305175781</v>
      </c>
      <c r="F1576">
        <v>33.644802093505859</v>
      </c>
      <c r="G1576">
        <v>44.139175415039063</v>
      </c>
      <c r="H1576">
        <v>1551.800048828125</v>
      </c>
      <c r="I1576">
        <v>56.687019348144531</v>
      </c>
      <c r="J1576">
        <v>52.401126861572273</v>
      </c>
      <c r="K1576">
        <v>80.69146728515625</v>
      </c>
      <c r="L1576">
        <v>180.9752502441406</v>
      </c>
      <c r="M1576">
        <v>62.590007781982422</v>
      </c>
      <c r="N1576">
        <v>59.080421447753913</v>
      </c>
      <c r="O1576">
        <v>32.349697113037109</v>
      </c>
      <c r="P1576">
        <v>130.02311706542969</v>
      </c>
      <c r="Q1576">
        <v>97.22802734375</v>
      </c>
      <c r="R1576">
        <v>267.1199951171875</v>
      </c>
      <c r="S1576">
        <v>48.698093414306641</v>
      </c>
      <c r="T1576">
        <v>31.462446212768551</v>
      </c>
      <c r="V1576">
        <v>53.314323425292969</v>
      </c>
      <c r="W1576">
        <v>12.1922664642334</v>
      </c>
      <c r="X1576">
        <v>34.071403503417969</v>
      </c>
      <c r="Y1576">
        <v>25.989187240600589</v>
      </c>
      <c r="Z1576">
        <v>30.864982604980469</v>
      </c>
      <c r="AB1576">
        <v>28.377937316894531</v>
      </c>
      <c r="AC1576">
        <v>39.848888397216797</v>
      </c>
      <c r="AD1576">
        <v>46.851882934570313</v>
      </c>
    </row>
    <row r="1577" spans="1:30" x14ac:dyDescent="0.35">
      <c r="A1577" s="53">
        <v>41369</v>
      </c>
      <c r="B1577">
        <v>88.2928466796875</v>
      </c>
      <c r="C1577">
        <v>86.19476318359375</v>
      </c>
      <c r="D1577">
        <v>39.610000610351563</v>
      </c>
      <c r="E1577">
        <v>82.5</v>
      </c>
      <c r="F1577">
        <v>33.564144134521477</v>
      </c>
      <c r="G1577">
        <v>43.937320709228523</v>
      </c>
      <c r="H1577">
        <v>1575.400024414062</v>
      </c>
      <c r="I1577">
        <v>56.741317749023438</v>
      </c>
      <c r="J1577">
        <v>52.322601318359382</v>
      </c>
      <c r="K1577">
        <v>80.533462524414063</v>
      </c>
      <c r="L1577">
        <v>180.84257507324219</v>
      </c>
      <c r="M1577">
        <v>62.068637847900391</v>
      </c>
      <c r="N1577">
        <v>58.764606475830078</v>
      </c>
      <c r="O1577">
        <v>32.306217193603523</v>
      </c>
      <c r="P1577">
        <v>129.43914794921881</v>
      </c>
      <c r="Q1577">
        <v>97.634292602539063</v>
      </c>
      <c r="R1577">
        <v>266.239990234375</v>
      </c>
      <c r="S1577">
        <v>48.962394714355469</v>
      </c>
      <c r="T1577">
        <v>31.33159065246582</v>
      </c>
      <c r="V1577">
        <v>53.431858062744141</v>
      </c>
      <c r="W1577">
        <v>12.15183162689209</v>
      </c>
      <c r="X1577">
        <v>34.005008697509773</v>
      </c>
      <c r="Y1577">
        <v>25.789663314819339</v>
      </c>
      <c r="Z1577">
        <v>30.640933990478519</v>
      </c>
      <c r="AB1577">
        <v>28.500370025634769</v>
      </c>
      <c r="AC1577">
        <v>39.626884460449219</v>
      </c>
      <c r="AD1577">
        <v>46.62139892578125</v>
      </c>
    </row>
    <row r="1578" spans="1:30" x14ac:dyDescent="0.35">
      <c r="A1578" s="53">
        <v>41372</v>
      </c>
      <c r="B1578">
        <v>88.141975402832031</v>
      </c>
      <c r="C1578">
        <v>86.19476318359375</v>
      </c>
      <c r="D1578">
        <v>39.709999084472663</v>
      </c>
      <c r="E1578">
        <v>82.75</v>
      </c>
      <c r="F1578">
        <v>33.620601654052727</v>
      </c>
      <c r="G1578">
        <v>44.109275817871087</v>
      </c>
      <c r="H1578">
        <v>1572</v>
      </c>
      <c r="I1578">
        <v>56.801681518554688</v>
      </c>
      <c r="J1578">
        <v>52.456737518310547</v>
      </c>
      <c r="K1578">
        <v>81.200668334960938</v>
      </c>
      <c r="L1578">
        <v>182.22174072265619</v>
      </c>
      <c r="M1578">
        <v>62.397918701171882</v>
      </c>
      <c r="N1578">
        <v>59.203216552734382</v>
      </c>
      <c r="O1578">
        <v>32.559200286865227</v>
      </c>
      <c r="P1578">
        <v>130.31507873535159</v>
      </c>
      <c r="Q1578">
        <v>97.20416259765625</v>
      </c>
      <c r="R1578">
        <v>267.92001342773438</v>
      </c>
      <c r="S1578">
        <v>49.355434417724609</v>
      </c>
      <c r="T1578">
        <v>31.42972564697266</v>
      </c>
      <c r="V1578">
        <v>53.791282653808587</v>
      </c>
      <c r="W1578">
        <v>12.27314472198486</v>
      </c>
      <c r="X1578">
        <v>34.204200744628913</v>
      </c>
      <c r="Y1578">
        <v>25.902446746826168</v>
      </c>
      <c r="Z1578">
        <v>30.988594055175781</v>
      </c>
      <c r="AB1578">
        <v>28.71645355224609</v>
      </c>
      <c r="AC1578">
        <v>39.661041259765618</v>
      </c>
      <c r="AD1578">
        <v>47.153308868408203</v>
      </c>
    </row>
    <row r="1579" spans="1:30" x14ac:dyDescent="0.35">
      <c r="A1579" s="53">
        <v>41373</v>
      </c>
      <c r="B1579">
        <v>88.1737060546875</v>
      </c>
      <c r="C1579">
        <v>86.19476318359375</v>
      </c>
      <c r="D1579">
        <v>39.930000305175781</v>
      </c>
      <c r="E1579">
        <v>82.30999755859375</v>
      </c>
      <c r="F1579">
        <v>33.951320648193359</v>
      </c>
      <c r="G1579">
        <v>44.266269683837891</v>
      </c>
      <c r="H1579">
        <v>1586.199951171875</v>
      </c>
      <c r="I1579">
        <v>56.982734680175781</v>
      </c>
      <c r="J1579">
        <v>52.653018951416023</v>
      </c>
      <c r="K1579">
        <v>80.963607788085938</v>
      </c>
      <c r="L1579">
        <v>182.27476501464841</v>
      </c>
      <c r="M1579">
        <v>62.818683624267578</v>
      </c>
      <c r="N1579">
        <v>59.027801513671882</v>
      </c>
      <c r="O1579">
        <v>32.515720367431641</v>
      </c>
      <c r="P1579">
        <v>130.7655944824219</v>
      </c>
      <c r="Q1579">
        <v>97.116546630859375</v>
      </c>
      <c r="R1579">
        <v>269.1199951171875</v>
      </c>
      <c r="S1579">
        <v>49.362216949462891</v>
      </c>
      <c r="T1579">
        <v>31.79776763916016</v>
      </c>
      <c r="V1579">
        <v>54.247493743896477</v>
      </c>
      <c r="W1579">
        <v>12.306845664978029</v>
      </c>
      <c r="X1579">
        <v>34.312114715576172</v>
      </c>
      <c r="Y1579">
        <v>26.084604263305661</v>
      </c>
      <c r="Z1579">
        <v>30.957700729370121</v>
      </c>
      <c r="AB1579">
        <v>28.630014419555661</v>
      </c>
      <c r="AC1579">
        <v>39.789119720458977</v>
      </c>
      <c r="AD1579">
        <v>47.029190063476563</v>
      </c>
    </row>
    <row r="1580" spans="1:30" x14ac:dyDescent="0.35">
      <c r="A1580" s="53">
        <v>41374</v>
      </c>
      <c r="B1580">
        <v>87.991119384765625</v>
      </c>
      <c r="C1580">
        <v>86.19476318359375</v>
      </c>
      <c r="D1580">
        <v>39.830001831054688</v>
      </c>
      <c r="E1580">
        <v>82.529998779296875</v>
      </c>
      <c r="F1580">
        <v>34.273994445800781</v>
      </c>
      <c r="G1580">
        <v>44.924163818359382</v>
      </c>
      <c r="H1580">
        <v>1558.300048828125</v>
      </c>
      <c r="I1580">
        <v>57.163780212402337</v>
      </c>
      <c r="J1580">
        <v>54.076072692871087</v>
      </c>
      <c r="K1580">
        <v>82.429771423339844</v>
      </c>
      <c r="L1580">
        <v>184.7945251464844</v>
      </c>
      <c r="M1580">
        <v>64.044281005859375</v>
      </c>
      <c r="N1580">
        <v>59.764636993408203</v>
      </c>
      <c r="O1580">
        <v>32.970291137695313</v>
      </c>
      <c r="P1580">
        <v>132.3672790527344</v>
      </c>
      <c r="Q1580">
        <v>96.574882507324219</v>
      </c>
      <c r="R1580">
        <v>270.6400146484375</v>
      </c>
      <c r="S1580">
        <v>49.667163848876953</v>
      </c>
      <c r="T1580">
        <v>32.018573760986328</v>
      </c>
      <c r="V1580">
        <v>54.537826538085938</v>
      </c>
      <c r="W1580">
        <v>12.475337982177731</v>
      </c>
      <c r="X1580">
        <v>34.768592834472663</v>
      </c>
      <c r="Y1580">
        <v>26.54435920715332</v>
      </c>
      <c r="Z1580">
        <v>31.189462661743161</v>
      </c>
      <c r="AB1580">
        <v>28.860492706298832</v>
      </c>
      <c r="AC1580">
        <v>40.455112457275391</v>
      </c>
      <c r="AD1580">
        <v>47.578823089599609</v>
      </c>
    </row>
    <row r="1581" spans="1:30" x14ac:dyDescent="0.35">
      <c r="A1581" s="53">
        <v>41375</v>
      </c>
      <c r="B1581">
        <v>88.0069580078125</v>
      </c>
      <c r="C1581">
        <v>86.175956726074219</v>
      </c>
      <c r="D1581">
        <v>39.840000152587891</v>
      </c>
      <c r="E1581">
        <v>82.25</v>
      </c>
      <c r="F1581">
        <v>34.306259155273438</v>
      </c>
      <c r="G1581">
        <v>45.275543212890618</v>
      </c>
      <c r="H1581">
        <v>1564.300048828125</v>
      </c>
      <c r="I1581">
        <v>57.163780212402337</v>
      </c>
      <c r="J1581">
        <v>54.772876739501953</v>
      </c>
      <c r="K1581">
        <v>82.543907165527344</v>
      </c>
      <c r="L1581">
        <v>185.5017395019531</v>
      </c>
      <c r="M1581">
        <v>64.016860961914063</v>
      </c>
      <c r="N1581">
        <v>60.405014038085938</v>
      </c>
      <c r="O1581">
        <v>33.061195373535163</v>
      </c>
      <c r="P1581">
        <v>132.80110168457031</v>
      </c>
      <c r="Q1581">
        <v>96.845680236816406</v>
      </c>
      <c r="R1581">
        <v>267.67999267578119</v>
      </c>
      <c r="S1581">
        <v>49.958572387695313</v>
      </c>
      <c r="T1581">
        <v>32.157608032226563</v>
      </c>
      <c r="V1581">
        <v>54.772838592529297</v>
      </c>
      <c r="W1581">
        <v>12.502298355102541</v>
      </c>
      <c r="X1581">
        <v>34.859916687011719</v>
      </c>
      <c r="Y1581">
        <v>26.457612991333011</v>
      </c>
      <c r="Z1581">
        <v>31.336269378662109</v>
      </c>
      <c r="AB1581">
        <v>28.925323486328121</v>
      </c>
      <c r="AC1581">
        <v>40.847885131835938</v>
      </c>
      <c r="AD1581">
        <v>47.977752685546882</v>
      </c>
    </row>
    <row r="1582" spans="1:30" x14ac:dyDescent="0.35">
      <c r="A1582" s="53">
        <v>41376</v>
      </c>
      <c r="B1582">
        <v>88.2928466796875</v>
      </c>
      <c r="C1582">
        <v>86.19476318359375</v>
      </c>
      <c r="D1582">
        <v>39.400001525878913</v>
      </c>
      <c r="E1582">
        <v>82.30999755859375</v>
      </c>
      <c r="F1582">
        <v>33.781940460205078</v>
      </c>
      <c r="G1582">
        <v>45.163406372070313</v>
      </c>
      <c r="H1582">
        <v>1501</v>
      </c>
      <c r="I1582">
        <v>57.181896209716797</v>
      </c>
      <c r="J1582">
        <v>55.351917266845703</v>
      </c>
      <c r="K1582">
        <v>82.210289001464844</v>
      </c>
      <c r="L1582">
        <v>184.7326354980469</v>
      </c>
      <c r="M1582">
        <v>63.971153259277337</v>
      </c>
      <c r="N1582">
        <v>60.492725372314453</v>
      </c>
      <c r="O1582">
        <v>32.855670928955078</v>
      </c>
      <c r="P1582">
        <v>132.47575378417969</v>
      </c>
      <c r="Q1582">
        <v>97.243995666503906</v>
      </c>
      <c r="R1582">
        <v>260.239990234375</v>
      </c>
      <c r="S1582">
        <v>50.080539703369141</v>
      </c>
      <c r="T1582">
        <v>31.683259963989261</v>
      </c>
      <c r="V1582">
        <v>53.915721893310547</v>
      </c>
      <c r="W1582">
        <v>12.448379516601561</v>
      </c>
      <c r="X1582">
        <v>34.660701751708977</v>
      </c>
      <c r="Y1582">
        <v>26.344846725463871</v>
      </c>
      <c r="Z1582">
        <v>31.452150344848629</v>
      </c>
      <c r="AB1582">
        <v>29.047761917114261</v>
      </c>
      <c r="AC1582">
        <v>40.924720764160163</v>
      </c>
      <c r="AD1582">
        <v>48.234840393066413</v>
      </c>
    </row>
    <row r="1583" spans="1:30" x14ac:dyDescent="0.35">
      <c r="A1583" s="53">
        <v>41379</v>
      </c>
      <c r="B1583">
        <v>88.33251953125</v>
      </c>
      <c r="C1583">
        <v>86.19476318359375</v>
      </c>
      <c r="D1583">
        <v>38.139999389648438</v>
      </c>
      <c r="E1583">
        <v>82.419998168945313</v>
      </c>
      <c r="F1583">
        <v>32.959175109863281</v>
      </c>
      <c r="G1583">
        <v>44.273750305175781</v>
      </c>
      <c r="H1583">
        <v>1360.599975585938</v>
      </c>
      <c r="I1583">
        <v>56.819789886474609</v>
      </c>
      <c r="J1583">
        <v>53.87322998046875</v>
      </c>
      <c r="K1583">
        <v>79.111160278320313</v>
      </c>
      <c r="L1583">
        <v>178.9417419433594</v>
      </c>
      <c r="M1583">
        <v>62.708889007568359</v>
      </c>
      <c r="N1583">
        <v>59.159374237060547</v>
      </c>
      <c r="O1583">
        <v>31.74887657165527</v>
      </c>
      <c r="P1583">
        <v>129.40580749511719</v>
      </c>
      <c r="Q1583">
        <v>97.22802734375</v>
      </c>
      <c r="R1583">
        <v>251.91999816894531</v>
      </c>
      <c r="S1583">
        <v>49.043704986572273</v>
      </c>
      <c r="T1583">
        <v>30.513748168945309</v>
      </c>
      <c r="V1583">
        <v>51.717609405517578</v>
      </c>
      <c r="W1583">
        <v>12.185530662536619</v>
      </c>
      <c r="X1583">
        <v>33.606605529785163</v>
      </c>
      <c r="Y1583">
        <v>25.911113739013668</v>
      </c>
      <c r="Z1583">
        <v>30.949956893920898</v>
      </c>
      <c r="AB1583">
        <v>28.630014419555661</v>
      </c>
      <c r="AC1583">
        <v>40.181888580322273</v>
      </c>
      <c r="AD1583">
        <v>46.967140197753913</v>
      </c>
    </row>
    <row r="1584" spans="1:30" x14ac:dyDescent="0.35">
      <c r="A1584" s="53">
        <v>41380</v>
      </c>
      <c r="B1584">
        <v>88.33251953125</v>
      </c>
      <c r="C1584">
        <v>86.19476318359375</v>
      </c>
      <c r="D1584">
        <v>38.610000610351563</v>
      </c>
      <c r="E1584">
        <v>81.75</v>
      </c>
      <c r="F1584">
        <v>33.636745452880859</v>
      </c>
      <c r="G1584">
        <v>44.901748657226563</v>
      </c>
      <c r="H1584">
        <v>1386.800048828125</v>
      </c>
      <c r="I1584">
        <v>57.212059020996087</v>
      </c>
      <c r="J1584">
        <v>54.939712524414063</v>
      </c>
      <c r="K1584">
        <v>80.480751037597656</v>
      </c>
      <c r="L1584">
        <v>181.6824951171875</v>
      </c>
      <c r="M1584">
        <v>63.541236877441413</v>
      </c>
      <c r="N1584">
        <v>59.694469451904297</v>
      </c>
      <c r="O1584">
        <v>32.144153594970703</v>
      </c>
      <c r="P1584">
        <v>131.31622314453119</v>
      </c>
      <c r="Q1584">
        <v>97.060798645019531</v>
      </c>
      <c r="R1584">
        <v>254.08000183105469</v>
      </c>
      <c r="S1584">
        <v>49.856922149658203</v>
      </c>
      <c r="T1584">
        <v>31.069889068603519</v>
      </c>
      <c r="V1584">
        <v>52.353530883789063</v>
      </c>
      <c r="W1584">
        <v>12.374239921569821</v>
      </c>
      <c r="X1584">
        <v>34.063117980957031</v>
      </c>
      <c r="Y1584">
        <v>26.23207855224609</v>
      </c>
      <c r="Z1584">
        <v>31.52940559387207</v>
      </c>
      <c r="AB1584">
        <v>28.975748062133789</v>
      </c>
      <c r="AC1584">
        <v>40.762493133544922</v>
      </c>
      <c r="AD1584">
        <v>47.640884399414063</v>
      </c>
    </row>
    <row r="1585" spans="1:30" x14ac:dyDescent="0.35">
      <c r="A1585" s="53">
        <v>41381</v>
      </c>
      <c r="B1585">
        <v>88.33251953125</v>
      </c>
      <c r="C1585">
        <v>86.19476318359375</v>
      </c>
      <c r="D1585">
        <v>38.259998321533203</v>
      </c>
      <c r="E1585">
        <v>82.660003662109375</v>
      </c>
      <c r="F1585">
        <v>33.104366302490227</v>
      </c>
      <c r="G1585">
        <v>43.967227935791023</v>
      </c>
      <c r="H1585">
        <v>1382.199951171875</v>
      </c>
      <c r="I1585">
        <v>57.121543884277337</v>
      </c>
      <c r="J1585">
        <v>54.671466827392578</v>
      </c>
      <c r="K1585">
        <v>79.084823608398438</v>
      </c>
      <c r="L1585">
        <v>178.89750671386719</v>
      </c>
      <c r="M1585">
        <v>62.297298431396477</v>
      </c>
      <c r="N1585">
        <v>58.966377258300781</v>
      </c>
      <c r="O1585">
        <v>31.75283241271973</v>
      </c>
      <c r="P1585">
        <v>129.3974914550781</v>
      </c>
      <c r="Q1585">
        <v>97.044853210449219</v>
      </c>
      <c r="R1585">
        <v>248.08000183105469</v>
      </c>
      <c r="S1585">
        <v>49.328323364257813</v>
      </c>
      <c r="T1585">
        <v>30.611881256103519</v>
      </c>
      <c r="V1585">
        <v>51.206096649169922</v>
      </c>
      <c r="W1585">
        <v>12.145088195800779</v>
      </c>
      <c r="X1585">
        <v>33.498710632324219</v>
      </c>
      <c r="Y1585">
        <v>25.694253921508789</v>
      </c>
      <c r="Z1585">
        <v>31.25899505615234</v>
      </c>
      <c r="AB1585">
        <v>28.81008148193359</v>
      </c>
      <c r="AC1585">
        <v>40.57464599609375</v>
      </c>
      <c r="AD1585">
        <v>47.153308868408203</v>
      </c>
    </row>
    <row r="1586" spans="1:30" x14ac:dyDescent="0.35">
      <c r="A1586" s="53">
        <v>41382</v>
      </c>
      <c r="B1586">
        <v>88.316627502441406</v>
      </c>
      <c r="C1586">
        <v>86.175956726074219</v>
      </c>
      <c r="D1586">
        <v>38.880001068115227</v>
      </c>
      <c r="E1586">
        <v>82.550003051757813</v>
      </c>
      <c r="F1586">
        <v>33.104366302490227</v>
      </c>
      <c r="G1586">
        <v>43.832645416259773</v>
      </c>
      <c r="H1586">
        <v>1392</v>
      </c>
      <c r="I1586">
        <v>57.031024932861328</v>
      </c>
      <c r="J1586">
        <v>53.961570739746087</v>
      </c>
      <c r="K1586">
        <v>78.645851135253906</v>
      </c>
      <c r="L1586">
        <v>177.70404052734381</v>
      </c>
      <c r="M1586">
        <v>61.437549591064453</v>
      </c>
      <c r="N1586">
        <v>58.431282043457031</v>
      </c>
      <c r="O1586">
        <v>31.448453903198239</v>
      </c>
      <c r="P1586">
        <v>128.5882568359375</v>
      </c>
      <c r="Q1586">
        <v>96.367782592773438</v>
      </c>
      <c r="R1586">
        <v>253.1199951171875</v>
      </c>
      <c r="S1586">
        <v>49.253780364990227</v>
      </c>
      <c r="T1586">
        <v>30.521930694580082</v>
      </c>
      <c r="V1586">
        <v>51.641578674316413</v>
      </c>
      <c r="W1586">
        <v>12.01703357696533</v>
      </c>
      <c r="X1586">
        <v>33.349308013916023</v>
      </c>
      <c r="Y1586">
        <v>25.425333023071289</v>
      </c>
      <c r="Z1586">
        <v>31.197195053100589</v>
      </c>
      <c r="AB1586">
        <v>28.903718948364261</v>
      </c>
      <c r="AC1586">
        <v>40.079421997070313</v>
      </c>
      <c r="AD1586">
        <v>46.639125823974609</v>
      </c>
    </row>
    <row r="1587" spans="1:30" x14ac:dyDescent="0.35">
      <c r="A1587" s="53">
        <v>41383</v>
      </c>
      <c r="B1587">
        <v>88.324607849121094</v>
      </c>
      <c r="C1587">
        <v>86.19476318359375</v>
      </c>
      <c r="D1587">
        <v>38.729999542236328</v>
      </c>
      <c r="E1587">
        <v>82.709999084472656</v>
      </c>
      <c r="F1587">
        <v>33.588340759277337</v>
      </c>
      <c r="G1587">
        <v>44.184032440185547</v>
      </c>
      <c r="H1587">
        <v>1395.300048828125</v>
      </c>
      <c r="I1587">
        <v>57.000846862792969</v>
      </c>
      <c r="J1587">
        <v>56.457637786865227</v>
      </c>
      <c r="K1587">
        <v>79.550148010253906</v>
      </c>
      <c r="L1587">
        <v>180.63044738769531</v>
      </c>
      <c r="M1587">
        <v>62.279029846191413</v>
      </c>
      <c r="N1587">
        <v>59.027801513671882</v>
      </c>
      <c r="O1587">
        <v>31.879314422607418</v>
      </c>
      <c r="P1587">
        <v>129.70613098144531</v>
      </c>
      <c r="Q1587">
        <v>96.742164611816406</v>
      </c>
      <c r="R1587">
        <v>251.1199951171875</v>
      </c>
      <c r="S1587">
        <v>50.012790679931641</v>
      </c>
      <c r="T1587">
        <v>30.88176345825195</v>
      </c>
      <c r="V1587">
        <v>51.537895202636719</v>
      </c>
      <c r="W1587">
        <v>12.185530662536619</v>
      </c>
      <c r="X1587">
        <v>33.515316009521477</v>
      </c>
      <c r="Y1587">
        <v>25.46003341674805</v>
      </c>
      <c r="Z1587">
        <v>31.683925628662109</v>
      </c>
      <c r="AB1587">
        <v>29.33586311340332</v>
      </c>
      <c r="AC1587">
        <v>40.642959594726563</v>
      </c>
      <c r="AD1587">
        <v>47.197620391845703</v>
      </c>
    </row>
    <row r="1588" spans="1:30" x14ac:dyDescent="0.35">
      <c r="A1588" s="53">
        <v>41386</v>
      </c>
      <c r="B1588">
        <v>88.435752868652344</v>
      </c>
      <c r="C1588">
        <v>86.19476318359375</v>
      </c>
      <c r="D1588">
        <v>38.580001831054688</v>
      </c>
      <c r="E1588">
        <v>82.680000305175781</v>
      </c>
      <c r="F1588">
        <v>33.749675750732422</v>
      </c>
      <c r="G1588">
        <v>44.370929718017578</v>
      </c>
      <c r="H1588">
        <v>1421</v>
      </c>
      <c r="I1588">
        <v>57.133625030517578</v>
      </c>
      <c r="J1588">
        <v>56.912364959716797</v>
      </c>
      <c r="K1588">
        <v>79.778388977050781</v>
      </c>
      <c r="L1588">
        <v>181.02825927734381</v>
      </c>
      <c r="M1588">
        <v>62.919284820556641</v>
      </c>
      <c r="N1588">
        <v>59.352352142333977</v>
      </c>
      <c r="O1588">
        <v>31.942562103271481</v>
      </c>
      <c r="P1588">
        <v>130.28172302246091</v>
      </c>
      <c r="Q1588">
        <v>96.997032165527344</v>
      </c>
      <c r="R1588">
        <v>254.55999755859381</v>
      </c>
      <c r="S1588">
        <v>49.945011138916023</v>
      </c>
      <c r="T1588">
        <v>31.17619514465332</v>
      </c>
      <c r="V1588">
        <v>52.090869903564453</v>
      </c>
      <c r="W1588">
        <v>12.199009895324711</v>
      </c>
      <c r="X1588">
        <v>33.556797027587891</v>
      </c>
      <c r="Y1588">
        <v>25.659547805786129</v>
      </c>
      <c r="Z1588">
        <v>31.761186599731449</v>
      </c>
      <c r="AB1588">
        <v>29.29986572265625</v>
      </c>
      <c r="AC1588">
        <v>40.890575408935547</v>
      </c>
      <c r="AD1588">
        <v>47.401535034179688</v>
      </c>
    </row>
    <row r="1589" spans="1:30" x14ac:dyDescent="0.35">
      <c r="A1589" s="53">
        <v>41387</v>
      </c>
      <c r="B1589">
        <v>88.39605712890625</v>
      </c>
      <c r="C1589">
        <v>86.19476318359375</v>
      </c>
      <c r="D1589">
        <v>38.279998779296882</v>
      </c>
      <c r="E1589">
        <v>83.029998779296875</v>
      </c>
      <c r="F1589">
        <v>33.911006927490227</v>
      </c>
      <c r="G1589">
        <v>44.998928070068359</v>
      </c>
      <c r="H1589">
        <v>1408.599975585938</v>
      </c>
      <c r="I1589">
        <v>57.356925964355469</v>
      </c>
      <c r="J1589">
        <v>57.177345275878913</v>
      </c>
      <c r="K1589">
        <v>81.042640686035156</v>
      </c>
      <c r="L1589">
        <v>182.85838317871091</v>
      </c>
      <c r="M1589">
        <v>63.522945404052727</v>
      </c>
      <c r="N1589">
        <v>59.975185394287109</v>
      </c>
      <c r="O1589">
        <v>32.405044555664063</v>
      </c>
      <c r="P1589">
        <v>131.62489318847659</v>
      </c>
      <c r="Q1589">
        <v>97.044853210449219</v>
      </c>
      <c r="R1589">
        <v>254.8800048828125</v>
      </c>
      <c r="S1589">
        <v>50.222869873046882</v>
      </c>
      <c r="T1589">
        <v>31.44608116149902</v>
      </c>
      <c r="V1589">
        <v>52.692234039306641</v>
      </c>
      <c r="W1589">
        <v>12.421421051025391</v>
      </c>
      <c r="X1589">
        <v>33.797515869140618</v>
      </c>
      <c r="Y1589">
        <v>25.937137603759769</v>
      </c>
      <c r="Z1589">
        <v>32.008430480957031</v>
      </c>
      <c r="AB1589">
        <v>29.371885299682621</v>
      </c>
      <c r="AC1589">
        <v>41.146720886230469</v>
      </c>
      <c r="AD1589">
        <v>47.880229949951172</v>
      </c>
    </row>
    <row r="1590" spans="1:30" x14ac:dyDescent="0.35">
      <c r="A1590" s="53">
        <v>41388</v>
      </c>
      <c r="B1590">
        <v>88.380165100097656</v>
      </c>
      <c r="C1590">
        <v>86.19476318359375</v>
      </c>
      <c r="D1590">
        <v>38.529998779296882</v>
      </c>
      <c r="E1590">
        <v>82.930000305175781</v>
      </c>
      <c r="F1590">
        <v>34.112663269042969</v>
      </c>
      <c r="G1590">
        <v>45.387691497802727</v>
      </c>
      <c r="H1590">
        <v>1423.400024414062</v>
      </c>
      <c r="I1590">
        <v>57.45947265625</v>
      </c>
      <c r="J1590">
        <v>55.505668640136719</v>
      </c>
      <c r="K1590">
        <v>81.46405029296875</v>
      </c>
      <c r="L1590">
        <v>183.61860656738281</v>
      </c>
      <c r="M1590">
        <v>63.495517730712891</v>
      </c>
      <c r="N1590">
        <v>60.317291259765618</v>
      </c>
      <c r="O1590">
        <v>32.594768524169922</v>
      </c>
      <c r="P1590">
        <v>131.70826721191409</v>
      </c>
      <c r="Q1590">
        <v>97.188240051269531</v>
      </c>
      <c r="R1590">
        <v>261.27999877929688</v>
      </c>
      <c r="S1590">
        <v>50.331302642822273</v>
      </c>
      <c r="T1590">
        <v>31.920436859130859</v>
      </c>
      <c r="V1590">
        <v>53.397296905517578</v>
      </c>
      <c r="W1590">
        <v>12.49555683135986</v>
      </c>
      <c r="X1590">
        <v>34.146110534667969</v>
      </c>
      <c r="Y1590">
        <v>25.980512619018551</v>
      </c>
      <c r="Z1590">
        <v>31.498508453369141</v>
      </c>
      <c r="AB1590">
        <v>29.465513229370121</v>
      </c>
      <c r="AC1590">
        <v>40.438026428222663</v>
      </c>
      <c r="AD1590">
        <v>47.915699005126953</v>
      </c>
    </row>
    <row r="1591" spans="1:30" x14ac:dyDescent="0.35">
      <c r="A1591" s="53">
        <v>41389</v>
      </c>
      <c r="B1591">
        <v>88.340484619140625</v>
      </c>
      <c r="C1591">
        <v>86.175956726074219</v>
      </c>
      <c r="D1591">
        <v>39.130001068115227</v>
      </c>
      <c r="E1591">
        <v>82.739997863769531</v>
      </c>
      <c r="F1591">
        <v>34.419181823730469</v>
      </c>
      <c r="G1591">
        <v>45.626926422119141</v>
      </c>
      <c r="H1591">
        <v>1461.800048828125</v>
      </c>
      <c r="I1591">
        <v>57.616382598876953</v>
      </c>
      <c r="J1591">
        <v>56.640846252441413</v>
      </c>
      <c r="K1591">
        <v>81.999565124511719</v>
      </c>
      <c r="L1591">
        <v>184.36128234863281</v>
      </c>
      <c r="M1591">
        <v>63.833953857421882</v>
      </c>
      <c r="N1591">
        <v>60.9664306640625</v>
      </c>
      <c r="O1591">
        <v>32.820091247558587</v>
      </c>
      <c r="P1591">
        <v>132.24220275878909</v>
      </c>
      <c r="Q1591">
        <v>97.259933471679688</v>
      </c>
      <c r="R1591">
        <v>266</v>
      </c>
      <c r="S1591">
        <v>50.161872863769531</v>
      </c>
      <c r="T1591">
        <v>32.272102355957031</v>
      </c>
      <c r="V1591">
        <v>53.438747406005859</v>
      </c>
      <c r="W1591">
        <v>12.56969547271729</v>
      </c>
      <c r="X1591">
        <v>34.320407867431641</v>
      </c>
      <c r="Y1591">
        <v>26.067253112792969</v>
      </c>
      <c r="Z1591">
        <v>31.59895133972168</v>
      </c>
      <c r="AB1591">
        <v>29.472715377807621</v>
      </c>
      <c r="AC1591">
        <v>40.600261688232422</v>
      </c>
      <c r="AD1591">
        <v>48.323482513427727</v>
      </c>
    </row>
    <row r="1592" spans="1:30" x14ac:dyDescent="0.35">
      <c r="A1592" s="53">
        <v>41390</v>
      </c>
      <c r="B1592">
        <v>88.523063659667969</v>
      </c>
      <c r="C1592">
        <v>86.175956726074219</v>
      </c>
      <c r="D1592">
        <v>38.900001525878913</v>
      </c>
      <c r="E1592">
        <v>82.480003356933594</v>
      </c>
      <c r="F1592">
        <v>34.072330474853523</v>
      </c>
      <c r="G1592">
        <v>45.664310455322273</v>
      </c>
      <c r="H1592">
        <v>1453.599975585938</v>
      </c>
      <c r="I1592">
        <v>57.556045532226563</v>
      </c>
      <c r="J1592">
        <v>56.637577056884773</v>
      </c>
      <c r="K1592">
        <v>81.560623168945313</v>
      </c>
      <c r="L1592">
        <v>183.60981750488281</v>
      </c>
      <c r="M1592">
        <v>63.632713317871087</v>
      </c>
      <c r="N1592">
        <v>60.790988922119141</v>
      </c>
      <c r="O1592">
        <v>32.697544097900391</v>
      </c>
      <c r="P1592">
        <v>132.00860595703119</v>
      </c>
      <c r="Q1592">
        <v>97.618385314941406</v>
      </c>
      <c r="R1592">
        <v>264.95999145507813</v>
      </c>
      <c r="S1592">
        <v>49.999225616455078</v>
      </c>
      <c r="T1592">
        <v>31.81411170959473</v>
      </c>
      <c r="V1592">
        <v>53.348907470703118</v>
      </c>
      <c r="W1592">
        <v>12.51577663421631</v>
      </c>
      <c r="X1592">
        <v>34.220806121826172</v>
      </c>
      <c r="Y1592">
        <v>26.058578491210941</v>
      </c>
      <c r="Z1592">
        <v>31.59122276306152</v>
      </c>
      <c r="AB1592">
        <v>29.515935897827148</v>
      </c>
      <c r="AC1592">
        <v>40.591728210449219</v>
      </c>
      <c r="AD1592">
        <v>48.110729217529297</v>
      </c>
    </row>
    <row r="1593" spans="1:30" x14ac:dyDescent="0.35">
      <c r="A1593" s="53">
        <v>41393</v>
      </c>
      <c r="B1593">
        <v>88.578681945800781</v>
      </c>
      <c r="C1593">
        <v>86.175956726074219</v>
      </c>
      <c r="D1593">
        <v>39.659999847412109</v>
      </c>
      <c r="E1593">
        <v>82.150001525878906</v>
      </c>
      <c r="F1593">
        <v>34.42724609375</v>
      </c>
      <c r="G1593">
        <v>46.247447967529297</v>
      </c>
      <c r="H1593">
        <v>1467.400024414062</v>
      </c>
      <c r="I1593">
        <v>57.664710998535163</v>
      </c>
      <c r="J1593">
        <v>56.748790740966797</v>
      </c>
      <c r="K1593">
        <v>82.148826599121094</v>
      </c>
      <c r="L1593">
        <v>184.9447937011719</v>
      </c>
      <c r="M1593">
        <v>64.218086242675781</v>
      </c>
      <c r="N1593">
        <v>61.106800079345703</v>
      </c>
      <c r="O1593">
        <v>32.907054901123047</v>
      </c>
      <c r="P1593">
        <v>132.89292907714841</v>
      </c>
      <c r="Q1593">
        <v>97.355491638183594</v>
      </c>
      <c r="R1593">
        <v>268.8800048828125</v>
      </c>
      <c r="S1593">
        <v>50.426170349121087</v>
      </c>
      <c r="T1593">
        <v>32.296649932861328</v>
      </c>
      <c r="V1593">
        <v>53.888069152832031</v>
      </c>
      <c r="W1593">
        <v>12.56969547271729</v>
      </c>
      <c r="X1593">
        <v>34.395103454589837</v>
      </c>
      <c r="Y1593">
        <v>26.43159294128418</v>
      </c>
      <c r="Z1593">
        <v>31.691652297973629</v>
      </c>
      <c r="AB1593">
        <v>29.76081466674805</v>
      </c>
      <c r="AC1593">
        <v>40.719810485839837</v>
      </c>
      <c r="AD1593">
        <v>48.279159545898438</v>
      </c>
    </row>
    <row r="1594" spans="1:30" x14ac:dyDescent="0.35">
      <c r="A1594" s="53">
        <v>41394</v>
      </c>
      <c r="B1594">
        <v>88.562797546386719</v>
      </c>
      <c r="C1594">
        <v>86.175956726074219</v>
      </c>
      <c r="D1594">
        <v>39.470001220703118</v>
      </c>
      <c r="E1594">
        <v>81.730003356933594</v>
      </c>
      <c r="F1594">
        <v>34.919292449951172</v>
      </c>
      <c r="G1594">
        <v>46.307254791259773</v>
      </c>
      <c r="H1594">
        <v>1472.199951171875</v>
      </c>
      <c r="I1594">
        <v>57.845729827880859</v>
      </c>
      <c r="J1594">
        <v>56.369319915771477</v>
      </c>
      <c r="K1594">
        <v>82.614151000976563</v>
      </c>
      <c r="L1594">
        <v>186.5184631347656</v>
      </c>
      <c r="M1594">
        <v>64.684562683105469</v>
      </c>
      <c r="N1594">
        <v>61.299755096435547</v>
      </c>
      <c r="O1594">
        <v>33.100734710693359</v>
      </c>
      <c r="P1594">
        <v>133.20985412597659</v>
      </c>
      <c r="Q1594">
        <v>97.299774169921875</v>
      </c>
      <c r="R1594">
        <v>265.27999877929688</v>
      </c>
      <c r="S1594">
        <v>51.015743255615227</v>
      </c>
      <c r="T1594">
        <v>32.345718383789063</v>
      </c>
      <c r="V1594">
        <v>54.102348327636719</v>
      </c>
      <c r="W1594">
        <v>12.60339450836182</v>
      </c>
      <c r="X1594">
        <v>34.403408050537109</v>
      </c>
      <c r="Y1594">
        <v>26.71785736083984</v>
      </c>
      <c r="Z1594">
        <v>31.62984466552734</v>
      </c>
      <c r="AB1594">
        <v>29.840045928955082</v>
      </c>
      <c r="AC1594">
        <v>40.412410736083977</v>
      </c>
      <c r="AD1594">
        <v>48.412147521972663</v>
      </c>
    </row>
    <row r="1595" spans="1:30" x14ac:dyDescent="0.35">
      <c r="A1595" s="53">
        <v>41395</v>
      </c>
      <c r="B1595">
        <v>88.604171752929688</v>
      </c>
      <c r="C1595">
        <v>86.175956726074219</v>
      </c>
      <c r="D1595">
        <v>38.75</v>
      </c>
      <c r="E1595">
        <v>81.639999389648438</v>
      </c>
      <c r="F1595">
        <v>34.540172576904297</v>
      </c>
      <c r="G1595">
        <v>46.0306396484375</v>
      </c>
      <c r="H1595">
        <v>1446.300048828125</v>
      </c>
      <c r="I1595">
        <v>57.735359191894531</v>
      </c>
      <c r="J1595">
        <v>55.996372222900391</v>
      </c>
      <c r="K1595">
        <v>80.612442016601563</v>
      </c>
      <c r="L1595">
        <v>183.2208251953125</v>
      </c>
      <c r="M1595">
        <v>64.382736206054688</v>
      </c>
      <c r="N1595">
        <v>60.773433685302727</v>
      </c>
      <c r="O1595">
        <v>32.3734130859375</v>
      </c>
      <c r="P1595">
        <v>132.0419921875</v>
      </c>
      <c r="Q1595">
        <v>97.276603698730469</v>
      </c>
      <c r="R1595">
        <v>259.1199951171875</v>
      </c>
      <c r="S1595">
        <v>50.609142303466797</v>
      </c>
      <c r="T1595">
        <v>31.77321815490723</v>
      </c>
      <c r="V1595">
        <v>53.259056091308587</v>
      </c>
      <c r="W1595">
        <v>12.46185874938965</v>
      </c>
      <c r="X1595">
        <v>33.955211639404297</v>
      </c>
      <c r="Y1595">
        <v>26.483638763427731</v>
      </c>
      <c r="Z1595">
        <v>31.59895133972168</v>
      </c>
      <c r="AB1595">
        <v>29.544746398925781</v>
      </c>
      <c r="AC1595">
        <v>39.985500335693359</v>
      </c>
      <c r="AD1595">
        <v>48.155052185058587</v>
      </c>
    </row>
    <row r="1596" spans="1:30" x14ac:dyDescent="0.35">
      <c r="A1596" s="53">
        <v>41396</v>
      </c>
      <c r="B1596">
        <v>88.61212158203125</v>
      </c>
      <c r="C1596">
        <v>86.19476318359375</v>
      </c>
      <c r="D1596">
        <v>38.889999389648438</v>
      </c>
      <c r="E1596">
        <v>82.209999084472656</v>
      </c>
      <c r="F1596">
        <v>34.814434051513672</v>
      </c>
      <c r="G1596">
        <v>46.172687530517578</v>
      </c>
      <c r="H1596">
        <v>1467.699951171875</v>
      </c>
      <c r="I1596">
        <v>58.105266571044922</v>
      </c>
      <c r="J1596">
        <v>56.918907165527337</v>
      </c>
      <c r="K1596">
        <v>81.894233703613281</v>
      </c>
      <c r="L1596">
        <v>185.16581726074219</v>
      </c>
      <c r="M1596">
        <v>65.196800231933594</v>
      </c>
      <c r="N1596">
        <v>61.176956176757813</v>
      </c>
      <c r="O1596">
        <v>32.887275695800781</v>
      </c>
      <c r="P1596">
        <v>133.26829528808591</v>
      </c>
      <c r="Q1596">
        <v>97.172767639160156</v>
      </c>
      <c r="R1596">
        <v>267.92001342773438</v>
      </c>
      <c r="S1596">
        <v>50.941215515136719</v>
      </c>
      <c r="T1596">
        <v>32.002208709716797</v>
      </c>
      <c r="V1596">
        <v>53.957187652587891</v>
      </c>
      <c r="W1596">
        <v>12.56969547271729</v>
      </c>
      <c r="X1596">
        <v>34.378513336181641</v>
      </c>
      <c r="Y1596">
        <v>26.821958541870121</v>
      </c>
      <c r="Z1596">
        <v>31.714822769165039</v>
      </c>
      <c r="AB1596">
        <v>29.508737564086911</v>
      </c>
      <c r="AC1596">
        <v>40.429500579833977</v>
      </c>
      <c r="AD1596">
        <v>48.624900817871087</v>
      </c>
    </row>
    <row r="1597" spans="1:30" x14ac:dyDescent="0.35">
      <c r="A1597" s="53">
        <v>41397</v>
      </c>
      <c r="B1597">
        <v>88.286003112792969</v>
      </c>
      <c r="C1597">
        <v>86.175956726074219</v>
      </c>
      <c r="D1597">
        <v>39.299999237060547</v>
      </c>
      <c r="E1597">
        <v>82.099998474121094</v>
      </c>
      <c r="F1597">
        <v>35.104827880859382</v>
      </c>
      <c r="G1597">
        <v>46.763301849365227</v>
      </c>
      <c r="H1597">
        <v>1464.300048828125</v>
      </c>
      <c r="I1597">
        <v>58.196292877197273</v>
      </c>
      <c r="J1597">
        <v>57.779277801513672</v>
      </c>
      <c r="K1597">
        <v>83.193595886230469</v>
      </c>
      <c r="L1597">
        <v>187.37611389160159</v>
      </c>
      <c r="M1597">
        <v>65.965095520019531</v>
      </c>
      <c r="N1597">
        <v>62.098030090332031</v>
      </c>
      <c r="O1597">
        <v>33.420909881591797</v>
      </c>
      <c r="P1597">
        <v>134.61973571777341</v>
      </c>
      <c r="Q1597">
        <v>96.50994873046875</v>
      </c>
      <c r="R1597">
        <v>272.07998657226563</v>
      </c>
      <c r="S1597">
        <v>51.144508361816413</v>
      </c>
      <c r="T1597">
        <v>32.566524505615227</v>
      </c>
      <c r="V1597">
        <v>54.931816101074219</v>
      </c>
      <c r="W1597">
        <v>12.704489707946779</v>
      </c>
      <c r="X1597">
        <v>34.967800140380859</v>
      </c>
      <c r="Y1597">
        <v>27.073516845703121</v>
      </c>
      <c r="Z1597">
        <v>31.853902816772461</v>
      </c>
      <c r="AB1597">
        <v>29.45109939575195</v>
      </c>
      <c r="AC1597">
        <v>40.702724456787109</v>
      </c>
      <c r="AD1597">
        <v>49.236595153808587</v>
      </c>
    </row>
    <row r="1598" spans="1:30" x14ac:dyDescent="0.35">
      <c r="A1598" s="53">
        <v>41400</v>
      </c>
      <c r="B1598">
        <v>88.142784118652344</v>
      </c>
      <c r="C1598">
        <v>86.175956726074219</v>
      </c>
      <c r="D1598">
        <v>39.110000610351563</v>
      </c>
      <c r="E1598">
        <v>82.319999694824219</v>
      </c>
      <c r="F1598">
        <v>35.153217315673828</v>
      </c>
      <c r="G1598">
        <v>46.703495025634773</v>
      </c>
      <c r="H1598">
        <v>1468.099975585938</v>
      </c>
      <c r="I1598">
        <v>58.232681274414063</v>
      </c>
      <c r="J1598">
        <v>57.560096740722663</v>
      </c>
      <c r="K1598">
        <v>83.729118347167969</v>
      </c>
      <c r="L1598">
        <v>188.47239685058591</v>
      </c>
      <c r="M1598">
        <v>66.22119140625</v>
      </c>
      <c r="N1598">
        <v>62.159439086914063</v>
      </c>
      <c r="O1598">
        <v>33.515789031982422</v>
      </c>
      <c r="P1598">
        <v>134.96177673339841</v>
      </c>
      <c r="Q1598">
        <v>96.366188049316406</v>
      </c>
      <c r="R1598">
        <v>273.1199951171875</v>
      </c>
      <c r="S1598">
        <v>51.408798217773438</v>
      </c>
      <c r="T1598">
        <v>32.656501770019531</v>
      </c>
      <c r="V1598">
        <v>55.305080413818359</v>
      </c>
      <c r="W1598">
        <v>12.83928394317627</v>
      </c>
      <c r="X1598">
        <v>35.191909790039063</v>
      </c>
      <c r="Y1598">
        <v>27.20363616943359</v>
      </c>
      <c r="Z1598">
        <v>31.622110366821289</v>
      </c>
      <c r="AB1598">
        <v>29.040559768676761</v>
      </c>
      <c r="AC1598">
        <v>40.438026428222663</v>
      </c>
      <c r="AD1598">
        <v>49.396163940429688</v>
      </c>
    </row>
    <row r="1599" spans="1:30" x14ac:dyDescent="0.35">
      <c r="A1599" s="53">
        <v>41401</v>
      </c>
      <c r="B1599">
        <v>88.095062255859375</v>
      </c>
      <c r="C1599">
        <v>86.175956726074219</v>
      </c>
      <c r="D1599">
        <v>38.939998626708977</v>
      </c>
      <c r="E1599">
        <v>82.300003051757813</v>
      </c>
      <c r="F1599">
        <v>35.403266906738281</v>
      </c>
      <c r="G1599">
        <v>46.778247833251953</v>
      </c>
      <c r="H1599">
        <v>1449</v>
      </c>
      <c r="I1599">
        <v>58.190219879150391</v>
      </c>
      <c r="J1599">
        <v>57.092281341552727</v>
      </c>
      <c r="K1599">
        <v>84.413925170898438</v>
      </c>
      <c r="L1599">
        <v>189.9576721191406</v>
      </c>
      <c r="M1599">
        <v>66.184616088867188</v>
      </c>
      <c r="N1599">
        <v>62.475223541259773</v>
      </c>
      <c r="O1599">
        <v>33.950588226318359</v>
      </c>
      <c r="P1599">
        <v>135.64579772949219</v>
      </c>
      <c r="Q1599">
        <v>96.35821533203125</v>
      </c>
      <c r="R1599">
        <v>272.07998657226563</v>
      </c>
      <c r="S1599">
        <v>51.693439483642578</v>
      </c>
      <c r="T1599">
        <v>32.967269897460938</v>
      </c>
      <c r="V1599">
        <v>55.733646392822273</v>
      </c>
      <c r="W1599">
        <v>12.90668392181396</v>
      </c>
      <c r="X1599">
        <v>35.515602111816413</v>
      </c>
      <c r="Y1599">
        <v>27.186279296875</v>
      </c>
      <c r="Z1599">
        <v>31.861631393432621</v>
      </c>
      <c r="AB1599">
        <v>29.321451187133789</v>
      </c>
      <c r="AC1599">
        <v>40.566116333007813</v>
      </c>
      <c r="AD1599">
        <v>49.812831878662109</v>
      </c>
    </row>
    <row r="1600" spans="1:30" x14ac:dyDescent="0.35">
      <c r="A1600" s="53">
        <v>41402</v>
      </c>
      <c r="B1600">
        <v>88.174636840820313</v>
      </c>
      <c r="C1600">
        <v>86.19476318359375</v>
      </c>
      <c r="D1600">
        <v>39.159999847412109</v>
      </c>
      <c r="E1600">
        <v>81.900001525878906</v>
      </c>
      <c r="F1600">
        <v>35.677536010742188</v>
      </c>
      <c r="G1600">
        <v>47.271682739257813</v>
      </c>
      <c r="H1600">
        <v>1473.900024414062</v>
      </c>
      <c r="I1600">
        <v>58.396419525146477</v>
      </c>
      <c r="J1600">
        <v>57.177345275878913</v>
      </c>
      <c r="K1600">
        <v>84.659751892089844</v>
      </c>
      <c r="L1600">
        <v>191.2042236328125</v>
      </c>
      <c r="M1600">
        <v>66.504768371582031</v>
      </c>
      <c r="N1600">
        <v>62.905063629150391</v>
      </c>
      <c r="O1600">
        <v>33.978252410888672</v>
      </c>
      <c r="P1600">
        <v>136.26316833496091</v>
      </c>
      <c r="Q1600">
        <v>96.150566101074219</v>
      </c>
      <c r="R1600">
        <v>275.20001220703119</v>
      </c>
      <c r="S1600">
        <v>51.720542907714837</v>
      </c>
      <c r="T1600">
        <v>33.253513336181641</v>
      </c>
      <c r="V1600">
        <v>55.823501586914063</v>
      </c>
      <c r="W1600">
        <v>13.0145206451416</v>
      </c>
      <c r="X1600">
        <v>35.739704132080078</v>
      </c>
      <c r="Y1600">
        <v>27.403146743774411</v>
      </c>
      <c r="Z1600">
        <v>31.900249481201168</v>
      </c>
      <c r="AB1600">
        <v>29.06217193603516</v>
      </c>
      <c r="AC1600">
        <v>40.685661315917969</v>
      </c>
      <c r="AD1600">
        <v>49.848281860351563</v>
      </c>
    </row>
    <row r="1601" spans="1:30" x14ac:dyDescent="0.35">
      <c r="A1601" s="53">
        <v>41403</v>
      </c>
      <c r="B1601">
        <v>88.055335998535156</v>
      </c>
      <c r="C1601">
        <v>86.19476318359375</v>
      </c>
      <c r="D1601">
        <v>39.180000305175781</v>
      </c>
      <c r="E1601">
        <v>82.790000915527344</v>
      </c>
      <c r="F1601">
        <v>35.419410705566413</v>
      </c>
      <c r="G1601">
        <v>46.815635681152337</v>
      </c>
      <c r="H1601">
        <v>1468.800048828125</v>
      </c>
      <c r="I1601">
        <v>58.226600646972663</v>
      </c>
      <c r="J1601">
        <v>57.213325500488281</v>
      </c>
      <c r="K1601">
        <v>84.370018005371094</v>
      </c>
      <c r="L1601">
        <v>190.2759094238281</v>
      </c>
      <c r="M1601">
        <v>66.413276672363281</v>
      </c>
      <c r="N1601">
        <v>62.589267730712891</v>
      </c>
      <c r="O1601">
        <v>33.966377258300781</v>
      </c>
      <c r="P1601">
        <v>135.87945556640619</v>
      </c>
      <c r="Q1601">
        <v>96.110671997070313</v>
      </c>
      <c r="R1601">
        <v>273.3599853515625</v>
      </c>
      <c r="S1601">
        <v>51.381694793701172</v>
      </c>
      <c r="T1601">
        <v>33.212631225585938</v>
      </c>
      <c r="V1601">
        <v>55.775123596191413</v>
      </c>
      <c r="W1601">
        <v>12.920162200927731</v>
      </c>
      <c r="X1601">
        <v>35.739704132080078</v>
      </c>
      <c r="Y1601">
        <v>27.325077056884769</v>
      </c>
      <c r="Z1601">
        <v>31.676191329956051</v>
      </c>
      <c r="AB1601">
        <v>28.62281608581543</v>
      </c>
      <c r="AC1601">
        <v>40.736888885498047</v>
      </c>
      <c r="AD1601">
        <v>49.936946868896477</v>
      </c>
    </row>
    <row r="1602" spans="1:30" x14ac:dyDescent="0.35">
      <c r="A1602" s="53">
        <v>41404</v>
      </c>
      <c r="B1602">
        <v>87.880279541015625</v>
      </c>
      <c r="C1602">
        <v>86.175956726074219</v>
      </c>
      <c r="D1602">
        <v>38.930000305175781</v>
      </c>
      <c r="E1602">
        <v>83.139999389648438</v>
      </c>
      <c r="F1602">
        <v>35.145156860351563</v>
      </c>
      <c r="G1602">
        <v>46.867961883544922</v>
      </c>
      <c r="H1602">
        <v>1436.800048828125</v>
      </c>
      <c r="I1602">
        <v>57.92333984375</v>
      </c>
      <c r="J1602">
        <v>58.891548156738281</v>
      </c>
      <c r="K1602">
        <v>85.010917663574219</v>
      </c>
      <c r="L1602">
        <v>191.5755310058594</v>
      </c>
      <c r="M1602">
        <v>66.815742492675781</v>
      </c>
      <c r="N1602">
        <v>63.115604400634773</v>
      </c>
      <c r="O1602">
        <v>34.274715423583977</v>
      </c>
      <c r="P1602">
        <v>136.321533203125</v>
      </c>
      <c r="Q1602">
        <v>95.839134216308594</v>
      </c>
      <c r="R1602">
        <v>273.1199951171875</v>
      </c>
      <c r="S1602">
        <v>51.571464538574219</v>
      </c>
      <c r="T1602">
        <v>33.179908752441413</v>
      </c>
      <c r="V1602">
        <v>55.484794616699219</v>
      </c>
      <c r="W1602">
        <v>12.97408485412598</v>
      </c>
      <c r="X1602">
        <v>35.847602844238281</v>
      </c>
      <c r="Y1602">
        <v>27.403146743774411</v>
      </c>
      <c r="Z1602">
        <v>31.799808502197269</v>
      </c>
      <c r="AB1602">
        <v>28.687641143798832</v>
      </c>
      <c r="AC1602">
        <v>41.138187408447273</v>
      </c>
      <c r="AD1602">
        <v>50.326999664306641</v>
      </c>
    </row>
    <row r="1603" spans="1:30" x14ac:dyDescent="0.35">
      <c r="A1603" s="53">
        <v>41407</v>
      </c>
      <c r="B1603">
        <v>87.800773620605469</v>
      </c>
      <c r="C1603">
        <v>86.19476318359375</v>
      </c>
      <c r="D1603">
        <v>38.919998168945313</v>
      </c>
      <c r="E1603">
        <v>83.260002136230469</v>
      </c>
      <c r="F1603">
        <v>34.822483062744141</v>
      </c>
      <c r="G1603">
        <v>46.845546722412109</v>
      </c>
      <c r="H1603">
        <v>1434.5</v>
      </c>
      <c r="I1603">
        <v>57.686859130859382</v>
      </c>
      <c r="J1603">
        <v>59.8795166015625</v>
      </c>
      <c r="K1603">
        <v>84.949462890625</v>
      </c>
      <c r="L1603">
        <v>191.12469482421881</v>
      </c>
      <c r="M1603">
        <v>66.898033142089844</v>
      </c>
      <c r="N1603">
        <v>63.361225128173828</v>
      </c>
      <c r="O1603">
        <v>34.132400512695313</v>
      </c>
      <c r="P1603">
        <v>136.42997741699219</v>
      </c>
      <c r="Q1603">
        <v>95.551620483398438</v>
      </c>
      <c r="R1603">
        <v>270.8800048828125</v>
      </c>
      <c r="S1603">
        <v>51.815410614013672</v>
      </c>
      <c r="T1603">
        <v>32.942737579345703</v>
      </c>
      <c r="V1603">
        <v>55.477886199951172</v>
      </c>
      <c r="W1603">
        <v>13.0145206451416</v>
      </c>
      <c r="X1603">
        <v>35.706497192382813</v>
      </c>
      <c r="Y1603">
        <v>27.3337516784668</v>
      </c>
      <c r="Z1603">
        <v>31.853902816772461</v>
      </c>
      <c r="AB1603">
        <v>28.536384582519531</v>
      </c>
      <c r="AC1603">
        <v>41.479732513427727</v>
      </c>
      <c r="AD1603">
        <v>50.335857391357422</v>
      </c>
    </row>
    <row r="1604" spans="1:30" x14ac:dyDescent="0.35">
      <c r="A1604" s="53">
        <v>41408</v>
      </c>
      <c r="B1604">
        <v>87.593963623046875</v>
      </c>
      <c r="C1604">
        <v>86.175956726074219</v>
      </c>
      <c r="D1604">
        <v>38.830001831054688</v>
      </c>
      <c r="E1604">
        <v>83.569999694824219</v>
      </c>
      <c r="F1604">
        <v>34.983818054199219</v>
      </c>
      <c r="G1604">
        <v>46.935253143310547</v>
      </c>
      <c r="H1604">
        <v>1424.699951171875</v>
      </c>
      <c r="I1604">
        <v>57.747486114501953</v>
      </c>
      <c r="J1604">
        <v>60.906734466552727</v>
      </c>
      <c r="K1604">
        <v>86.038108825683594</v>
      </c>
      <c r="L1604">
        <v>193.36143493652341</v>
      </c>
      <c r="M1604">
        <v>67.245620727539063</v>
      </c>
      <c r="N1604">
        <v>63.97528076171875</v>
      </c>
      <c r="O1604">
        <v>34.527698516845703</v>
      </c>
      <c r="P1604">
        <v>137.83988952636719</v>
      </c>
      <c r="Q1604">
        <v>95.144378662109375</v>
      </c>
      <c r="R1604">
        <v>268.48001098632813</v>
      </c>
      <c r="S1604">
        <v>52.005176544189453</v>
      </c>
      <c r="T1604">
        <v>33.351669311523438</v>
      </c>
      <c r="V1604">
        <v>56.265899658203118</v>
      </c>
      <c r="W1604">
        <v>13.23693370819092</v>
      </c>
      <c r="X1604">
        <v>36.146404266357422</v>
      </c>
      <c r="Y1604">
        <v>27.420501708984379</v>
      </c>
      <c r="Z1604">
        <v>32.232475280761719</v>
      </c>
      <c r="AB1604">
        <v>28.730852127075199</v>
      </c>
      <c r="AC1604">
        <v>41.898105621337891</v>
      </c>
      <c r="AD1604">
        <v>50.850040435791023</v>
      </c>
    </row>
    <row r="1605" spans="1:30" x14ac:dyDescent="0.35">
      <c r="A1605" s="53">
        <v>41409</v>
      </c>
      <c r="B1605">
        <v>87.721214294433594</v>
      </c>
      <c r="C1605">
        <v>86.175956726074219</v>
      </c>
      <c r="D1605">
        <v>38.639999389648438</v>
      </c>
      <c r="E1605">
        <v>83.830001831054688</v>
      </c>
      <c r="F1605">
        <v>34.991889953613281</v>
      </c>
      <c r="G1605">
        <v>47.137104034423828</v>
      </c>
      <c r="H1605">
        <v>1396.5</v>
      </c>
      <c r="I1605">
        <v>57.753566741943359</v>
      </c>
      <c r="J1605">
        <v>60.200103759765618</v>
      </c>
      <c r="K1605">
        <v>86.21368408203125</v>
      </c>
      <c r="L1605">
        <v>194.0951843261719</v>
      </c>
      <c r="M1605">
        <v>67.382789611816406</v>
      </c>
      <c r="N1605">
        <v>64.554237365722656</v>
      </c>
      <c r="O1605">
        <v>34.705562591552727</v>
      </c>
      <c r="P1605">
        <v>138.5823669433594</v>
      </c>
      <c r="Q1605">
        <v>95.176307678222656</v>
      </c>
      <c r="R1605">
        <v>268.8800048828125</v>
      </c>
      <c r="S1605">
        <v>52.520195007324219</v>
      </c>
      <c r="T1605">
        <v>33.539764404296882</v>
      </c>
      <c r="V1605">
        <v>56.106906890869141</v>
      </c>
      <c r="W1605">
        <v>13.358249664306641</v>
      </c>
      <c r="X1605">
        <v>36.295803070068359</v>
      </c>
      <c r="Y1605">
        <v>27.507246017456051</v>
      </c>
      <c r="Z1605">
        <v>32.549236297607422</v>
      </c>
      <c r="AB1605">
        <v>29.004543304443359</v>
      </c>
      <c r="AC1605">
        <v>42.120105743408203</v>
      </c>
      <c r="AD1605">
        <v>51.124855041503913</v>
      </c>
    </row>
    <row r="1606" spans="1:30" x14ac:dyDescent="0.35">
      <c r="A1606" s="53">
        <v>41410</v>
      </c>
      <c r="B1606">
        <v>87.959854125976563</v>
      </c>
      <c r="C1606">
        <v>86.175956726074219</v>
      </c>
      <c r="D1606">
        <v>38.509998321533203</v>
      </c>
      <c r="E1606">
        <v>83.769996643066406</v>
      </c>
      <c r="F1606">
        <v>34.870891571044922</v>
      </c>
      <c r="G1606">
        <v>46.815635681152337</v>
      </c>
      <c r="H1606">
        <v>1387.099975585938</v>
      </c>
      <c r="I1606">
        <v>57.893035888671882</v>
      </c>
      <c r="J1606">
        <v>58.960250854492188</v>
      </c>
      <c r="K1606">
        <v>85.994209289550781</v>
      </c>
      <c r="L1606">
        <v>193.06083679199219</v>
      </c>
      <c r="M1606">
        <v>67.309616088867188</v>
      </c>
      <c r="N1606">
        <v>63.97528076171875</v>
      </c>
      <c r="O1606">
        <v>34.543495178222663</v>
      </c>
      <c r="P1606">
        <v>137.93165588378909</v>
      </c>
      <c r="Q1606">
        <v>95.447837829589844</v>
      </c>
      <c r="R1606">
        <v>270.95999145507813</v>
      </c>
      <c r="S1606">
        <v>52.249114990234382</v>
      </c>
      <c r="T1606">
        <v>33.384368896484382</v>
      </c>
      <c r="V1606">
        <v>55.830406188964837</v>
      </c>
      <c r="W1606">
        <v>13.2706298828125</v>
      </c>
      <c r="X1606">
        <v>36.113201141357422</v>
      </c>
      <c r="Y1606">
        <v>27.654716491699219</v>
      </c>
      <c r="Z1606">
        <v>32.356086730957031</v>
      </c>
      <c r="AB1606">
        <v>28.766860961914059</v>
      </c>
      <c r="AC1606">
        <v>41.684646606445313</v>
      </c>
      <c r="AD1606">
        <v>50.530899047851563</v>
      </c>
    </row>
    <row r="1607" spans="1:30" x14ac:dyDescent="0.35">
      <c r="A1607" s="53">
        <v>41411</v>
      </c>
      <c r="B1607">
        <v>87.745094299316406</v>
      </c>
      <c r="C1607">
        <v>86.19476318359375</v>
      </c>
      <c r="D1607">
        <v>38.729999542236328</v>
      </c>
      <c r="E1607">
        <v>84.279998779296875</v>
      </c>
      <c r="F1607">
        <v>35.024158477783203</v>
      </c>
      <c r="G1607">
        <v>47.137104034423828</v>
      </c>
      <c r="H1607">
        <v>1364.900024414062</v>
      </c>
      <c r="I1607">
        <v>57.893035888671882</v>
      </c>
      <c r="J1607">
        <v>59.542545318603523</v>
      </c>
      <c r="K1607">
        <v>86.959976196289063</v>
      </c>
      <c r="L1607">
        <v>195.13848876953119</v>
      </c>
      <c r="M1607">
        <v>67.959037780761719</v>
      </c>
      <c r="N1607">
        <v>64.861251831054688</v>
      </c>
      <c r="O1607">
        <v>34.986209869384773</v>
      </c>
      <c r="P1607">
        <v>139.26637268066409</v>
      </c>
      <c r="Q1607">
        <v>94.968650817871094</v>
      </c>
      <c r="R1607">
        <v>273.67999267578119</v>
      </c>
      <c r="S1607">
        <v>52.540515899658203</v>
      </c>
      <c r="T1607">
        <v>33.744224548339837</v>
      </c>
      <c r="V1607">
        <v>56.763576507568359</v>
      </c>
      <c r="W1607">
        <v>13.445865631103519</v>
      </c>
      <c r="X1607">
        <v>36.660999298095703</v>
      </c>
      <c r="Y1607">
        <v>27.932302474975589</v>
      </c>
      <c r="Z1607">
        <v>32.402439117431641</v>
      </c>
      <c r="AB1607">
        <v>29.040559768676761</v>
      </c>
      <c r="AC1607">
        <v>41.923732757568359</v>
      </c>
      <c r="AD1607">
        <v>51.018466949462891</v>
      </c>
    </row>
    <row r="1608" spans="1:30" x14ac:dyDescent="0.35">
      <c r="A1608" s="53">
        <v>41414</v>
      </c>
      <c r="B1608">
        <v>87.657562255859375</v>
      </c>
      <c r="C1608">
        <v>86.175956726074219</v>
      </c>
      <c r="D1608">
        <v>39.110000610351563</v>
      </c>
      <c r="E1608">
        <v>83.80999755859375</v>
      </c>
      <c r="F1608">
        <v>35.112884521484382</v>
      </c>
      <c r="G1608">
        <v>47.398777008056641</v>
      </c>
      <c r="H1608">
        <v>1384.300048828125</v>
      </c>
      <c r="I1608">
        <v>57.953704833984382</v>
      </c>
      <c r="J1608">
        <v>58.806503295898438</v>
      </c>
      <c r="K1608">
        <v>87.100410461425781</v>
      </c>
      <c r="L1608">
        <v>195.31529235839841</v>
      </c>
      <c r="M1608">
        <v>67.858413696289063</v>
      </c>
      <c r="N1608">
        <v>64.92266845703125</v>
      </c>
      <c r="O1608">
        <v>35.069217681884773</v>
      </c>
      <c r="P1608">
        <v>139.25807189941409</v>
      </c>
      <c r="Q1608">
        <v>94.9447021484375</v>
      </c>
      <c r="R1608">
        <v>275.51998901367188</v>
      </c>
      <c r="S1608">
        <v>52.662525177001953</v>
      </c>
      <c r="T1608">
        <v>33.776943206787109</v>
      </c>
      <c r="V1608">
        <v>57.565395355224609</v>
      </c>
      <c r="W1608">
        <v>13.47282695770264</v>
      </c>
      <c r="X1608">
        <v>36.768917083740227</v>
      </c>
      <c r="Y1608">
        <v>27.932302474975589</v>
      </c>
      <c r="Z1608">
        <v>32.070228576660163</v>
      </c>
      <c r="AB1608">
        <v>28.896511077880859</v>
      </c>
      <c r="AC1608">
        <v>41.633430480957031</v>
      </c>
      <c r="AD1608">
        <v>50.867759704589837</v>
      </c>
    </row>
    <row r="1609" spans="1:30" x14ac:dyDescent="0.35">
      <c r="A1609" s="53">
        <v>41415</v>
      </c>
      <c r="B1609">
        <v>87.729171752929688</v>
      </c>
      <c r="C1609">
        <v>86.19476318359375</v>
      </c>
      <c r="D1609">
        <v>38.919998168945313</v>
      </c>
      <c r="E1609">
        <v>83.860000610351563</v>
      </c>
      <c r="F1609">
        <v>35.040283203125</v>
      </c>
      <c r="G1609">
        <v>47.495967864990227</v>
      </c>
      <c r="H1609">
        <v>1377.800048828125</v>
      </c>
      <c r="I1609">
        <v>58.062828063964837</v>
      </c>
      <c r="J1609">
        <v>59.388801574707031</v>
      </c>
      <c r="K1609">
        <v>87.117996215820313</v>
      </c>
      <c r="L1609">
        <v>195.51861572265619</v>
      </c>
      <c r="M1609">
        <v>67.931610107421875</v>
      </c>
      <c r="N1609">
        <v>65.343742370605469</v>
      </c>
      <c r="O1609">
        <v>35.152233123779297</v>
      </c>
      <c r="P1609">
        <v>139.45829772949219</v>
      </c>
      <c r="Q1609">
        <v>95.144378662109375</v>
      </c>
      <c r="R1609">
        <v>272.8800048828125</v>
      </c>
      <c r="S1609">
        <v>52.960697174072273</v>
      </c>
      <c r="T1609">
        <v>33.736042022705078</v>
      </c>
      <c r="V1609">
        <v>57.4478759765625</v>
      </c>
      <c r="W1609">
        <v>13.50652599334717</v>
      </c>
      <c r="X1609">
        <v>36.818714141845703</v>
      </c>
      <c r="Y1609">
        <v>27.845546722412109</v>
      </c>
      <c r="Z1609">
        <v>32.101127624511719</v>
      </c>
      <c r="AB1609">
        <v>28.954130172729489</v>
      </c>
      <c r="AC1609">
        <v>42.085952758789063</v>
      </c>
      <c r="AD1609">
        <v>51.098258972167969</v>
      </c>
    </row>
    <row r="1610" spans="1:30" x14ac:dyDescent="0.35">
      <c r="A1610" s="53">
        <v>41416</v>
      </c>
      <c r="B1610">
        <v>87.434837341308594</v>
      </c>
      <c r="C1610">
        <v>86.19476318359375</v>
      </c>
      <c r="D1610">
        <v>38.880001068115227</v>
      </c>
      <c r="E1610">
        <v>84.25</v>
      </c>
      <c r="F1610">
        <v>34.653099060058587</v>
      </c>
      <c r="G1610">
        <v>47.017490386962891</v>
      </c>
      <c r="H1610">
        <v>1367.599975585938</v>
      </c>
      <c r="I1610">
        <v>57.705013275146477</v>
      </c>
      <c r="J1610">
        <v>59.205612182617188</v>
      </c>
      <c r="K1610">
        <v>85.844940185546875</v>
      </c>
      <c r="L1610">
        <v>192.20326232910159</v>
      </c>
      <c r="M1610">
        <v>67.337081909179688</v>
      </c>
      <c r="N1610">
        <v>64.677032470703125</v>
      </c>
      <c r="O1610">
        <v>34.626510620117188</v>
      </c>
      <c r="P1610">
        <v>138.42381286621091</v>
      </c>
      <c r="Q1610">
        <v>94.289840698242188</v>
      </c>
      <c r="R1610">
        <v>267.67999267578119</v>
      </c>
      <c r="S1610">
        <v>51.673103332519531</v>
      </c>
      <c r="T1610">
        <v>33.278041839599609</v>
      </c>
      <c r="V1610">
        <v>56.784309387207031</v>
      </c>
      <c r="W1610">
        <v>13.36498928070068</v>
      </c>
      <c r="X1610">
        <v>36.495002746582031</v>
      </c>
      <c r="Y1610">
        <v>27.54194450378418</v>
      </c>
      <c r="Z1610">
        <v>32.047054290771477</v>
      </c>
      <c r="AB1610">
        <v>28.464361190795898</v>
      </c>
      <c r="AC1610">
        <v>42.085952758789063</v>
      </c>
      <c r="AD1610">
        <v>50.610675811767578</v>
      </c>
    </row>
    <row r="1611" spans="1:30" x14ac:dyDescent="0.35">
      <c r="A1611" s="53">
        <v>41417</v>
      </c>
      <c r="B1611">
        <v>87.403038024902344</v>
      </c>
      <c r="C1611">
        <v>86.19476318359375</v>
      </c>
      <c r="D1611">
        <v>39.069999694824219</v>
      </c>
      <c r="E1611">
        <v>83.800003051757813</v>
      </c>
      <c r="F1611">
        <v>34.394981384277337</v>
      </c>
      <c r="G1611">
        <v>46.344642639160163</v>
      </c>
      <c r="H1611">
        <v>1392</v>
      </c>
      <c r="I1611">
        <v>57.547367095947273</v>
      </c>
      <c r="J1611">
        <v>59.300487518310547</v>
      </c>
      <c r="K1611">
        <v>85.950309753417969</v>
      </c>
      <c r="L1611">
        <v>191.9911193847656</v>
      </c>
      <c r="M1611">
        <v>67.181571960449219</v>
      </c>
      <c r="N1611">
        <v>63.913875579833977</v>
      </c>
      <c r="O1611">
        <v>34.559310913085938</v>
      </c>
      <c r="P1611">
        <v>138.02336120605469</v>
      </c>
      <c r="Q1611">
        <v>94.313812255859375</v>
      </c>
      <c r="R1611">
        <v>268.32000732421881</v>
      </c>
      <c r="S1611">
        <v>50.704025268554688</v>
      </c>
      <c r="T1611">
        <v>33.294414520263672</v>
      </c>
      <c r="V1611">
        <v>56.811954498291023</v>
      </c>
      <c r="W1611">
        <v>13.28411388397217</v>
      </c>
      <c r="X1611">
        <v>36.395404815673828</v>
      </c>
      <c r="Y1611">
        <v>27.533267974853519</v>
      </c>
      <c r="Z1611">
        <v>31.915700912475589</v>
      </c>
      <c r="AB1611">
        <v>28.2698974609375</v>
      </c>
      <c r="AC1611">
        <v>42.068878173828118</v>
      </c>
      <c r="AD1611">
        <v>50.504302978515618</v>
      </c>
    </row>
    <row r="1612" spans="1:30" x14ac:dyDescent="0.35">
      <c r="A1612" s="53">
        <v>41418</v>
      </c>
      <c r="B1612">
        <v>87.403038024902344</v>
      </c>
      <c r="C1612">
        <v>86.19476318359375</v>
      </c>
      <c r="D1612">
        <v>38.799999237060547</v>
      </c>
      <c r="E1612">
        <v>83.699996948242188</v>
      </c>
      <c r="F1612">
        <v>34.096519470214837</v>
      </c>
      <c r="G1612">
        <v>45.940929412841797</v>
      </c>
      <c r="H1612">
        <v>1386.800048828125</v>
      </c>
      <c r="I1612">
        <v>57.438179016113281</v>
      </c>
      <c r="J1612">
        <v>59.127101898193359</v>
      </c>
      <c r="K1612">
        <v>85.932746887207031</v>
      </c>
      <c r="L1612">
        <v>191.4252624511719</v>
      </c>
      <c r="M1612">
        <v>67.144989013671875</v>
      </c>
      <c r="N1612">
        <v>63.580528259277337</v>
      </c>
      <c r="O1612">
        <v>34.535598754882813</v>
      </c>
      <c r="P1612">
        <v>137.90660095214841</v>
      </c>
      <c r="Q1612">
        <v>94.393661499023438</v>
      </c>
      <c r="R1612">
        <v>266.95999145507813</v>
      </c>
      <c r="S1612">
        <v>50.575260162353523</v>
      </c>
      <c r="T1612">
        <v>33.179908752441413</v>
      </c>
      <c r="V1612">
        <v>56.48016357421875</v>
      </c>
      <c r="W1612">
        <v>13.29759407043457</v>
      </c>
      <c r="X1612">
        <v>36.279201507568359</v>
      </c>
      <c r="Y1612">
        <v>27.489898681640621</v>
      </c>
      <c r="Z1612">
        <v>32.217010498046882</v>
      </c>
      <c r="AB1612">
        <v>27.9673957824707</v>
      </c>
      <c r="AC1612">
        <v>41.940788269042969</v>
      </c>
      <c r="AD1612">
        <v>50.353588104248047</v>
      </c>
    </row>
    <row r="1613" spans="1:30" x14ac:dyDescent="0.35">
      <c r="A1613" s="53">
        <v>41422</v>
      </c>
      <c r="B1613">
        <v>86.862136840820313</v>
      </c>
      <c r="C1613">
        <v>86.175956726074219</v>
      </c>
      <c r="D1613">
        <v>38.990001678466797</v>
      </c>
      <c r="E1613">
        <v>84.139999389648438</v>
      </c>
      <c r="F1613">
        <v>34.282058715820313</v>
      </c>
      <c r="G1613">
        <v>46.060543060302727</v>
      </c>
      <c r="H1613">
        <v>1379.099975585938</v>
      </c>
      <c r="I1613">
        <v>57.225936889648438</v>
      </c>
      <c r="J1613">
        <v>59.876247406005859</v>
      </c>
      <c r="K1613">
        <v>87.047752380371094</v>
      </c>
      <c r="L1613">
        <v>192.636474609375</v>
      </c>
      <c r="M1613">
        <v>67.58404541015625</v>
      </c>
      <c r="N1613">
        <v>64.238433837890625</v>
      </c>
      <c r="O1613">
        <v>35.061321258544922</v>
      </c>
      <c r="P1613">
        <v>138.73249816894531</v>
      </c>
      <c r="Q1613">
        <v>93.539176940917969</v>
      </c>
      <c r="R1613">
        <v>270.32000732421881</v>
      </c>
      <c r="S1613">
        <v>50.141532897949219</v>
      </c>
      <c r="T1613">
        <v>33.482509613037109</v>
      </c>
      <c r="V1613">
        <v>57.074604034423828</v>
      </c>
      <c r="W1613">
        <v>13.432388305664061</v>
      </c>
      <c r="X1613">
        <v>36.4700927734375</v>
      </c>
      <c r="Y1613">
        <v>27.620014190673832</v>
      </c>
      <c r="Z1613">
        <v>32.271102905273438</v>
      </c>
      <c r="AB1613">
        <v>27.643278121948239</v>
      </c>
      <c r="AC1613">
        <v>42.367713928222663</v>
      </c>
      <c r="AD1613">
        <v>50.841167449951172</v>
      </c>
    </row>
    <row r="1614" spans="1:30" x14ac:dyDescent="0.35">
      <c r="A1614" s="53">
        <v>41423</v>
      </c>
      <c r="B1614">
        <v>86.981468200683594</v>
      </c>
      <c r="C1614">
        <v>86.19476318359375</v>
      </c>
      <c r="D1614">
        <v>38.790000915527337</v>
      </c>
      <c r="E1614">
        <v>83.639999389648438</v>
      </c>
      <c r="F1614">
        <v>33.846466064453118</v>
      </c>
      <c r="G1614">
        <v>45.619453430175781</v>
      </c>
      <c r="H1614">
        <v>1391.300048828125</v>
      </c>
      <c r="I1614">
        <v>56.995475769042969</v>
      </c>
      <c r="J1614">
        <v>59.235054016113281</v>
      </c>
      <c r="K1614">
        <v>86.240020751953125</v>
      </c>
      <c r="L1614">
        <v>190.9919738769531</v>
      </c>
      <c r="M1614">
        <v>67.263923645019531</v>
      </c>
      <c r="N1614">
        <v>63.475273132324219</v>
      </c>
      <c r="O1614">
        <v>34.650222778320313</v>
      </c>
      <c r="P1614">
        <v>137.83152770996091</v>
      </c>
      <c r="Q1614">
        <v>93.475288391113281</v>
      </c>
      <c r="R1614">
        <v>264.79998779296881</v>
      </c>
      <c r="S1614">
        <v>49.07757568359375</v>
      </c>
      <c r="T1614">
        <v>33.376197814941413</v>
      </c>
      <c r="V1614">
        <v>56.9501953125</v>
      </c>
      <c r="W1614">
        <v>13.432388305664061</v>
      </c>
      <c r="X1614">
        <v>36.262596130371087</v>
      </c>
      <c r="Y1614">
        <v>27.550619125366211</v>
      </c>
      <c r="Z1614">
        <v>31.653022766113281</v>
      </c>
      <c r="AB1614">
        <v>27.232734680175781</v>
      </c>
      <c r="AC1614">
        <v>41.701732635498047</v>
      </c>
      <c r="AD1614">
        <v>50.318141937255859</v>
      </c>
    </row>
    <row r="1615" spans="1:30" x14ac:dyDescent="0.35">
      <c r="A1615" s="53">
        <v>41424</v>
      </c>
      <c r="B1615">
        <v>86.957588195800781</v>
      </c>
      <c r="C1615">
        <v>86.175956726074219</v>
      </c>
      <c r="D1615">
        <v>38.659999847412109</v>
      </c>
      <c r="E1615">
        <v>83.010002136230469</v>
      </c>
      <c r="F1615">
        <v>33.846466064453118</v>
      </c>
      <c r="G1615">
        <v>45.798873901367188</v>
      </c>
      <c r="H1615">
        <v>1411.5</v>
      </c>
      <c r="I1615">
        <v>57.110702514648438</v>
      </c>
      <c r="J1615">
        <v>59.941680908203118</v>
      </c>
      <c r="K1615">
        <v>86.819465637207031</v>
      </c>
      <c r="L1615">
        <v>192.68949890136719</v>
      </c>
      <c r="M1615">
        <v>67.620628356933594</v>
      </c>
      <c r="N1615">
        <v>63.799839019775391</v>
      </c>
      <c r="O1615">
        <v>34.855770111083977</v>
      </c>
      <c r="P1615">
        <v>138.34043884277341</v>
      </c>
      <c r="Q1615">
        <v>93.131912231445313</v>
      </c>
      <c r="R1615">
        <v>266</v>
      </c>
      <c r="S1615">
        <v>48.616771697998047</v>
      </c>
      <c r="T1615">
        <v>33.482509613037109</v>
      </c>
      <c r="V1615">
        <v>56.818851470947273</v>
      </c>
      <c r="W1615">
        <v>13.594143867492679</v>
      </c>
      <c r="X1615">
        <v>36.478404998779297</v>
      </c>
      <c r="Y1615">
        <v>27.724111557006839</v>
      </c>
      <c r="Z1615">
        <v>31.52940559387207</v>
      </c>
      <c r="AB1615">
        <v>27.304750442504879</v>
      </c>
      <c r="AC1615">
        <v>42.000556945800781</v>
      </c>
      <c r="AD1615">
        <v>50.318141937255859</v>
      </c>
    </row>
    <row r="1616" spans="1:30" x14ac:dyDescent="0.35">
      <c r="A1616" s="53">
        <v>41425</v>
      </c>
      <c r="B1616">
        <v>86.790603637695313</v>
      </c>
      <c r="C1616">
        <v>86.19476318359375</v>
      </c>
      <c r="D1616">
        <v>38.310001373291023</v>
      </c>
      <c r="E1616">
        <v>83.379997253417969</v>
      </c>
      <c r="F1616">
        <v>33.233425140380859</v>
      </c>
      <c r="G1616">
        <v>44.909217834472663</v>
      </c>
      <c r="H1616">
        <v>1392.599975585938</v>
      </c>
      <c r="I1616">
        <v>56.352619171142578</v>
      </c>
      <c r="J1616">
        <v>58.721439361572273</v>
      </c>
      <c r="K1616">
        <v>85.862525939941406</v>
      </c>
      <c r="L1616">
        <v>190.7887268066406</v>
      </c>
      <c r="M1616">
        <v>66.998641967773438</v>
      </c>
      <c r="N1616">
        <v>62.834903717041023</v>
      </c>
      <c r="O1616">
        <v>34.523750305175781</v>
      </c>
      <c r="P1616">
        <v>136.35496520996091</v>
      </c>
      <c r="Q1616">
        <v>93.219757080078125</v>
      </c>
      <c r="R1616">
        <v>260.8800048828125</v>
      </c>
      <c r="S1616">
        <v>47.966182708740227</v>
      </c>
      <c r="T1616">
        <v>32.959095001220703</v>
      </c>
      <c r="V1616">
        <v>55.643772125244141</v>
      </c>
      <c r="W1616">
        <v>13.371729850769039</v>
      </c>
      <c r="X1616">
        <v>36.129795074462891</v>
      </c>
      <c r="Y1616">
        <v>27.463874816894531</v>
      </c>
      <c r="Z1616">
        <v>30.942232131958011</v>
      </c>
      <c r="AB1616">
        <v>27.139101028442379</v>
      </c>
      <c r="AC1616">
        <v>41.078422546386719</v>
      </c>
      <c r="AD1616">
        <v>49.750766754150391</v>
      </c>
    </row>
    <row r="1617" spans="1:30" x14ac:dyDescent="0.35">
      <c r="A1617" s="53">
        <v>41428</v>
      </c>
      <c r="B1617">
        <v>86.834358215332031</v>
      </c>
      <c r="C1617">
        <v>86.19476318359375</v>
      </c>
      <c r="D1617">
        <v>38.779998779296882</v>
      </c>
      <c r="E1617">
        <v>82.680000305175781</v>
      </c>
      <c r="F1617">
        <v>33.725475311279297</v>
      </c>
      <c r="G1617">
        <v>45.081165313720703</v>
      </c>
      <c r="H1617">
        <v>1411.699951171875</v>
      </c>
      <c r="I1617">
        <v>56.303249359130859</v>
      </c>
      <c r="J1617">
        <v>58.044265747070313</v>
      </c>
      <c r="K1617">
        <v>86.678993225097656</v>
      </c>
      <c r="L1617">
        <v>190.143310546875</v>
      </c>
      <c r="M1617">
        <v>67.117561340332031</v>
      </c>
      <c r="N1617">
        <v>62.720851898193359</v>
      </c>
      <c r="O1617">
        <v>34.68975830078125</v>
      </c>
      <c r="P1617">
        <v>137.10578918457031</v>
      </c>
      <c r="Q1617">
        <v>93.134086608886719</v>
      </c>
      <c r="R1617">
        <v>265.27999877929688</v>
      </c>
      <c r="S1617">
        <v>48.237266540527337</v>
      </c>
      <c r="T1617">
        <v>33.122661590576172</v>
      </c>
      <c r="V1617">
        <v>56.182941436767578</v>
      </c>
      <c r="W1617">
        <v>13.385209083557131</v>
      </c>
      <c r="X1617">
        <v>36.304107666015618</v>
      </c>
      <c r="Y1617">
        <v>27.602666854858398</v>
      </c>
      <c r="Z1617">
        <v>31.282180786132809</v>
      </c>
      <c r="AB1617">
        <v>27.19671630859375</v>
      </c>
      <c r="AC1617">
        <v>41.300422668457031</v>
      </c>
      <c r="AD1617">
        <v>49.972396850585938</v>
      </c>
    </row>
    <row r="1618" spans="1:30" x14ac:dyDescent="0.35">
      <c r="A1618" s="53">
        <v>41429</v>
      </c>
      <c r="B1618">
        <v>86.643180847167969</v>
      </c>
      <c r="C1618">
        <v>86.19476318359375</v>
      </c>
      <c r="D1618">
        <v>38.900001525878913</v>
      </c>
      <c r="E1618">
        <v>82.769996643066406</v>
      </c>
      <c r="F1618">
        <v>33.3140869140625</v>
      </c>
      <c r="G1618">
        <v>45.245643615722663</v>
      </c>
      <c r="H1618">
        <v>1397.099975585938</v>
      </c>
      <c r="I1618">
        <v>56.303249359130859</v>
      </c>
      <c r="J1618">
        <v>56.990879058837891</v>
      </c>
      <c r="K1618">
        <v>85.757156372070313</v>
      </c>
      <c r="L1618">
        <v>188.9055480957031</v>
      </c>
      <c r="M1618">
        <v>66.769989013671875</v>
      </c>
      <c r="N1618">
        <v>62.562961578369141</v>
      </c>
      <c r="O1618">
        <v>34.503971099853523</v>
      </c>
      <c r="P1618">
        <v>136.44671630859381</v>
      </c>
      <c r="Q1618">
        <v>92.957962036132813</v>
      </c>
      <c r="R1618">
        <v>265.60000610351563</v>
      </c>
      <c r="S1618">
        <v>47.566368103027337</v>
      </c>
      <c r="T1618">
        <v>33.081768035888672</v>
      </c>
      <c r="V1618">
        <v>55.74053955078125</v>
      </c>
      <c r="W1618">
        <v>13.26389312744141</v>
      </c>
      <c r="X1618">
        <v>36.104907989501953</v>
      </c>
      <c r="Y1618">
        <v>27.481220245361332</v>
      </c>
      <c r="Z1618">
        <v>31.289907455444339</v>
      </c>
      <c r="AB1618">
        <v>27.10308837890625</v>
      </c>
      <c r="AC1618">
        <v>41.044261932373047</v>
      </c>
      <c r="AD1618">
        <v>49.795093536376953</v>
      </c>
    </row>
    <row r="1619" spans="1:30" x14ac:dyDescent="0.35">
      <c r="A1619" s="53">
        <v>41430</v>
      </c>
      <c r="B1619">
        <v>86.595306396484375</v>
      </c>
      <c r="C1619">
        <v>86.19476318359375</v>
      </c>
      <c r="D1619">
        <v>38.880001068115227</v>
      </c>
      <c r="E1619">
        <v>82.569999694824219</v>
      </c>
      <c r="F1619">
        <v>32.717185974121087</v>
      </c>
      <c r="G1619">
        <v>44.236358642578118</v>
      </c>
      <c r="H1619">
        <v>1398.400024414062</v>
      </c>
      <c r="I1619">
        <v>55.815567016601563</v>
      </c>
      <c r="J1619">
        <v>55.698673248291023</v>
      </c>
      <c r="K1619">
        <v>84.659751892089844</v>
      </c>
      <c r="L1619">
        <v>186.17372131347659</v>
      </c>
      <c r="M1619">
        <v>65.901092529296875</v>
      </c>
      <c r="N1619">
        <v>61.519058227539063</v>
      </c>
      <c r="O1619">
        <v>34.148216247558587</v>
      </c>
      <c r="P1619">
        <v>134.53633117675781</v>
      </c>
      <c r="Q1619">
        <v>93.070014953613281</v>
      </c>
      <c r="R1619">
        <v>266.07998657226563</v>
      </c>
      <c r="S1619">
        <v>47.173313140869141</v>
      </c>
      <c r="T1619">
        <v>32.345718383789063</v>
      </c>
      <c r="V1619">
        <v>55.090805053710938</v>
      </c>
      <c r="W1619">
        <v>13.048219680786129</v>
      </c>
      <c r="X1619">
        <v>35.449203491210938</v>
      </c>
      <c r="Y1619">
        <v>27.212306976318359</v>
      </c>
      <c r="Z1619">
        <v>30.91133880615234</v>
      </c>
      <c r="AB1619">
        <v>26.865402221679691</v>
      </c>
      <c r="AC1619">
        <v>40.446571350097663</v>
      </c>
      <c r="AD1619">
        <v>48.97064208984375</v>
      </c>
    </row>
    <row r="1620" spans="1:30" x14ac:dyDescent="0.35">
      <c r="A1620" s="53">
        <v>41431</v>
      </c>
      <c r="B1620">
        <v>86.818450927734375</v>
      </c>
      <c r="C1620">
        <v>86.175956726074219</v>
      </c>
      <c r="D1620">
        <v>38.799999237060547</v>
      </c>
      <c r="E1620">
        <v>81.519996643066406</v>
      </c>
      <c r="F1620">
        <v>32.991436004638672</v>
      </c>
      <c r="G1620">
        <v>44.483074188232422</v>
      </c>
      <c r="H1620">
        <v>1415.699951171875</v>
      </c>
      <c r="I1620">
        <v>56.254482269287109</v>
      </c>
      <c r="J1620">
        <v>57.308204650878913</v>
      </c>
      <c r="K1620">
        <v>85.555259704589844</v>
      </c>
      <c r="L1620">
        <v>188.6049499511719</v>
      </c>
      <c r="M1620">
        <v>66.22119140625</v>
      </c>
      <c r="N1620">
        <v>62.054176330566413</v>
      </c>
      <c r="O1620">
        <v>34.333999633789063</v>
      </c>
      <c r="P1620">
        <v>135.7542724609375</v>
      </c>
      <c r="Q1620">
        <v>92.965934753417969</v>
      </c>
      <c r="R1620">
        <v>268.95999145507813</v>
      </c>
      <c r="S1620">
        <v>47.93231201171875</v>
      </c>
      <c r="T1620">
        <v>32.558357238769531</v>
      </c>
      <c r="V1620">
        <v>55.505538940429688</v>
      </c>
      <c r="W1620">
        <v>13.23019409179688</v>
      </c>
      <c r="X1620">
        <v>35.673313140869141</v>
      </c>
      <c r="Y1620">
        <v>27.273031234741211</v>
      </c>
      <c r="Z1620">
        <v>31.042678833007809</v>
      </c>
      <c r="AB1620">
        <v>27.182315826416019</v>
      </c>
      <c r="AC1620">
        <v>41.035717010498047</v>
      </c>
      <c r="AD1620">
        <v>49.484813690185547</v>
      </c>
    </row>
    <row r="1621" spans="1:30" x14ac:dyDescent="0.35">
      <c r="A1621" s="53">
        <v>41432</v>
      </c>
      <c r="B1621">
        <v>86.547515869140625</v>
      </c>
      <c r="C1621">
        <v>86.19476318359375</v>
      </c>
      <c r="D1621">
        <v>38.630001068115227</v>
      </c>
      <c r="E1621">
        <v>81.69000244140625</v>
      </c>
      <c r="F1621">
        <v>32.822044372558587</v>
      </c>
      <c r="G1621">
        <v>45.081165313720703</v>
      </c>
      <c r="H1621">
        <v>1383</v>
      </c>
      <c r="I1621">
        <v>56.291065216064453</v>
      </c>
      <c r="J1621">
        <v>58.620025634765618</v>
      </c>
      <c r="K1621">
        <v>86.21368408203125</v>
      </c>
      <c r="L1621">
        <v>190.32896423339841</v>
      </c>
      <c r="M1621">
        <v>67.126716613769531</v>
      </c>
      <c r="N1621">
        <v>63.150684356689453</v>
      </c>
      <c r="O1621">
        <v>34.717418670654297</v>
      </c>
      <c r="P1621">
        <v>137.48115539550781</v>
      </c>
      <c r="Q1621">
        <v>92.421546936035156</v>
      </c>
      <c r="R1621">
        <v>273.27999877929688</v>
      </c>
      <c r="S1621">
        <v>47.939102172851563</v>
      </c>
      <c r="T1621">
        <v>32.860958099365227</v>
      </c>
      <c r="V1621">
        <v>56.203670501708977</v>
      </c>
      <c r="W1621">
        <v>13.459348678588871</v>
      </c>
      <c r="X1621">
        <v>36.345600128173828</v>
      </c>
      <c r="Y1621">
        <v>27.524587631225589</v>
      </c>
      <c r="Z1621">
        <v>31.428970336914059</v>
      </c>
      <c r="AB1621">
        <v>27.347976684570309</v>
      </c>
      <c r="AC1621">
        <v>41.411415100097663</v>
      </c>
      <c r="AD1621">
        <v>50.389060974121087</v>
      </c>
    </row>
    <row r="1622" spans="1:30" x14ac:dyDescent="0.35">
      <c r="A1622" s="53">
        <v>41435</v>
      </c>
      <c r="B1622">
        <v>86.3721923828125</v>
      </c>
      <c r="C1622">
        <v>86.175956726074219</v>
      </c>
      <c r="D1622">
        <v>38.389999389648438</v>
      </c>
      <c r="E1622">
        <v>81.650001525878906</v>
      </c>
      <c r="F1622">
        <v>32.378383636474609</v>
      </c>
      <c r="G1622">
        <v>45.126026153564453</v>
      </c>
      <c r="H1622">
        <v>1386.199951171875</v>
      </c>
      <c r="I1622">
        <v>56.17523193359375</v>
      </c>
      <c r="J1622">
        <v>58.322330474853523</v>
      </c>
      <c r="K1622">
        <v>86.740478515625</v>
      </c>
      <c r="L1622">
        <v>190.47923278808591</v>
      </c>
      <c r="M1622">
        <v>67.154159545898438</v>
      </c>
      <c r="N1622">
        <v>63.378768920898438</v>
      </c>
      <c r="O1622">
        <v>34.832057952880859</v>
      </c>
      <c r="P1622">
        <v>137.48115539550781</v>
      </c>
      <c r="Q1622">
        <v>91.78106689453125</v>
      </c>
      <c r="R1622">
        <v>272</v>
      </c>
      <c r="S1622">
        <v>47.52569580078125</v>
      </c>
      <c r="T1622">
        <v>33.016342163085938</v>
      </c>
      <c r="V1622">
        <v>56.044689178466797</v>
      </c>
      <c r="W1622">
        <v>13.46608734130859</v>
      </c>
      <c r="X1622">
        <v>36.237705230712891</v>
      </c>
      <c r="Y1622">
        <v>27.585321426391602</v>
      </c>
      <c r="Z1622">
        <v>31.428970336914059</v>
      </c>
      <c r="AB1622">
        <v>27.34077072143555</v>
      </c>
      <c r="AC1622">
        <v>41.47119140625</v>
      </c>
      <c r="AD1622">
        <v>50.238346099853523</v>
      </c>
    </row>
    <row r="1623" spans="1:30" x14ac:dyDescent="0.35">
      <c r="A1623" s="53">
        <v>41436</v>
      </c>
      <c r="B1623">
        <v>86.380180358886719</v>
      </c>
      <c r="C1623">
        <v>86.19476318359375</v>
      </c>
      <c r="D1623">
        <v>38.209999084472663</v>
      </c>
      <c r="E1623">
        <v>81.05999755859375</v>
      </c>
      <c r="F1623">
        <v>31.76534461975098</v>
      </c>
      <c r="G1623">
        <v>44.572792053222663</v>
      </c>
      <c r="H1623">
        <v>1377</v>
      </c>
      <c r="I1623">
        <v>55.827762603759773</v>
      </c>
      <c r="J1623">
        <v>58.361595153808587</v>
      </c>
      <c r="K1623">
        <v>85.801055908203125</v>
      </c>
      <c r="L1623">
        <v>187.99497985839841</v>
      </c>
      <c r="M1623">
        <v>66.486457824707031</v>
      </c>
      <c r="N1623">
        <v>62.510337829589837</v>
      </c>
      <c r="O1623">
        <v>34.543495178222663</v>
      </c>
      <c r="P1623">
        <v>136.06292724609381</v>
      </c>
      <c r="Q1623">
        <v>91.733039855957031</v>
      </c>
      <c r="R1623">
        <v>270.32000732421881</v>
      </c>
      <c r="S1623">
        <v>46.820899963378913</v>
      </c>
      <c r="T1623">
        <v>32.558357238769531</v>
      </c>
      <c r="V1623">
        <v>55.194484710693359</v>
      </c>
      <c r="W1623">
        <v>13.243672370910639</v>
      </c>
      <c r="X1623">
        <v>35.905704498291023</v>
      </c>
      <c r="Y1623">
        <v>27.299055099487301</v>
      </c>
      <c r="Z1623">
        <v>31.351726531982418</v>
      </c>
      <c r="AB1623">
        <v>27.16070556640625</v>
      </c>
      <c r="AC1623">
        <v>41.300422668457031</v>
      </c>
      <c r="AD1623">
        <v>49.741901397705078</v>
      </c>
    </row>
    <row r="1624" spans="1:30" x14ac:dyDescent="0.35">
      <c r="A1624" s="53">
        <v>41437</v>
      </c>
      <c r="B1624">
        <v>86.236763000488281</v>
      </c>
      <c r="C1624">
        <v>86.175956726074219</v>
      </c>
      <c r="D1624">
        <v>38.220001220703118</v>
      </c>
      <c r="E1624">
        <v>80.959999084472656</v>
      </c>
      <c r="F1624">
        <v>31.547548294067379</v>
      </c>
      <c r="G1624">
        <v>44.520454406738281</v>
      </c>
      <c r="H1624">
        <v>1391.800048828125</v>
      </c>
      <c r="I1624">
        <v>55.870407104492188</v>
      </c>
      <c r="J1624">
        <v>57.062839508056641</v>
      </c>
      <c r="K1624">
        <v>84.949462890625</v>
      </c>
      <c r="L1624">
        <v>186.39472961425781</v>
      </c>
      <c r="M1624">
        <v>65.718132019042969</v>
      </c>
      <c r="N1624">
        <v>62.027866363525391</v>
      </c>
      <c r="O1624">
        <v>34.219367980957031</v>
      </c>
      <c r="P1624">
        <v>134.9367980957031</v>
      </c>
      <c r="Q1624">
        <v>91.028472900390625</v>
      </c>
      <c r="R1624">
        <v>272.239990234375</v>
      </c>
      <c r="S1624">
        <v>46.183887481689453</v>
      </c>
      <c r="T1624">
        <v>32.394775390625</v>
      </c>
      <c r="V1624">
        <v>54.85577392578125</v>
      </c>
      <c r="W1624">
        <v>13.102137565612789</v>
      </c>
      <c r="X1624">
        <v>35.656700134277337</v>
      </c>
      <c r="Y1624">
        <v>27.11689567565918</v>
      </c>
      <c r="Z1624">
        <v>31.197195053100589</v>
      </c>
      <c r="AB1624">
        <v>26.894210815429691</v>
      </c>
      <c r="AC1624">
        <v>40.882022857666023</v>
      </c>
      <c r="AD1624">
        <v>49.192264556884773</v>
      </c>
    </row>
    <row r="1625" spans="1:30" x14ac:dyDescent="0.35">
      <c r="A1625" s="53">
        <v>41438</v>
      </c>
      <c r="B1625">
        <v>86.659072875976563</v>
      </c>
      <c r="C1625">
        <v>86.19476318359375</v>
      </c>
      <c r="D1625">
        <v>38.349998474121087</v>
      </c>
      <c r="E1625">
        <v>80.620002746582031</v>
      </c>
      <c r="F1625">
        <v>32.217063903808587</v>
      </c>
      <c r="G1625">
        <v>45.200790405273438</v>
      </c>
      <c r="H1625">
        <v>1377.599975585938</v>
      </c>
      <c r="I1625">
        <v>56.510524749755859</v>
      </c>
      <c r="J1625">
        <v>57.847984313964837</v>
      </c>
      <c r="K1625">
        <v>86.450736999511719</v>
      </c>
      <c r="L1625">
        <v>189.8073425292969</v>
      </c>
      <c r="M1625">
        <v>66.550468444824219</v>
      </c>
      <c r="N1625">
        <v>62.931400299072273</v>
      </c>
      <c r="O1625">
        <v>34.78857421875</v>
      </c>
      <c r="P1625">
        <v>136.98896789550781</v>
      </c>
      <c r="Q1625">
        <v>91.724998474121094</v>
      </c>
      <c r="R1625">
        <v>274.6400146484375</v>
      </c>
      <c r="S1625">
        <v>47.383392333984382</v>
      </c>
      <c r="T1625">
        <v>32.991798400878913</v>
      </c>
      <c r="V1625">
        <v>55.775123596191413</v>
      </c>
      <c r="W1625">
        <v>13.35150718688965</v>
      </c>
      <c r="X1625">
        <v>36.179599761962891</v>
      </c>
      <c r="Y1625">
        <v>27.42917633056641</v>
      </c>
      <c r="Z1625">
        <v>31.521684646606449</v>
      </c>
      <c r="AB1625">
        <v>27.333564758300781</v>
      </c>
      <c r="AC1625">
        <v>41.513889312744141</v>
      </c>
      <c r="AD1625">
        <v>50.114250183105469</v>
      </c>
    </row>
    <row r="1626" spans="1:30" x14ac:dyDescent="0.35">
      <c r="A1626" s="53">
        <v>41439</v>
      </c>
      <c r="B1626">
        <v>86.682968139648438</v>
      </c>
      <c r="C1626">
        <v>86.175956726074219</v>
      </c>
      <c r="D1626">
        <v>38.439998626708977</v>
      </c>
      <c r="E1626">
        <v>80.669998168945313</v>
      </c>
      <c r="F1626">
        <v>31.70888519287109</v>
      </c>
      <c r="G1626">
        <v>44.707359313964837</v>
      </c>
      <c r="H1626">
        <v>1387.300048828125</v>
      </c>
      <c r="I1626">
        <v>56.577602386474609</v>
      </c>
      <c r="J1626">
        <v>57.475044250488281</v>
      </c>
      <c r="K1626">
        <v>85.783515930175781</v>
      </c>
      <c r="L1626">
        <v>189.03816223144531</v>
      </c>
      <c r="M1626">
        <v>66.111419677734375</v>
      </c>
      <c r="N1626">
        <v>62.615589141845703</v>
      </c>
      <c r="O1626">
        <v>34.571174621582031</v>
      </c>
      <c r="P1626">
        <v>136.12974548339841</v>
      </c>
      <c r="Q1626">
        <v>91.644966125488281</v>
      </c>
      <c r="R1626">
        <v>277.92001342773438</v>
      </c>
      <c r="S1626">
        <v>47.559581756591797</v>
      </c>
      <c r="T1626">
        <v>32.754631042480469</v>
      </c>
      <c r="V1626">
        <v>55.235950469970703</v>
      </c>
      <c r="W1626">
        <v>13.17627429962158</v>
      </c>
      <c r="X1626">
        <v>35.938911437988281</v>
      </c>
      <c r="Y1626">
        <v>27.22098350524902</v>
      </c>
      <c r="Z1626">
        <v>31.444429397583011</v>
      </c>
      <c r="AB1626">
        <v>27.36957931518555</v>
      </c>
      <c r="AC1626">
        <v>41.445568084716797</v>
      </c>
      <c r="AD1626">
        <v>49.95465087890625</v>
      </c>
    </row>
    <row r="1627" spans="1:30" x14ac:dyDescent="0.35">
      <c r="A1627" s="53">
        <v>41442</v>
      </c>
      <c r="B1627">
        <v>86.619247436523438</v>
      </c>
      <c r="C1627">
        <v>86.175956726074219</v>
      </c>
      <c r="D1627">
        <v>38.610000610351563</v>
      </c>
      <c r="E1627">
        <v>80.569999694824219</v>
      </c>
      <c r="F1627">
        <v>31.999271392822269</v>
      </c>
      <c r="G1627">
        <v>45.350311279296882</v>
      </c>
      <c r="H1627">
        <v>1382.800048828125</v>
      </c>
      <c r="I1627">
        <v>56.57147216796875</v>
      </c>
      <c r="J1627">
        <v>56.984329223632813</v>
      </c>
      <c r="K1627">
        <v>86.345390319824219</v>
      </c>
      <c r="L1627">
        <v>190.19636535644531</v>
      </c>
      <c r="M1627">
        <v>66.751724243164063</v>
      </c>
      <c r="N1627">
        <v>63.212089538574219</v>
      </c>
      <c r="O1627">
        <v>34.713470458984382</v>
      </c>
      <c r="P1627">
        <v>137.18086242675781</v>
      </c>
      <c r="Q1627">
        <v>91.3487548828125</v>
      </c>
      <c r="R1627">
        <v>278.07998657226563</v>
      </c>
      <c r="S1627">
        <v>47.695114135742188</v>
      </c>
      <c r="T1627">
        <v>33.032699584960938</v>
      </c>
      <c r="V1627">
        <v>56.030853271484382</v>
      </c>
      <c r="W1627">
        <v>13.30433177947998</v>
      </c>
      <c r="X1627">
        <v>36.221115112304688</v>
      </c>
      <c r="Y1627">
        <v>27.47254753112793</v>
      </c>
      <c r="Z1627">
        <v>31.722549438476559</v>
      </c>
      <c r="AB1627">
        <v>27.45600509643555</v>
      </c>
      <c r="AC1627">
        <v>41.539505004882813</v>
      </c>
      <c r="AD1627">
        <v>50.229480743408203</v>
      </c>
    </row>
    <row r="1628" spans="1:30" x14ac:dyDescent="0.35">
      <c r="A1628" s="53">
        <v>41443</v>
      </c>
      <c r="B1628">
        <v>86.58734130859375</v>
      </c>
      <c r="C1628">
        <v>86.175956726074219</v>
      </c>
      <c r="D1628">
        <v>38.590000152587891</v>
      </c>
      <c r="E1628">
        <v>80.620002746582031</v>
      </c>
      <c r="F1628">
        <v>32.136390686035163</v>
      </c>
      <c r="G1628">
        <v>45.671775817871087</v>
      </c>
      <c r="H1628">
        <v>1366.599975585938</v>
      </c>
      <c r="I1628">
        <v>56.711719512939453</v>
      </c>
      <c r="J1628">
        <v>57.756378173828118</v>
      </c>
      <c r="K1628">
        <v>87.363822937011719</v>
      </c>
      <c r="L1628">
        <v>191.8849182128906</v>
      </c>
      <c r="M1628">
        <v>67.300491333007813</v>
      </c>
      <c r="N1628">
        <v>63.791072845458977</v>
      </c>
      <c r="O1628">
        <v>35.164096832275391</v>
      </c>
      <c r="P1628">
        <v>138.26533508300781</v>
      </c>
      <c r="Q1628">
        <v>91.596923828125</v>
      </c>
      <c r="R1628">
        <v>279.67999267578119</v>
      </c>
      <c r="S1628">
        <v>47.939102172851563</v>
      </c>
      <c r="T1628">
        <v>33.179908752441413</v>
      </c>
      <c r="V1628">
        <v>56.348838806152337</v>
      </c>
      <c r="W1628">
        <v>13.391947746276861</v>
      </c>
      <c r="X1628">
        <v>36.644397735595703</v>
      </c>
      <c r="Y1628">
        <v>27.68941497802734</v>
      </c>
      <c r="Z1628">
        <v>31.83845329284668</v>
      </c>
      <c r="AB1628">
        <v>27.643278121948239</v>
      </c>
      <c r="AC1628">
        <v>41.889572143554688</v>
      </c>
      <c r="AD1628">
        <v>50.743659973144531</v>
      </c>
    </row>
    <row r="1629" spans="1:30" x14ac:dyDescent="0.35">
      <c r="A1629" s="53">
        <v>41444</v>
      </c>
      <c r="B1629">
        <v>86.005661010742188</v>
      </c>
      <c r="C1629">
        <v>86.175956726074219</v>
      </c>
      <c r="D1629">
        <v>38.759998321533203</v>
      </c>
      <c r="E1629">
        <v>81.430000305175781</v>
      </c>
      <c r="F1629">
        <v>31.14423942565918</v>
      </c>
      <c r="G1629">
        <v>44.819507598876953</v>
      </c>
      <c r="H1629">
        <v>1373.599975585938</v>
      </c>
      <c r="I1629">
        <v>55.864322662353523</v>
      </c>
      <c r="J1629">
        <v>56.601585388183587</v>
      </c>
      <c r="K1629">
        <v>86.292709350585938</v>
      </c>
      <c r="L1629">
        <v>188.69337463378909</v>
      </c>
      <c r="M1629">
        <v>66.550468444824219</v>
      </c>
      <c r="N1629">
        <v>63.010326385498047</v>
      </c>
      <c r="O1629">
        <v>34.7569580078125</v>
      </c>
      <c r="P1629">
        <v>136.35496520996091</v>
      </c>
      <c r="Q1629">
        <v>90.380027770996094</v>
      </c>
      <c r="R1629">
        <v>278.239990234375</v>
      </c>
      <c r="S1629">
        <v>46.468517303466797</v>
      </c>
      <c r="T1629">
        <v>32.9263916015625</v>
      </c>
      <c r="V1629">
        <v>55.830406188964837</v>
      </c>
      <c r="W1629">
        <v>13.209976196289061</v>
      </c>
      <c r="X1629">
        <v>36.088306427001953</v>
      </c>
      <c r="Y1629">
        <v>27.368448257446289</v>
      </c>
      <c r="Z1629">
        <v>31.20491981506348</v>
      </c>
      <c r="AB1629">
        <v>27.00946044921875</v>
      </c>
      <c r="AC1629">
        <v>41.223579406738281</v>
      </c>
      <c r="AD1629">
        <v>50.16741943359375</v>
      </c>
    </row>
    <row r="1630" spans="1:30" x14ac:dyDescent="0.35">
      <c r="A1630" s="53">
        <v>41445</v>
      </c>
      <c r="B1630">
        <v>85.431930541992188</v>
      </c>
      <c r="C1630">
        <v>86.175956726074219</v>
      </c>
      <c r="D1630">
        <v>37.580001831054688</v>
      </c>
      <c r="E1630">
        <v>81.839996337890625</v>
      </c>
      <c r="F1630">
        <v>29.748752593994141</v>
      </c>
      <c r="G1630">
        <v>43.174747467041023</v>
      </c>
      <c r="H1630">
        <v>1285.900024414062</v>
      </c>
      <c r="I1630">
        <v>55.315689086914063</v>
      </c>
      <c r="J1630">
        <v>54.933174133300781</v>
      </c>
      <c r="K1630">
        <v>84.010047912597656</v>
      </c>
      <c r="L1630">
        <v>183.63633728027341</v>
      </c>
      <c r="M1630">
        <v>64.968116760253906</v>
      </c>
      <c r="N1630">
        <v>61.00152587890625</v>
      </c>
      <c r="O1630">
        <v>33.780620574951172</v>
      </c>
      <c r="P1630">
        <v>132.9762878417969</v>
      </c>
      <c r="Q1630">
        <v>89.467323303222656</v>
      </c>
      <c r="R1630">
        <v>269.04000854492188</v>
      </c>
      <c r="S1630">
        <v>44.537136077880859</v>
      </c>
      <c r="T1630">
        <v>32.075817108154297</v>
      </c>
      <c r="V1630">
        <v>54.199119567871087</v>
      </c>
      <c r="W1630">
        <v>12.92690467834473</v>
      </c>
      <c r="X1630">
        <v>35.266609191894531</v>
      </c>
      <c r="Y1630">
        <v>26.761226654052731</v>
      </c>
      <c r="Z1630">
        <v>30.262355804443359</v>
      </c>
      <c r="AB1630">
        <v>26.245986938476559</v>
      </c>
      <c r="AC1630">
        <v>40.164802551269531</v>
      </c>
      <c r="AD1630">
        <v>48.855400085449219</v>
      </c>
    </row>
    <row r="1631" spans="1:30" x14ac:dyDescent="0.35">
      <c r="A1631" s="53">
        <v>41446</v>
      </c>
      <c r="B1631">
        <v>84.953781127929688</v>
      </c>
      <c r="C1631">
        <v>86.19476318359375</v>
      </c>
      <c r="D1631">
        <v>37.439998626708977</v>
      </c>
      <c r="E1631">
        <v>82.319999694824219</v>
      </c>
      <c r="F1631">
        <v>30.176273345947269</v>
      </c>
      <c r="G1631">
        <v>43.316795349121087</v>
      </c>
      <c r="H1631">
        <v>1291.599975585938</v>
      </c>
      <c r="I1631">
        <v>54.956012725830078</v>
      </c>
      <c r="J1631">
        <v>55.152351379394531</v>
      </c>
      <c r="K1631">
        <v>84.255897521972656</v>
      </c>
      <c r="L1631">
        <v>183.5263366699219</v>
      </c>
      <c r="M1631">
        <v>64.623138427734375</v>
      </c>
      <c r="N1631">
        <v>61.168186187744141</v>
      </c>
      <c r="O1631">
        <v>33.943595886230469</v>
      </c>
      <c r="P1631">
        <v>133.4031677246094</v>
      </c>
      <c r="Q1631">
        <v>88.418525695800781</v>
      </c>
      <c r="R1631">
        <v>265.83999633789063</v>
      </c>
      <c r="S1631">
        <v>45.140254974365227</v>
      </c>
      <c r="T1631">
        <v>31.967042922973629</v>
      </c>
      <c r="V1631">
        <v>54.29217529296875</v>
      </c>
      <c r="W1631">
        <v>12.93840503692627</v>
      </c>
      <c r="X1631">
        <v>35.288288116455078</v>
      </c>
      <c r="Y1631">
        <v>26.599933624267582</v>
      </c>
      <c r="Z1631">
        <v>30.662069320678711</v>
      </c>
      <c r="AB1631">
        <v>26.58872222900391</v>
      </c>
      <c r="AC1631">
        <v>40.561077117919922</v>
      </c>
      <c r="AD1631">
        <v>48.949668884277337</v>
      </c>
    </row>
    <row r="1632" spans="1:30" x14ac:dyDescent="0.35">
      <c r="A1632" s="53">
        <v>41449</v>
      </c>
      <c r="B1632">
        <v>84.611152648925781</v>
      </c>
      <c r="C1632">
        <v>86.19476318359375</v>
      </c>
      <c r="D1632">
        <v>37.099998474121087</v>
      </c>
      <c r="E1632">
        <v>82.430000305175781</v>
      </c>
      <c r="F1632">
        <v>29.563232421875</v>
      </c>
      <c r="G1632">
        <v>42.636466979980469</v>
      </c>
      <c r="H1632">
        <v>1276.800048828125</v>
      </c>
      <c r="I1632">
        <v>54.279350280761719</v>
      </c>
      <c r="J1632">
        <v>54.949542999267578</v>
      </c>
      <c r="K1632">
        <v>83.149688720703125</v>
      </c>
      <c r="L1632">
        <v>181.45906066894531</v>
      </c>
      <c r="M1632">
        <v>63.980842590332031</v>
      </c>
      <c r="N1632">
        <v>60.343601226806641</v>
      </c>
      <c r="O1632">
        <v>33.554988861083977</v>
      </c>
      <c r="P1632">
        <v>131.717529296875</v>
      </c>
      <c r="Q1632">
        <v>88.082237243652344</v>
      </c>
      <c r="R1632">
        <v>269.1199951171875</v>
      </c>
      <c r="S1632">
        <v>44.935703277587891</v>
      </c>
      <c r="T1632">
        <v>31.45609283447266</v>
      </c>
      <c r="V1632">
        <v>53.486522674560547</v>
      </c>
      <c r="W1632">
        <v>12.70833206176758</v>
      </c>
      <c r="X1632">
        <v>34.695987701416023</v>
      </c>
      <c r="Y1632">
        <v>26.2773551940918</v>
      </c>
      <c r="Z1632">
        <v>30.537639617919918</v>
      </c>
      <c r="AB1632">
        <v>26.566888809204102</v>
      </c>
      <c r="AC1632">
        <v>40.217998504638672</v>
      </c>
      <c r="AD1632">
        <v>48.504993438720703</v>
      </c>
    </row>
    <row r="1633" spans="1:30" x14ac:dyDescent="0.35">
      <c r="A1633" s="53">
        <v>41450</v>
      </c>
      <c r="B1633">
        <v>84.706771850585938</v>
      </c>
      <c r="C1633">
        <v>86.19476318359375</v>
      </c>
      <c r="D1633">
        <v>37.090000152587891</v>
      </c>
      <c r="E1633">
        <v>82.580001831054688</v>
      </c>
      <c r="F1633">
        <v>30.19240570068359</v>
      </c>
      <c r="G1633">
        <v>43.182228088378913</v>
      </c>
      <c r="H1633">
        <v>1274.800048828125</v>
      </c>
      <c r="I1633">
        <v>55.053550720214837</v>
      </c>
      <c r="J1633">
        <v>55.168708801269531</v>
      </c>
      <c r="K1633">
        <v>83.948593139648438</v>
      </c>
      <c r="L1633">
        <v>183.73927307128909</v>
      </c>
      <c r="M1633">
        <v>64.448799133300781</v>
      </c>
      <c r="N1633">
        <v>61.192230224609382</v>
      </c>
      <c r="O1633">
        <v>33.911872863769531</v>
      </c>
      <c r="P1633">
        <v>132.98388671875</v>
      </c>
      <c r="Q1633">
        <v>88.234413146972656</v>
      </c>
      <c r="R1633">
        <v>269.92001342773438</v>
      </c>
      <c r="S1633">
        <v>45.688278198242188</v>
      </c>
      <c r="T1633">
        <v>31.645631790161129</v>
      </c>
      <c r="V1633">
        <v>54.174121856689453</v>
      </c>
      <c r="W1633">
        <v>12.945174217224119</v>
      </c>
      <c r="X1633">
        <v>35.088081359863281</v>
      </c>
      <c r="Y1633">
        <v>26.495315551757809</v>
      </c>
      <c r="Z1633">
        <v>30.584299087524411</v>
      </c>
      <c r="AB1633">
        <v>26.916168212890621</v>
      </c>
      <c r="AC1633">
        <v>40.423839569091797</v>
      </c>
      <c r="AD1633">
        <v>48.940773010253913</v>
      </c>
    </row>
    <row r="1634" spans="1:30" x14ac:dyDescent="0.35">
      <c r="A1634" s="53">
        <v>41451</v>
      </c>
      <c r="B1634">
        <v>85.065330505371094</v>
      </c>
      <c r="C1634">
        <v>86.19476318359375</v>
      </c>
      <c r="D1634">
        <v>36.889999389648438</v>
      </c>
      <c r="E1634">
        <v>82.949996948242188</v>
      </c>
      <c r="F1634">
        <v>30.6683235168457</v>
      </c>
      <c r="G1634">
        <v>43.354183197021477</v>
      </c>
      <c r="H1634">
        <v>1229.599975585938</v>
      </c>
      <c r="I1634">
        <v>55.510757446289063</v>
      </c>
      <c r="J1634">
        <v>56.601585388183587</v>
      </c>
      <c r="K1634">
        <v>84.343681335449219</v>
      </c>
      <c r="L1634">
        <v>184.8838195800781</v>
      </c>
      <c r="M1634">
        <v>65.026840209960938</v>
      </c>
      <c r="N1634">
        <v>61.714347839355469</v>
      </c>
      <c r="O1634">
        <v>33.983238220214837</v>
      </c>
      <c r="P1634">
        <v>134.300537109375</v>
      </c>
      <c r="Q1634">
        <v>88.634719848632813</v>
      </c>
      <c r="R1634">
        <v>270.39999389648438</v>
      </c>
      <c r="S1634">
        <v>46.379287719726563</v>
      </c>
      <c r="T1634">
        <v>31.79398345947266</v>
      </c>
      <c r="V1634">
        <v>54.507484436035163</v>
      </c>
      <c r="W1634">
        <v>13.073746681213381</v>
      </c>
      <c r="X1634">
        <v>35.430118560791023</v>
      </c>
      <c r="Y1634">
        <v>26.65224647521973</v>
      </c>
      <c r="Z1634">
        <v>30.903131484985352</v>
      </c>
      <c r="AB1634">
        <v>27.258159637451168</v>
      </c>
      <c r="AC1634">
        <v>41.007076263427727</v>
      </c>
      <c r="AD1634">
        <v>49.554416656494141</v>
      </c>
    </row>
    <row r="1635" spans="1:30" x14ac:dyDescent="0.35">
      <c r="A1635" s="53">
        <v>41452</v>
      </c>
      <c r="B1635">
        <v>85.423927307128906</v>
      </c>
      <c r="C1635">
        <v>86.175956726074219</v>
      </c>
      <c r="D1635">
        <v>36.680000305175781</v>
      </c>
      <c r="E1635">
        <v>82.910003662109375</v>
      </c>
      <c r="F1635">
        <v>31.283693313598629</v>
      </c>
      <c r="G1635">
        <v>43.790485382080078</v>
      </c>
      <c r="H1635">
        <v>1211.400024414062</v>
      </c>
      <c r="I1635">
        <v>55.778995513916023</v>
      </c>
      <c r="J1635">
        <v>57.073509216308587</v>
      </c>
      <c r="K1635">
        <v>85.651817321777344</v>
      </c>
      <c r="L1635">
        <v>187.54547119140619</v>
      </c>
      <c r="M1635">
        <v>65.302101135253906</v>
      </c>
      <c r="N1635">
        <v>62.501934051513672</v>
      </c>
      <c r="O1635">
        <v>34.585987091064453</v>
      </c>
      <c r="P1635">
        <v>135.08888244628909</v>
      </c>
      <c r="Q1635">
        <v>89.371246337890625</v>
      </c>
      <c r="R1635">
        <v>274.6400146484375</v>
      </c>
      <c r="S1635">
        <v>47.309734344482422</v>
      </c>
      <c r="T1635">
        <v>31.777494430541989</v>
      </c>
      <c r="V1635">
        <v>54.611671447753913</v>
      </c>
      <c r="W1635">
        <v>13.242918014526371</v>
      </c>
      <c r="X1635">
        <v>35.780502319335938</v>
      </c>
      <c r="Y1635">
        <v>26.783025741577148</v>
      </c>
      <c r="Z1635">
        <v>31.043098449707031</v>
      </c>
      <c r="AB1635">
        <v>27.316379547119141</v>
      </c>
      <c r="AC1635">
        <v>41.152881622314453</v>
      </c>
      <c r="AD1635">
        <v>49.981307983398438</v>
      </c>
    </row>
    <row r="1636" spans="1:30" x14ac:dyDescent="0.35">
      <c r="A1636" s="53">
        <v>41453</v>
      </c>
      <c r="B1636">
        <v>85.431930541992188</v>
      </c>
      <c r="C1636">
        <v>86.175956726074219</v>
      </c>
      <c r="D1636">
        <v>36.490001678466797</v>
      </c>
      <c r="E1636">
        <v>83.169998168945313</v>
      </c>
      <c r="F1636">
        <v>31.46348762512207</v>
      </c>
      <c r="G1636">
        <v>43.706573486328118</v>
      </c>
      <c r="H1636">
        <v>1223.800048828125</v>
      </c>
      <c r="I1636">
        <v>55.401020050048828</v>
      </c>
      <c r="J1636">
        <v>56.906608581542969</v>
      </c>
      <c r="K1636">
        <v>85.160179138183594</v>
      </c>
      <c r="L1636">
        <v>186.40986633300781</v>
      </c>
      <c r="M1636">
        <v>65.39385986328125</v>
      </c>
      <c r="N1636">
        <v>62.493076324462891</v>
      </c>
      <c r="O1636">
        <v>34.427364349365227</v>
      </c>
      <c r="P1636">
        <v>134.5353698730469</v>
      </c>
      <c r="Q1636">
        <v>89.675491333007813</v>
      </c>
      <c r="R1636">
        <v>273.44000244140619</v>
      </c>
      <c r="S1636">
        <v>47.015541076660163</v>
      </c>
      <c r="T1636">
        <v>31.604433059692379</v>
      </c>
      <c r="V1636">
        <v>54.382480621337891</v>
      </c>
      <c r="W1636">
        <v>13.16171836853027</v>
      </c>
      <c r="X1636">
        <v>35.571926116943359</v>
      </c>
      <c r="Y1636">
        <v>26.669685363769531</v>
      </c>
      <c r="Z1636">
        <v>30.84869384765625</v>
      </c>
      <c r="AB1636">
        <v>27.381862640380859</v>
      </c>
      <c r="AC1636">
        <v>40.835540771484382</v>
      </c>
      <c r="AD1636">
        <v>50.159183502197273</v>
      </c>
    </row>
    <row r="1637" spans="1:30" x14ac:dyDescent="0.35">
      <c r="A1637" s="53">
        <v>41456</v>
      </c>
      <c r="B1637">
        <v>85.550064086914063</v>
      </c>
      <c r="C1637">
        <v>86.19476318359375</v>
      </c>
      <c r="D1637">
        <v>36.770000457763672</v>
      </c>
      <c r="E1637">
        <v>82.980003356933594</v>
      </c>
      <c r="F1637">
        <v>31.561555862426761</v>
      </c>
      <c r="G1637">
        <v>44.118480682373047</v>
      </c>
      <c r="H1637">
        <v>1255.900024414062</v>
      </c>
      <c r="I1637">
        <v>55.701313018798828</v>
      </c>
      <c r="J1637">
        <v>58.340072631835938</v>
      </c>
      <c r="K1637">
        <v>86.547309875488281</v>
      </c>
      <c r="L1637">
        <v>189.14256286621091</v>
      </c>
      <c r="M1637">
        <v>65.797607421875</v>
      </c>
      <c r="N1637">
        <v>63.068264007568359</v>
      </c>
      <c r="O1637">
        <v>34.847682952880859</v>
      </c>
      <c r="P1637">
        <v>135.32373046875</v>
      </c>
      <c r="Q1637">
        <v>89.802940368652344</v>
      </c>
      <c r="R1637">
        <v>277.3599853515625</v>
      </c>
      <c r="S1637">
        <v>46.912929534912109</v>
      </c>
      <c r="T1637">
        <v>31.785736083984379</v>
      </c>
      <c r="V1637">
        <v>54.771411895751953</v>
      </c>
      <c r="W1637">
        <v>13.202317237854</v>
      </c>
      <c r="X1637">
        <v>35.930660247802727</v>
      </c>
      <c r="Y1637">
        <v>26.80918121337891</v>
      </c>
      <c r="Z1637">
        <v>31.074211120605469</v>
      </c>
      <c r="AB1637">
        <v>27.03986740112305</v>
      </c>
      <c r="AC1637">
        <v>40.947044372558587</v>
      </c>
      <c r="AD1637">
        <v>50.506027221679688</v>
      </c>
    </row>
    <row r="1638" spans="1:30" x14ac:dyDescent="0.35">
      <c r="A1638" s="53">
        <v>41457</v>
      </c>
      <c r="B1638">
        <v>85.550064086914063</v>
      </c>
      <c r="C1638">
        <v>86.175956726074219</v>
      </c>
      <c r="D1638">
        <v>36.869998931884773</v>
      </c>
      <c r="E1638">
        <v>83.540000915527344</v>
      </c>
      <c r="F1638">
        <v>30.997665405273441</v>
      </c>
      <c r="G1638">
        <v>43.897270202636719</v>
      </c>
      <c r="H1638">
        <v>1243.599975585938</v>
      </c>
      <c r="I1638">
        <v>55.529735565185547</v>
      </c>
      <c r="J1638">
        <v>58.536430358886719</v>
      </c>
      <c r="K1638">
        <v>86.485595703125</v>
      </c>
      <c r="L1638">
        <v>188.90303039550781</v>
      </c>
      <c r="M1638">
        <v>65.825126647949219</v>
      </c>
      <c r="N1638">
        <v>63.183315277099609</v>
      </c>
      <c r="O1638">
        <v>34.978553771972663</v>
      </c>
      <c r="P1638">
        <v>135.1979064941406</v>
      </c>
      <c r="Q1638">
        <v>90.091560363769531</v>
      </c>
      <c r="R1638">
        <v>281.67999267578119</v>
      </c>
      <c r="S1638">
        <v>47.63128662109375</v>
      </c>
      <c r="T1638">
        <v>31.68684196472168</v>
      </c>
      <c r="V1638">
        <v>54.889480590820313</v>
      </c>
      <c r="W1638">
        <v>13.215853691101071</v>
      </c>
      <c r="X1638">
        <v>35.546924591064453</v>
      </c>
      <c r="Y1638">
        <v>26.8527717590332</v>
      </c>
      <c r="Z1638">
        <v>31.113092422485352</v>
      </c>
      <c r="AB1638">
        <v>27.032590866088871</v>
      </c>
      <c r="AC1638">
        <v>40.86126708984375</v>
      </c>
      <c r="AD1638">
        <v>50.594963073730469</v>
      </c>
    </row>
    <row r="1639" spans="1:30" x14ac:dyDescent="0.35">
      <c r="A1639" s="53">
        <v>41458</v>
      </c>
      <c r="B1639">
        <v>85.430335998535156</v>
      </c>
      <c r="C1639">
        <v>86.19476318359375</v>
      </c>
      <c r="D1639">
        <v>37.139999389648438</v>
      </c>
      <c r="E1639">
        <v>83.230003356933594</v>
      </c>
      <c r="F1639">
        <v>30.711639404296879</v>
      </c>
      <c r="G1639">
        <v>43.912525177001953</v>
      </c>
      <c r="H1639">
        <v>1252.099975585938</v>
      </c>
      <c r="I1639">
        <v>55.658412933349609</v>
      </c>
      <c r="J1639">
        <v>58.500434875488281</v>
      </c>
      <c r="K1639">
        <v>86.661956787109375</v>
      </c>
      <c r="L1639">
        <v>188.96514892578119</v>
      </c>
      <c r="M1639">
        <v>66.091201782226563</v>
      </c>
      <c r="N1639">
        <v>63.510746002197273</v>
      </c>
      <c r="O1639">
        <v>35.149051666259773</v>
      </c>
      <c r="P1639">
        <v>135.2565612792969</v>
      </c>
      <c r="Q1639">
        <v>89.923202514648438</v>
      </c>
      <c r="R1639">
        <v>286.72000122070313</v>
      </c>
      <c r="S1639">
        <v>47.316581726074219</v>
      </c>
      <c r="T1639">
        <v>31.69509315490723</v>
      </c>
      <c r="V1639">
        <v>54.854763031005859</v>
      </c>
      <c r="W1639">
        <v>13.17525100708008</v>
      </c>
      <c r="X1639">
        <v>35.563602447509773</v>
      </c>
      <c r="Y1639">
        <v>27.009702682495121</v>
      </c>
      <c r="Z1639">
        <v>31.05088043212891</v>
      </c>
      <c r="AB1639">
        <v>26.930707931518551</v>
      </c>
      <c r="AC1639">
        <v>40.801227569580078</v>
      </c>
      <c r="AD1639">
        <v>50.826198577880859</v>
      </c>
    </row>
    <row r="1640" spans="1:30" x14ac:dyDescent="0.35">
      <c r="A1640" s="53">
        <v>41460</v>
      </c>
      <c r="B1640">
        <v>84.496246337890625</v>
      </c>
      <c r="C1640">
        <v>86.19476318359375</v>
      </c>
      <c r="D1640">
        <v>36.860000610351563</v>
      </c>
      <c r="E1640">
        <v>84.419998168945313</v>
      </c>
      <c r="F1640">
        <v>30.515499114990231</v>
      </c>
      <c r="G1640">
        <v>44.118480682373047</v>
      </c>
      <c r="H1640">
        <v>1212.900024414062</v>
      </c>
      <c r="I1640">
        <v>55.06396484375</v>
      </c>
      <c r="J1640">
        <v>59.636081695556641</v>
      </c>
      <c r="K1640">
        <v>87.887641906738281</v>
      </c>
      <c r="L1640">
        <v>191.48486328125</v>
      </c>
      <c r="M1640">
        <v>66.595855712890625</v>
      </c>
      <c r="N1640">
        <v>64.15673828125</v>
      </c>
      <c r="O1640">
        <v>35.521816253662109</v>
      </c>
      <c r="P1640">
        <v>136.71586608886719</v>
      </c>
      <c r="Q1640">
        <v>88.696640014648438</v>
      </c>
      <c r="R1640">
        <v>292.48001098632813</v>
      </c>
      <c r="S1640">
        <v>47.090801239013672</v>
      </c>
      <c r="T1640">
        <v>31.909360885620121</v>
      </c>
      <c r="V1640">
        <v>55.535408020019531</v>
      </c>
      <c r="W1640">
        <v>13.412093162536619</v>
      </c>
      <c r="X1640">
        <v>36.122535705566413</v>
      </c>
      <c r="Y1640">
        <v>27.184072494506839</v>
      </c>
      <c r="Z1640">
        <v>31.128652572631839</v>
      </c>
      <c r="AB1640">
        <v>26.850677490234379</v>
      </c>
      <c r="AC1640">
        <v>41.358741760253913</v>
      </c>
      <c r="AD1640">
        <v>51.377578735351563</v>
      </c>
    </row>
    <row r="1641" spans="1:30" x14ac:dyDescent="0.35">
      <c r="A1641" s="53">
        <v>41463</v>
      </c>
      <c r="B1641">
        <v>84.935356140136719</v>
      </c>
      <c r="C1641">
        <v>86.157135009765625</v>
      </c>
      <c r="D1641">
        <v>37.169998168945313</v>
      </c>
      <c r="E1641">
        <v>84.199996948242188</v>
      </c>
      <c r="F1641">
        <v>30.556354522705082</v>
      </c>
      <c r="G1641">
        <v>44.39306640625</v>
      </c>
      <c r="H1641">
        <v>1234.900024414062</v>
      </c>
      <c r="I1641">
        <v>55.823883056640618</v>
      </c>
      <c r="J1641">
        <v>59.380805969238281</v>
      </c>
      <c r="K1641">
        <v>88.240348815917969</v>
      </c>
      <c r="L1641">
        <v>191.79542541503909</v>
      </c>
      <c r="M1641">
        <v>66.66009521484375</v>
      </c>
      <c r="N1641">
        <v>64.484153747558594</v>
      </c>
      <c r="O1641">
        <v>35.676460266113281</v>
      </c>
      <c r="P1641">
        <v>137.49571228027341</v>
      </c>
      <c r="Q1641">
        <v>89.257804870605469</v>
      </c>
      <c r="R1641">
        <v>291.27999877929688</v>
      </c>
      <c r="S1641">
        <v>47.138694763183587</v>
      </c>
      <c r="T1641">
        <v>32.090641021728523</v>
      </c>
      <c r="V1641">
        <v>55.896587371826172</v>
      </c>
      <c r="W1641">
        <v>13.51360034942627</v>
      </c>
      <c r="X1641">
        <v>36.222640991210938</v>
      </c>
      <c r="Y1641">
        <v>27.166635513305661</v>
      </c>
      <c r="Z1641">
        <v>31.439695358276371</v>
      </c>
      <c r="AB1641">
        <v>27.236330032348629</v>
      </c>
      <c r="AC1641">
        <v>41.590316772460938</v>
      </c>
      <c r="AD1641">
        <v>51.857826232910163</v>
      </c>
    </row>
    <row r="1642" spans="1:30" x14ac:dyDescent="0.35">
      <c r="A1642" s="53">
        <v>41464</v>
      </c>
      <c r="B1642">
        <v>85.023170471191406</v>
      </c>
      <c r="C1642">
        <v>86.157135009765625</v>
      </c>
      <c r="D1642">
        <v>37.389999389648438</v>
      </c>
      <c r="E1642">
        <v>84.580001831054688</v>
      </c>
      <c r="F1642">
        <v>30.956806182861332</v>
      </c>
      <c r="G1642">
        <v>44.637153625488281</v>
      </c>
      <c r="H1642">
        <v>1245.900024414062</v>
      </c>
      <c r="I1642">
        <v>55.854549407958977</v>
      </c>
      <c r="J1642">
        <v>59.724445343017578</v>
      </c>
      <c r="K1642">
        <v>89.060401916503906</v>
      </c>
      <c r="L1642">
        <v>193.84490966796881</v>
      </c>
      <c r="M1642">
        <v>67.063812255859375</v>
      </c>
      <c r="N1642">
        <v>64.864662170410156</v>
      </c>
      <c r="O1642">
        <v>35.993690490722663</v>
      </c>
      <c r="P1642">
        <v>138.48533630371091</v>
      </c>
      <c r="Q1642">
        <v>89.217735290527344</v>
      </c>
      <c r="R1642">
        <v>294.16000366210938</v>
      </c>
      <c r="S1642">
        <v>47.809185028076172</v>
      </c>
      <c r="T1642">
        <v>32.585132598876953</v>
      </c>
      <c r="V1642">
        <v>56.466106414794922</v>
      </c>
      <c r="W1642">
        <v>13.628635406494141</v>
      </c>
      <c r="X1642">
        <v>36.731525421142578</v>
      </c>
      <c r="Y1642">
        <v>27.271255493164059</v>
      </c>
      <c r="Z1642">
        <v>31.672981262207031</v>
      </c>
      <c r="AB1642">
        <v>27.432802200317379</v>
      </c>
      <c r="AC1642">
        <v>41.710403442382813</v>
      </c>
      <c r="AD1642">
        <v>52.062381744384773</v>
      </c>
    </row>
    <row r="1643" spans="1:30" x14ac:dyDescent="0.35">
      <c r="A1643" s="53">
        <v>41465</v>
      </c>
      <c r="B1643">
        <v>84.799667358398438</v>
      </c>
      <c r="C1643">
        <v>86.157135009765625</v>
      </c>
      <c r="D1643">
        <v>37.610000610351563</v>
      </c>
      <c r="E1643">
        <v>84.040000915527344</v>
      </c>
      <c r="F1643">
        <v>30.66259765625</v>
      </c>
      <c r="G1643">
        <v>44.766822814941413</v>
      </c>
      <c r="H1643">
        <v>1247.400024414062</v>
      </c>
      <c r="I1643">
        <v>56.075160980224609</v>
      </c>
      <c r="J1643">
        <v>60.421543121337891</v>
      </c>
      <c r="K1643">
        <v>89.307296752929688</v>
      </c>
      <c r="L1643">
        <v>193.94252014160159</v>
      </c>
      <c r="M1643">
        <v>67.449195861816406</v>
      </c>
      <c r="N1643">
        <v>65.121299743652344</v>
      </c>
      <c r="O1643">
        <v>36.136440277099609</v>
      </c>
      <c r="P1643">
        <v>138.5356750488281</v>
      </c>
      <c r="Q1643">
        <v>88.9130859375</v>
      </c>
      <c r="R1643">
        <v>299.44000244140619</v>
      </c>
      <c r="S1643">
        <v>47.829692840576172</v>
      </c>
      <c r="T1643">
        <v>32.576877593994141</v>
      </c>
      <c r="V1643">
        <v>56.118808746337891</v>
      </c>
      <c r="W1643">
        <v>13.54743099212646</v>
      </c>
      <c r="X1643">
        <v>36.723194122314453</v>
      </c>
      <c r="Y1643">
        <v>27.358440399169918</v>
      </c>
      <c r="Z1643">
        <v>31.711868286132809</v>
      </c>
      <c r="AB1643">
        <v>27.585603713989261</v>
      </c>
      <c r="AC1643">
        <v>41.984870910644531</v>
      </c>
      <c r="AD1643">
        <v>52.115745544433587</v>
      </c>
    </row>
    <row r="1644" spans="1:30" x14ac:dyDescent="0.35">
      <c r="A1644" s="53">
        <v>41466</v>
      </c>
      <c r="B1644">
        <v>85.366485595703125</v>
      </c>
      <c r="C1644">
        <v>86.157135009765625</v>
      </c>
      <c r="D1644">
        <v>37.819999694824219</v>
      </c>
      <c r="E1644">
        <v>82.75</v>
      </c>
      <c r="F1644">
        <v>32.166309356689453</v>
      </c>
      <c r="G1644">
        <v>45.926231384277337</v>
      </c>
      <c r="H1644">
        <v>1280.099975585938</v>
      </c>
      <c r="I1644">
        <v>56.779926300048828</v>
      </c>
      <c r="J1644">
        <v>61.648826599121087</v>
      </c>
      <c r="K1644">
        <v>90.356666564941406</v>
      </c>
      <c r="L1644">
        <v>196.4445495605469</v>
      </c>
      <c r="M1644">
        <v>68.788810729980469</v>
      </c>
      <c r="N1644">
        <v>66.386726379394531</v>
      </c>
      <c r="O1644">
        <v>36.477458953857422</v>
      </c>
      <c r="P1644">
        <v>140.42259216308591</v>
      </c>
      <c r="Q1644">
        <v>89.530380249023438</v>
      </c>
      <c r="R1644">
        <v>296.07998657226563</v>
      </c>
      <c r="S1644">
        <v>48.985958099365227</v>
      </c>
      <c r="T1644">
        <v>33.104312896728523</v>
      </c>
      <c r="V1644">
        <v>56.570262908935547</v>
      </c>
      <c r="W1644">
        <v>13.67600727081299</v>
      </c>
      <c r="X1644">
        <v>37.307144165039063</v>
      </c>
      <c r="Y1644">
        <v>27.820516586303711</v>
      </c>
      <c r="Z1644">
        <v>32.209564208984382</v>
      </c>
      <c r="AB1644">
        <v>28.029485702514648</v>
      </c>
      <c r="AC1644">
        <v>42.525218963623047</v>
      </c>
      <c r="AD1644">
        <v>52.86279296875</v>
      </c>
    </row>
    <row r="1645" spans="1:30" x14ac:dyDescent="0.35">
      <c r="A1645" s="53">
        <v>41467</v>
      </c>
      <c r="B1645">
        <v>85.270675659179688</v>
      </c>
      <c r="C1645">
        <v>86.157135009765625</v>
      </c>
      <c r="D1645">
        <v>37.740001678466797</v>
      </c>
      <c r="E1645">
        <v>82.989997863769531</v>
      </c>
      <c r="F1645">
        <v>31.823064804077148</v>
      </c>
      <c r="G1645">
        <v>45.621124267578118</v>
      </c>
      <c r="H1645">
        <v>1277.800048828125</v>
      </c>
      <c r="I1645">
        <v>56.724781036376953</v>
      </c>
      <c r="J1645">
        <v>63.173923492431641</v>
      </c>
      <c r="K1645">
        <v>90.541824340820313</v>
      </c>
      <c r="L1645">
        <v>196.7728576660156</v>
      </c>
      <c r="M1645">
        <v>69.091583251953125</v>
      </c>
      <c r="N1645">
        <v>66.510604858398438</v>
      </c>
      <c r="O1645">
        <v>36.556766510009773</v>
      </c>
      <c r="P1645">
        <v>140.4813537597656</v>
      </c>
      <c r="Q1645">
        <v>89.562431335449219</v>
      </c>
      <c r="R1645">
        <v>300.48001098632813</v>
      </c>
      <c r="S1645">
        <v>48.684898376464837</v>
      </c>
      <c r="T1645">
        <v>32.988937377929688</v>
      </c>
      <c r="V1645">
        <v>56.889759063720703</v>
      </c>
      <c r="W1645">
        <v>13.770742416381839</v>
      </c>
      <c r="X1645">
        <v>37.0819091796875</v>
      </c>
      <c r="Y1645">
        <v>27.837957382202148</v>
      </c>
      <c r="Z1645">
        <v>32.217350006103523</v>
      </c>
      <c r="AB1645">
        <v>28.116804122924801</v>
      </c>
      <c r="AC1645">
        <v>42.78253173828125</v>
      </c>
      <c r="AD1645">
        <v>53.111812591552727</v>
      </c>
    </row>
    <row r="1646" spans="1:30" x14ac:dyDescent="0.35">
      <c r="A1646" s="53">
        <v>41470</v>
      </c>
      <c r="B1646">
        <v>85.454254150390625</v>
      </c>
      <c r="C1646">
        <v>86.157135009765625</v>
      </c>
      <c r="D1646">
        <v>37.709999084472663</v>
      </c>
      <c r="E1646">
        <v>83.040000915527344</v>
      </c>
      <c r="F1646">
        <v>32.149959564208977</v>
      </c>
      <c r="G1646">
        <v>45.903350830078118</v>
      </c>
      <c r="H1646">
        <v>1283.800048828125</v>
      </c>
      <c r="I1646">
        <v>56.963790893554688</v>
      </c>
      <c r="J1646">
        <v>63.183734893798828</v>
      </c>
      <c r="K1646">
        <v>91.335426330566406</v>
      </c>
      <c r="L1646">
        <v>197.85530090332031</v>
      </c>
      <c r="M1646">
        <v>69.247550964355469</v>
      </c>
      <c r="N1646">
        <v>66.528335571289063</v>
      </c>
      <c r="O1646">
        <v>36.731246948242188</v>
      </c>
      <c r="P1646">
        <v>141.01806640625</v>
      </c>
      <c r="Q1646">
        <v>89.995353698730469</v>
      </c>
      <c r="R1646">
        <v>301.3599853515625</v>
      </c>
      <c r="S1646">
        <v>48.890151977539063</v>
      </c>
      <c r="T1646">
        <v>33.071338653564453</v>
      </c>
      <c r="V1646">
        <v>56.841159820556641</v>
      </c>
      <c r="W1646">
        <v>13.83164596557617</v>
      </c>
      <c r="X1646">
        <v>37.215385437011719</v>
      </c>
      <c r="Y1646">
        <v>27.916421890258789</v>
      </c>
      <c r="Z1646">
        <v>32.263988494873047</v>
      </c>
      <c r="AB1646">
        <v>28.575235366821289</v>
      </c>
      <c r="AC1646">
        <v>42.825431823730469</v>
      </c>
      <c r="AD1646">
        <v>52.978412628173828</v>
      </c>
    </row>
    <row r="1647" spans="1:30" x14ac:dyDescent="0.35">
      <c r="A1647" s="53">
        <v>41471</v>
      </c>
      <c r="B1647">
        <v>85.589950561523438</v>
      </c>
      <c r="C1647">
        <v>86.157135009765625</v>
      </c>
      <c r="D1647">
        <v>37.869998931884773</v>
      </c>
      <c r="E1647">
        <v>82.430000305175781</v>
      </c>
      <c r="F1647">
        <v>32.280719757080078</v>
      </c>
      <c r="G1647">
        <v>45.872844696044922</v>
      </c>
      <c r="H1647">
        <v>1290.800048828125</v>
      </c>
      <c r="I1647">
        <v>56.822807312011719</v>
      </c>
      <c r="J1647">
        <v>62.539016723632813</v>
      </c>
      <c r="K1647">
        <v>90.876884460449219</v>
      </c>
      <c r="L1647">
        <v>196.2848815917969</v>
      </c>
      <c r="M1647">
        <v>69.155815124511719</v>
      </c>
      <c r="N1647">
        <v>66.218582153320313</v>
      </c>
      <c r="O1647">
        <v>36.493324279785163</v>
      </c>
      <c r="P1647">
        <v>140.48973083496091</v>
      </c>
      <c r="Q1647">
        <v>90.356071472167969</v>
      </c>
      <c r="R1647">
        <v>299.83999633789063</v>
      </c>
      <c r="S1647">
        <v>48.924346923828118</v>
      </c>
      <c r="T1647">
        <v>32.824115753173828</v>
      </c>
      <c r="V1647">
        <v>56.493850708007813</v>
      </c>
      <c r="W1647">
        <v>13.777510643005369</v>
      </c>
      <c r="X1647">
        <v>37.015163421630859</v>
      </c>
      <c r="Y1647">
        <v>27.933856964111332</v>
      </c>
      <c r="Z1647">
        <v>32.147346496582031</v>
      </c>
      <c r="AB1647">
        <v>28.422416687011719</v>
      </c>
      <c r="AC1647">
        <v>42.576683044433587</v>
      </c>
      <c r="AD1647">
        <v>52.693820953369141</v>
      </c>
    </row>
    <row r="1648" spans="1:30" x14ac:dyDescent="0.35">
      <c r="A1648" s="53">
        <v>41472</v>
      </c>
      <c r="B1648">
        <v>85.773582458496094</v>
      </c>
      <c r="C1648">
        <v>86.157135009765625</v>
      </c>
      <c r="D1648">
        <v>37.680000305175781</v>
      </c>
      <c r="E1648">
        <v>82.709999084472656</v>
      </c>
      <c r="F1648">
        <v>32.574928283691413</v>
      </c>
      <c r="G1648">
        <v>46.010139465332031</v>
      </c>
      <c r="H1648">
        <v>1277.900024414062</v>
      </c>
      <c r="I1648">
        <v>57.239570617675781</v>
      </c>
      <c r="J1648">
        <v>62.905570983886719</v>
      </c>
      <c r="K1648">
        <v>91.229576110839844</v>
      </c>
      <c r="L1648">
        <v>197.1986999511719</v>
      </c>
      <c r="M1648">
        <v>69.330146789550781</v>
      </c>
      <c r="N1648">
        <v>66.50177001953125</v>
      </c>
      <c r="O1648">
        <v>36.647983551025391</v>
      </c>
      <c r="P1648">
        <v>140.85035705566409</v>
      </c>
      <c r="Q1648">
        <v>90.604637145996094</v>
      </c>
      <c r="R1648">
        <v>302.39999389648438</v>
      </c>
      <c r="S1648">
        <v>49.10223388671875</v>
      </c>
      <c r="T1648">
        <v>33.129032135009773</v>
      </c>
      <c r="V1648">
        <v>56.743900299072273</v>
      </c>
      <c r="W1648">
        <v>13.838413238525391</v>
      </c>
      <c r="X1648">
        <v>37.123638153076172</v>
      </c>
      <c r="Y1648">
        <v>27.960018157958981</v>
      </c>
      <c r="Z1648">
        <v>32.209564208984382</v>
      </c>
      <c r="AB1648">
        <v>28.40785980224609</v>
      </c>
      <c r="AC1648">
        <v>42.688186645507813</v>
      </c>
      <c r="AD1648">
        <v>52.720489501953118</v>
      </c>
    </row>
    <row r="1649" spans="1:30" x14ac:dyDescent="0.35">
      <c r="A1649" s="53">
        <v>41473</v>
      </c>
      <c r="B1649">
        <v>85.613929748535156</v>
      </c>
      <c r="C1649">
        <v>86.175956726074219</v>
      </c>
      <c r="D1649">
        <v>38.060001373291023</v>
      </c>
      <c r="E1649">
        <v>82.819999694824219</v>
      </c>
      <c r="F1649">
        <v>32.190822601318359</v>
      </c>
      <c r="G1649">
        <v>46.31524658203125</v>
      </c>
      <c r="H1649">
        <v>1284.599975585938</v>
      </c>
      <c r="I1649">
        <v>57.582744598388672</v>
      </c>
      <c r="J1649">
        <v>62.817184448242188</v>
      </c>
      <c r="K1649">
        <v>91.838050842285156</v>
      </c>
      <c r="L1649">
        <v>198.96435546875</v>
      </c>
      <c r="M1649">
        <v>69.155815124511719</v>
      </c>
      <c r="N1649">
        <v>66.882278442382813</v>
      </c>
      <c r="O1649">
        <v>36.949344635009773</v>
      </c>
      <c r="P1649">
        <v>141.6218566894531</v>
      </c>
      <c r="Q1649">
        <v>90.275932312011719</v>
      </c>
      <c r="R1649">
        <v>306.72000122070313</v>
      </c>
      <c r="S1649">
        <v>49.519580841064453</v>
      </c>
      <c r="T1649">
        <v>33.145511627197273</v>
      </c>
      <c r="V1649">
        <v>57.34814453125</v>
      </c>
      <c r="W1649">
        <v>14.021121025085449</v>
      </c>
      <c r="X1649">
        <v>37.499031066894531</v>
      </c>
      <c r="Y1649">
        <v>27.890264511108398</v>
      </c>
      <c r="Z1649">
        <v>32.318428039550781</v>
      </c>
      <c r="AB1649">
        <v>28.655271530151371</v>
      </c>
      <c r="AC1649">
        <v>42.808261871337891</v>
      </c>
      <c r="AD1649">
        <v>53.022872924804688</v>
      </c>
    </row>
    <row r="1650" spans="1:30" x14ac:dyDescent="0.35">
      <c r="A1650" s="53">
        <v>41474</v>
      </c>
      <c r="B1650">
        <v>85.83746337890625</v>
      </c>
      <c r="C1650">
        <v>86.175956726074219</v>
      </c>
      <c r="D1650">
        <v>38.180000305175781</v>
      </c>
      <c r="E1650">
        <v>82.580001831054688</v>
      </c>
      <c r="F1650">
        <v>32.100933074951172</v>
      </c>
      <c r="G1650">
        <v>46.277107238769531</v>
      </c>
      <c r="H1650">
        <v>1293.300048828125</v>
      </c>
      <c r="I1650">
        <v>57.546012878417969</v>
      </c>
      <c r="J1650">
        <v>63.818668365478523</v>
      </c>
      <c r="K1650">
        <v>91.9791259765625</v>
      </c>
      <c r="L1650">
        <v>199.23936462402341</v>
      </c>
      <c r="M1650">
        <v>68.440132141113281</v>
      </c>
      <c r="N1650">
        <v>66.882278442382813</v>
      </c>
      <c r="O1650">
        <v>36.96917724609375</v>
      </c>
      <c r="P1650">
        <v>141.87347412109381</v>
      </c>
      <c r="Q1650">
        <v>90.925262451171875</v>
      </c>
      <c r="R1650">
        <v>307.60000610351563</v>
      </c>
      <c r="S1650">
        <v>49.485374450683587</v>
      </c>
      <c r="T1650">
        <v>33.359779357910163</v>
      </c>
      <c r="V1650">
        <v>58.146884918212891</v>
      </c>
      <c r="W1650">
        <v>14.02788829803467</v>
      </c>
      <c r="X1650">
        <v>37.882781982421882</v>
      </c>
      <c r="Y1650">
        <v>27.41947174072266</v>
      </c>
      <c r="Z1650">
        <v>32.505054473876953</v>
      </c>
      <c r="AB1650">
        <v>28.662551879882809</v>
      </c>
      <c r="AC1650">
        <v>43.374355316162109</v>
      </c>
      <c r="AD1650">
        <v>52.978412628173828</v>
      </c>
    </row>
    <row r="1651" spans="1:30" x14ac:dyDescent="0.35">
      <c r="A1651" s="53">
        <v>41477</v>
      </c>
      <c r="B1651">
        <v>85.949241638183594</v>
      </c>
      <c r="C1651">
        <v>86.175956726074219</v>
      </c>
      <c r="D1651">
        <v>38.119998931884773</v>
      </c>
      <c r="E1651">
        <v>82.220001220703125</v>
      </c>
      <c r="F1651">
        <v>32.419654846191413</v>
      </c>
      <c r="G1651">
        <v>46.536445617675781</v>
      </c>
      <c r="H1651">
        <v>1336.400024414062</v>
      </c>
      <c r="I1651">
        <v>57.588874816894531</v>
      </c>
      <c r="J1651">
        <v>64.044479370117188</v>
      </c>
      <c r="K1651">
        <v>92.173103332519531</v>
      </c>
      <c r="L1651">
        <v>199.9137268066406</v>
      </c>
      <c r="M1651">
        <v>68.642013549804688</v>
      </c>
      <c r="N1651">
        <v>66.882278442382813</v>
      </c>
      <c r="O1651">
        <v>37.080207824707031</v>
      </c>
      <c r="P1651">
        <v>142.1502380371094</v>
      </c>
      <c r="Q1651">
        <v>90.893211364746094</v>
      </c>
      <c r="R1651">
        <v>303.3599853515625</v>
      </c>
      <c r="S1651">
        <v>49.635868072509773</v>
      </c>
      <c r="T1651">
        <v>33.392757415771477</v>
      </c>
      <c r="V1651">
        <v>57.959335327148438</v>
      </c>
      <c r="W1651">
        <v>14.12262439727783</v>
      </c>
      <c r="X1651">
        <v>37.907798767089837</v>
      </c>
      <c r="Y1651">
        <v>27.4979362487793</v>
      </c>
      <c r="Z1651">
        <v>32.435062408447273</v>
      </c>
      <c r="AB1651">
        <v>28.633441925048832</v>
      </c>
      <c r="AC1651">
        <v>43.588771820068359</v>
      </c>
      <c r="AD1651">
        <v>52.942832946777337</v>
      </c>
    </row>
    <row r="1652" spans="1:30" x14ac:dyDescent="0.35">
      <c r="A1652" s="53">
        <v>41478</v>
      </c>
      <c r="B1652">
        <v>85.901344299316406</v>
      </c>
      <c r="C1652">
        <v>86.175956726074219</v>
      </c>
      <c r="D1652">
        <v>38.159999847412109</v>
      </c>
      <c r="E1652">
        <v>82.010002136230469</v>
      </c>
      <c r="F1652">
        <v>32.77105712890625</v>
      </c>
      <c r="G1652">
        <v>46.635608673095703</v>
      </c>
      <c r="H1652">
        <v>1335.099975585938</v>
      </c>
      <c r="I1652">
        <v>57.447959899902337</v>
      </c>
      <c r="J1652">
        <v>62.951385498046882</v>
      </c>
      <c r="K1652">
        <v>92.111366271972656</v>
      </c>
      <c r="L1652">
        <v>199.93144226074219</v>
      </c>
      <c r="M1652">
        <v>68.1373291015625</v>
      </c>
      <c r="N1652">
        <v>66.749557495117188</v>
      </c>
      <c r="O1652">
        <v>37.008834838867188</v>
      </c>
      <c r="P1652">
        <v>141.84831237792969</v>
      </c>
      <c r="Q1652">
        <v>90.684806823730469</v>
      </c>
      <c r="R1652">
        <v>304.72000122070313</v>
      </c>
      <c r="S1652">
        <v>49.581153869628913</v>
      </c>
      <c r="T1652">
        <v>33.491645812988281</v>
      </c>
      <c r="V1652">
        <v>58.056602478027337</v>
      </c>
      <c r="W1652">
        <v>14.0684871673584</v>
      </c>
      <c r="X1652">
        <v>37.882781982421882</v>
      </c>
      <c r="Y1652">
        <v>27.38459396362305</v>
      </c>
      <c r="Z1652">
        <v>32.37286376953125</v>
      </c>
      <c r="AB1652">
        <v>28.706203460693359</v>
      </c>
      <c r="AC1652">
        <v>43.43438720703125</v>
      </c>
      <c r="AD1652">
        <v>52.871688842773438</v>
      </c>
    </row>
    <row r="1653" spans="1:30" x14ac:dyDescent="0.35">
      <c r="A1653" s="53">
        <v>41479</v>
      </c>
      <c r="B1653">
        <v>85.621925354003906</v>
      </c>
      <c r="C1653">
        <v>86.19476318359375</v>
      </c>
      <c r="D1653">
        <v>37.700000762939453</v>
      </c>
      <c r="E1653">
        <v>82.300003051757813</v>
      </c>
      <c r="F1653">
        <v>32.435993194580078</v>
      </c>
      <c r="G1653">
        <v>46.574588775634773</v>
      </c>
      <c r="H1653">
        <v>1319.699951171875</v>
      </c>
      <c r="I1653">
        <v>56.963790893554688</v>
      </c>
      <c r="J1653">
        <v>63.167369842529297</v>
      </c>
      <c r="K1653">
        <v>91.344230651855469</v>
      </c>
      <c r="L1653">
        <v>198.41429138183591</v>
      </c>
      <c r="M1653">
        <v>68.357559204101563</v>
      </c>
      <c r="N1653">
        <v>66.652206420898438</v>
      </c>
      <c r="O1653">
        <v>36.751075744628913</v>
      </c>
      <c r="P1653">
        <v>141.3283996582031</v>
      </c>
      <c r="Q1653">
        <v>89.947219848632813</v>
      </c>
      <c r="R1653">
        <v>299.20001220703119</v>
      </c>
      <c r="S1653">
        <v>48.616485595703118</v>
      </c>
      <c r="T1653">
        <v>33.178485870361328</v>
      </c>
      <c r="V1653">
        <v>57.410667419433587</v>
      </c>
      <c r="W1653">
        <v>13.96698665618896</v>
      </c>
      <c r="X1653">
        <v>37.590789794921882</v>
      </c>
      <c r="Y1653">
        <v>27.567686080932621</v>
      </c>
      <c r="Z1653">
        <v>32.162906646728523</v>
      </c>
      <c r="AB1653">
        <v>28.269613265991211</v>
      </c>
      <c r="AC1653">
        <v>43.365776062011719</v>
      </c>
      <c r="AD1653">
        <v>52.693820953369141</v>
      </c>
    </row>
    <row r="1654" spans="1:30" x14ac:dyDescent="0.35">
      <c r="A1654" s="53">
        <v>41480</v>
      </c>
      <c r="B1654">
        <v>85.653846740722656</v>
      </c>
      <c r="C1654">
        <v>86.157135009765625</v>
      </c>
      <c r="D1654">
        <v>37.529998779296882</v>
      </c>
      <c r="E1654">
        <v>81.970001220703125</v>
      </c>
      <c r="F1654">
        <v>32.623954772949219</v>
      </c>
      <c r="G1654">
        <v>46.666122436523438</v>
      </c>
      <c r="H1654">
        <v>1329</v>
      </c>
      <c r="I1654">
        <v>56.835037231445313</v>
      </c>
      <c r="J1654">
        <v>63.965911865234382</v>
      </c>
      <c r="K1654">
        <v>92.181922912597656</v>
      </c>
      <c r="L1654">
        <v>199.19505310058591</v>
      </c>
      <c r="M1654">
        <v>68.788810729980469</v>
      </c>
      <c r="N1654">
        <v>66.749557495117188</v>
      </c>
      <c r="O1654">
        <v>37.004856109619141</v>
      </c>
      <c r="P1654">
        <v>141.67218017578119</v>
      </c>
      <c r="Q1654">
        <v>89.995353698730469</v>
      </c>
      <c r="R1654">
        <v>300.6400146484375</v>
      </c>
      <c r="S1654">
        <v>48.691745758056641</v>
      </c>
      <c r="T1654">
        <v>33.491645812988281</v>
      </c>
      <c r="V1654">
        <v>57.792671203613281</v>
      </c>
      <c r="W1654">
        <v>13.98051834106445</v>
      </c>
      <c r="X1654">
        <v>37.60748291015625</v>
      </c>
      <c r="Y1654">
        <v>27.585117340087891</v>
      </c>
      <c r="Z1654">
        <v>32.333976745605469</v>
      </c>
      <c r="AB1654">
        <v>28.531572341918949</v>
      </c>
      <c r="AC1654">
        <v>43.580207824707031</v>
      </c>
      <c r="AD1654">
        <v>52.764968872070313</v>
      </c>
    </row>
    <row r="1655" spans="1:30" x14ac:dyDescent="0.35">
      <c r="A1655" s="53">
        <v>41481</v>
      </c>
      <c r="B1655">
        <v>85.629898071289063</v>
      </c>
      <c r="C1655">
        <v>86.157135009765625</v>
      </c>
      <c r="D1655">
        <v>37.189998626708977</v>
      </c>
      <c r="E1655">
        <v>81.620002746582031</v>
      </c>
      <c r="F1655">
        <v>32.550411224365227</v>
      </c>
      <c r="G1655">
        <v>46.376258850097663</v>
      </c>
      <c r="H1655">
        <v>1321.699951171875</v>
      </c>
      <c r="I1655">
        <v>56.859584808349609</v>
      </c>
      <c r="J1655">
        <v>64.280105590820313</v>
      </c>
      <c r="K1655">
        <v>91.811576843261719</v>
      </c>
      <c r="L1655">
        <v>198.11256408691409</v>
      </c>
      <c r="M1655">
        <v>69.155815124511719</v>
      </c>
      <c r="N1655">
        <v>66.705307006835938</v>
      </c>
      <c r="O1655">
        <v>36.84228515625</v>
      </c>
      <c r="P1655">
        <v>141.82318115234381</v>
      </c>
      <c r="Q1655">
        <v>90.019401550292969</v>
      </c>
      <c r="R1655">
        <v>297.67999267578119</v>
      </c>
      <c r="S1655">
        <v>48.732803344726563</v>
      </c>
      <c r="T1655">
        <v>33.368030548095703</v>
      </c>
      <c r="V1655">
        <v>57.646808624267578</v>
      </c>
      <c r="W1655">
        <v>13.96698665618896</v>
      </c>
      <c r="X1655">
        <v>37.482341766357422</v>
      </c>
      <c r="Y1655">
        <v>27.663579940795898</v>
      </c>
      <c r="Z1655">
        <v>32.29510498046875</v>
      </c>
      <c r="AB1655">
        <v>28.633441925048832</v>
      </c>
      <c r="AC1655">
        <v>43.863246917724609</v>
      </c>
      <c r="AD1655">
        <v>52.933944702148438</v>
      </c>
    </row>
    <row r="1656" spans="1:30" x14ac:dyDescent="0.35">
      <c r="A1656" s="53">
        <v>41484</v>
      </c>
      <c r="B1656">
        <v>85.629898071289063</v>
      </c>
      <c r="C1656">
        <v>86.175956726074219</v>
      </c>
      <c r="D1656">
        <v>37.040000915527337</v>
      </c>
      <c r="E1656">
        <v>81.660003662109375</v>
      </c>
      <c r="F1656">
        <v>32.141796112060547</v>
      </c>
      <c r="G1656">
        <v>45.933853149414063</v>
      </c>
      <c r="H1656">
        <v>1328.400024414062</v>
      </c>
      <c r="I1656">
        <v>56.737010955810547</v>
      </c>
      <c r="J1656">
        <v>63.730297088623047</v>
      </c>
      <c r="K1656">
        <v>91.167892456054688</v>
      </c>
      <c r="L1656">
        <v>197.56251525878909</v>
      </c>
      <c r="M1656">
        <v>69.027351379394531</v>
      </c>
      <c r="N1656">
        <v>66.227432250976563</v>
      </c>
      <c r="O1656">
        <v>36.588489532470703</v>
      </c>
      <c r="P1656">
        <v>141.38710021972659</v>
      </c>
      <c r="Q1656">
        <v>89.955253601074219</v>
      </c>
      <c r="R1656">
        <v>297.04000854492188</v>
      </c>
      <c r="S1656">
        <v>48.37017822265625</v>
      </c>
      <c r="T1656">
        <v>33.557571411132813</v>
      </c>
      <c r="V1656">
        <v>57.167556762695313</v>
      </c>
      <c r="W1656">
        <v>13.865480422973629</v>
      </c>
      <c r="X1656">
        <v>37.382236480712891</v>
      </c>
      <c r="Y1656">
        <v>27.619991302490231</v>
      </c>
      <c r="Z1656">
        <v>32.225109100341797</v>
      </c>
      <c r="AB1656">
        <v>28.684377670288089</v>
      </c>
      <c r="AC1656">
        <v>43.734611511230469</v>
      </c>
      <c r="AD1656">
        <v>52.658245086669922</v>
      </c>
    </row>
    <row r="1657" spans="1:30" x14ac:dyDescent="0.35">
      <c r="A1657" s="53">
        <v>41485</v>
      </c>
      <c r="B1657">
        <v>85.59796142578125</v>
      </c>
      <c r="C1657">
        <v>86.157135009765625</v>
      </c>
      <c r="D1657">
        <v>36.770000457763672</v>
      </c>
      <c r="E1657">
        <v>81.830001831054688</v>
      </c>
      <c r="F1657">
        <v>32.068244934082031</v>
      </c>
      <c r="G1657">
        <v>45.926231384277337</v>
      </c>
      <c r="H1657">
        <v>1324</v>
      </c>
      <c r="I1657">
        <v>56.816722869873047</v>
      </c>
      <c r="J1657">
        <v>64.532150268554688</v>
      </c>
      <c r="K1657">
        <v>91.247230529785156</v>
      </c>
      <c r="L1657">
        <v>197.97064208984381</v>
      </c>
      <c r="M1657">
        <v>69.394393920898438</v>
      </c>
      <c r="N1657">
        <v>66.324798583984375</v>
      </c>
      <c r="O1657">
        <v>36.695549011230469</v>
      </c>
      <c r="P1657">
        <v>141.38710021972659</v>
      </c>
      <c r="Q1657">
        <v>89.915168762207031</v>
      </c>
      <c r="R1657">
        <v>293.3599853515625</v>
      </c>
      <c r="S1657">
        <v>48.226512908935547</v>
      </c>
      <c r="T1657">
        <v>33.475147247314453</v>
      </c>
      <c r="V1657">
        <v>57.05645751953125</v>
      </c>
      <c r="W1657">
        <v>13.858711242675779</v>
      </c>
      <c r="X1657">
        <v>37.540748596191413</v>
      </c>
      <c r="Y1657">
        <v>27.75948333740234</v>
      </c>
      <c r="Z1657">
        <v>32.194007873535163</v>
      </c>
      <c r="AB1657">
        <v>28.77896690368652</v>
      </c>
      <c r="AC1657">
        <v>43.743171691894531</v>
      </c>
      <c r="AD1657">
        <v>52.52484130859375</v>
      </c>
    </row>
    <row r="1658" spans="1:30" x14ac:dyDescent="0.35">
      <c r="A1658" s="53">
        <v>41486</v>
      </c>
      <c r="B1658">
        <v>85.661842346191406</v>
      </c>
      <c r="C1658">
        <v>86.175956726074219</v>
      </c>
      <c r="D1658">
        <v>37.009998321533203</v>
      </c>
      <c r="E1658">
        <v>81.449996948242188</v>
      </c>
      <c r="F1658">
        <v>31.880275726318359</v>
      </c>
      <c r="G1658">
        <v>46.033023834228523</v>
      </c>
      <c r="H1658">
        <v>1312.400024414062</v>
      </c>
      <c r="I1658">
        <v>56.982177734375</v>
      </c>
      <c r="J1658">
        <v>64.744842529296875</v>
      </c>
      <c r="K1658">
        <v>91.405960083007813</v>
      </c>
      <c r="L1658">
        <v>198.84010314941409</v>
      </c>
      <c r="M1658">
        <v>69.522811889648438</v>
      </c>
      <c r="N1658">
        <v>66.4398193359375</v>
      </c>
      <c r="O1658">
        <v>36.806591033935547</v>
      </c>
      <c r="P1658">
        <v>141.48768615722659</v>
      </c>
      <c r="Q1658">
        <v>90.484352111816406</v>
      </c>
      <c r="R1658">
        <v>298.8800048828125</v>
      </c>
      <c r="S1658">
        <v>47.439727783203118</v>
      </c>
      <c r="T1658">
        <v>33.359779357910163</v>
      </c>
      <c r="V1658">
        <v>57.243972778320313</v>
      </c>
      <c r="W1658">
        <v>13.865480422973629</v>
      </c>
      <c r="X1658">
        <v>37.674217224121087</v>
      </c>
      <c r="Y1658">
        <v>27.663579940795898</v>
      </c>
      <c r="Z1658">
        <v>32.186225891113281</v>
      </c>
      <c r="AB1658">
        <v>28.567953109741211</v>
      </c>
      <c r="AC1658">
        <v>43.760318756103523</v>
      </c>
      <c r="AD1658">
        <v>52.800529479980469</v>
      </c>
    </row>
    <row r="1659" spans="1:30" x14ac:dyDescent="0.35">
      <c r="A1659" s="53">
        <v>41487</v>
      </c>
      <c r="B1659">
        <v>85.177864074707031</v>
      </c>
      <c r="C1659">
        <v>86.157135009765625</v>
      </c>
      <c r="D1659">
        <v>36.970001220703118</v>
      </c>
      <c r="E1659">
        <v>82.339996337890625</v>
      </c>
      <c r="F1659">
        <v>32.460506439208977</v>
      </c>
      <c r="G1659">
        <v>46.658489227294922</v>
      </c>
      <c r="H1659">
        <v>1311</v>
      </c>
      <c r="I1659">
        <v>56.44207763671875</v>
      </c>
      <c r="J1659">
        <v>65.654693603515625</v>
      </c>
      <c r="K1659">
        <v>92.649276733398438</v>
      </c>
      <c r="L1659">
        <v>203.00128173828119</v>
      </c>
      <c r="M1659">
        <v>70.229362487792969</v>
      </c>
      <c r="N1659">
        <v>67.643318176269531</v>
      </c>
      <c r="O1659">
        <v>37.238819122314453</v>
      </c>
      <c r="P1659">
        <v>143.12306213378909</v>
      </c>
      <c r="Q1659">
        <v>89.850669860839844</v>
      </c>
      <c r="R1659">
        <v>306.16000366210938</v>
      </c>
      <c r="S1659">
        <v>47.255016326904297</v>
      </c>
      <c r="T1659">
        <v>33.607021331787109</v>
      </c>
      <c r="V1659">
        <v>58.174663543701172</v>
      </c>
      <c r="W1659">
        <v>14.08878707885742</v>
      </c>
      <c r="X1659">
        <v>38.316593170166023</v>
      </c>
      <c r="Y1659">
        <v>27.960018157958981</v>
      </c>
      <c r="Z1659">
        <v>32.450618743896477</v>
      </c>
      <c r="AB1659">
        <v>28.80809211730957</v>
      </c>
      <c r="AC1659">
        <v>44.0347900390625</v>
      </c>
      <c r="AD1659">
        <v>53.618747711181641</v>
      </c>
    </row>
    <row r="1660" spans="1:30" x14ac:dyDescent="0.35">
      <c r="A1660" s="53">
        <v>41488</v>
      </c>
      <c r="B1660">
        <v>85.465843200683594</v>
      </c>
      <c r="C1660">
        <v>86.175956726074219</v>
      </c>
      <c r="D1660">
        <v>36.810001373291023</v>
      </c>
      <c r="E1660">
        <v>81.910003662109375</v>
      </c>
      <c r="F1660">
        <v>32.452335357666023</v>
      </c>
      <c r="G1660">
        <v>47.039878845214837</v>
      </c>
      <c r="H1660">
        <v>1310.599975585938</v>
      </c>
      <c r="I1660">
        <v>56.786960601806641</v>
      </c>
      <c r="J1660">
        <v>65.762664794921875</v>
      </c>
      <c r="K1660">
        <v>92.728652954101563</v>
      </c>
      <c r="L1660">
        <v>202.26487731933591</v>
      </c>
      <c r="M1660">
        <v>70.6239013671875</v>
      </c>
      <c r="N1660">
        <v>68.147720336914063</v>
      </c>
      <c r="O1660">
        <v>37.258632659912109</v>
      </c>
      <c r="P1660">
        <v>143.36628723144531</v>
      </c>
      <c r="Q1660">
        <v>90.307907104492188</v>
      </c>
      <c r="R1660">
        <v>303.51998901367188</v>
      </c>
      <c r="S1660">
        <v>47.022388458251953</v>
      </c>
      <c r="T1660">
        <v>33.796562194824219</v>
      </c>
      <c r="V1660">
        <v>57.917667388916023</v>
      </c>
      <c r="W1660">
        <v>14.082022666931151</v>
      </c>
      <c r="X1660">
        <v>38.391666412353523</v>
      </c>
      <c r="Y1660">
        <v>28.08206939697266</v>
      </c>
      <c r="Z1660">
        <v>32.466182708740227</v>
      </c>
      <c r="AB1660">
        <v>28.771701812744141</v>
      </c>
      <c r="AC1660">
        <v>44.051952362060547</v>
      </c>
      <c r="AD1660">
        <v>54.001155853271477</v>
      </c>
    </row>
    <row r="1661" spans="1:30" x14ac:dyDescent="0.35">
      <c r="A1661" s="53">
        <v>41491</v>
      </c>
      <c r="B1661">
        <v>85.505874633789063</v>
      </c>
      <c r="C1661">
        <v>86.175956726074219</v>
      </c>
      <c r="D1661">
        <v>36.610000610351563</v>
      </c>
      <c r="E1661">
        <v>81.879997253417969</v>
      </c>
      <c r="F1661">
        <v>32.248020172119141</v>
      </c>
      <c r="G1661">
        <v>46.940711975097663</v>
      </c>
      <c r="H1661">
        <v>1302.599975585938</v>
      </c>
      <c r="I1661">
        <v>56.497493743896477</v>
      </c>
      <c r="J1661">
        <v>65.605567932128906</v>
      </c>
      <c r="K1661">
        <v>93.046058654785156</v>
      </c>
      <c r="L1661">
        <v>202.30926513671881</v>
      </c>
      <c r="M1661">
        <v>70.6697998046875</v>
      </c>
      <c r="N1661">
        <v>68.006126403808594</v>
      </c>
      <c r="O1661">
        <v>37.409317016601563</v>
      </c>
      <c r="P1661">
        <v>143.1566162109375</v>
      </c>
      <c r="Q1661">
        <v>90.315925598144531</v>
      </c>
      <c r="R1661">
        <v>302.6400146484375</v>
      </c>
      <c r="S1661">
        <v>46.988185882568359</v>
      </c>
      <c r="T1661">
        <v>33.705902099609382</v>
      </c>
      <c r="V1661">
        <v>57.778778076171882</v>
      </c>
      <c r="W1661">
        <v>14.05494976043701</v>
      </c>
      <c r="X1661">
        <v>38.241512298583977</v>
      </c>
      <c r="Y1661">
        <v>28.143100738525391</v>
      </c>
      <c r="Z1661">
        <v>32.489498138427727</v>
      </c>
      <c r="AB1661">
        <v>28.58250617980957</v>
      </c>
      <c r="AC1661">
        <v>43.991909027099609</v>
      </c>
      <c r="AD1661">
        <v>53.885540008544922</v>
      </c>
    </row>
    <row r="1662" spans="1:30" x14ac:dyDescent="0.35">
      <c r="A1662" s="53">
        <v>41492</v>
      </c>
      <c r="B1662">
        <v>85.417892456054688</v>
      </c>
      <c r="C1662">
        <v>86.175956726074219</v>
      </c>
      <c r="D1662">
        <v>36.369998931884773</v>
      </c>
      <c r="E1662">
        <v>81.599998474121094</v>
      </c>
      <c r="F1662">
        <v>31.839418411254879</v>
      </c>
      <c r="G1662">
        <v>46.872066497802727</v>
      </c>
      <c r="H1662">
        <v>1283.199951171875</v>
      </c>
      <c r="I1662">
        <v>56.44207763671875</v>
      </c>
      <c r="J1662">
        <v>64.224479675292969</v>
      </c>
      <c r="K1662">
        <v>92.111366271972656</v>
      </c>
      <c r="L1662">
        <v>200.14439392089841</v>
      </c>
      <c r="M1662">
        <v>70.247718811035156</v>
      </c>
      <c r="N1662">
        <v>67.829147338867188</v>
      </c>
      <c r="O1662">
        <v>37.123813629150391</v>
      </c>
      <c r="P1662">
        <v>142.34312438964841</v>
      </c>
      <c r="Q1662">
        <v>90.532516479492188</v>
      </c>
      <c r="R1662">
        <v>299.67999267578119</v>
      </c>
      <c r="S1662">
        <v>46.823978424072273</v>
      </c>
      <c r="T1662">
        <v>33.392757415771477</v>
      </c>
      <c r="V1662">
        <v>57.424571990966797</v>
      </c>
      <c r="W1662">
        <v>13.926383018493651</v>
      </c>
      <c r="X1662">
        <v>37.957855224609382</v>
      </c>
      <c r="Y1662">
        <v>27.994892120361332</v>
      </c>
      <c r="Z1662">
        <v>32.450618743896477</v>
      </c>
      <c r="AB1662">
        <v>28.43697547912598</v>
      </c>
      <c r="AC1662">
        <v>43.786052703857422</v>
      </c>
      <c r="AD1662">
        <v>53.6632080078125</v>
      </c>
    </row>
    <row r="1663" spans="1:30" x14ac:dyDescent="0.35">
      <c r="A1663" s="53">
        <v>41493</v>
      </c>
      <c r="B1663">
        <v>85.529876708984375</v>
      </c>
      <c r="C1663">
        <v>86.157135009765625</v>
      </c>
      <c r="D1663">
        <v>36.200000762939453</v>
      </c>
      <c r="E1663">
        <v>81.290000915527344</v>
      </c>
      <c r="F1663">
        <v>31.496175765991211</v>
      </c>
      <c r="G1663">
        <v>46.666122436523438</v>
      </c>
      <c r="H1663">
        <v>1286.099975585938</v>
      </c>
      <c r="I1663">
        <v>56.263462066650391</v>
      </c>
      <c r="J1663">
        <v>64.329200744628906</v>
      </c>
      <c r="K1663">
        <v>91.458847045898438</v>
      </c>
      <c r="L1663">
        <v>198.68934631347659</v>
      </c>
      <c r="M1663">
        <v>70.119247436523438</v>
      </c>
      <c r="N1663">
        <v>67.200859069824219</v>
      </c>
      <c r="O1663">
        <v>36.881923675537109</v>
      </c>
      <c r="P1663">
        <v>141.88191223144531</v>
      </c>
      <c r="Q1663">
        <v>90.749092102050781</v>
      </c>
      <c r="R1663">
        <v>296.07998657226563</v>
      </c>
      <c r="S1663">
        <v>46.700832366943359</v>
      </c>
      <c r="T1663">
        <v>33.409214019775391</v>
      </c>
      <c r="V1663">
        <v>57.223136901855469</v>
      </c>
      <c r="W1663">
        <v>13.83164596557617</v>
      </c>
      <c r="X1663">
        <v>37.899463653564453</v>
      </c>
      <c r="Y1663">
        <v>27.925136566162109</v>
      </c>
      <c r="Z1663">
        <v>32.29510498046875</v>
      </c>
      <c r="AB1663">
        <v>28.567953109741211</v>
      </c>
      <c r="AC1663">
        <v>43.820350646972663</v>
      </c>
      <c r="AD1663">
        <v>53.191852569580078</v>
      </c>
    </row>
    <row r="1664" spans="1:30" x14ac:dyDescent="0.35">
      <c r="A1664" s="53">
        <v>41494</v>
      </c>
      <c r="B1664">
        <v>85.649803161621094</v>
      </c>
      <c r="C1664">
        <v>86.157135009765625</v>
      </c>
      <c r="D1664">
        <v>36.650001525878913</v>
      </c>
      <c r="E1664">
        <v>81.010002136230469</v>
      </c>
      <c r="F1664">
        <v>32.100933074951172</v>
      </c>
      <c r="G1664">
        <v>47.08563232421875</v>
      </c>
      <c r="H1664">
        <v>1310.699951171875</v>
      </c>
      <c r="I1664">
        <v>56.386653900146477</v>
      </c>
      <c r="J1664">
        <v>64.028106689453125</v>
      </c>
      <c r="K1664">
        <v>91.838050842285156</v>
      </c>
      <c r="L1664">
        <v>199.5055847167969</v>
      </c>
      <c r="M1664">
        <v>70.467910766601563</v>
      </c>
      <c r="N1664">
        <v>67.6787109375</v>
      </c>
      <c r="O1664">
        <v>37.080207824707031</v>
      </c>
      <c r="P1664">
        <v>142.40184020996091</v>
      </c>
      <c r="Q1664">
        <v>90.845344543457031</v>
      </c>
      <c r="R1664">
        <v>294.72000122070313</v>
      </c>
      <c r="S1664">
        <v>46.721359252929688</v>
      </c>
      <c r="T1664">
        <v>33.903678894042969</v>
      </c>
      <c r="V1664">
        <v>57.535675048828118</v>
      </c>
      <c r="W1664">
        <v>13.865480422973629</v>
      </c>
      <c r="X1664">
        <v>38.074657440185547</v>
      </c>
      <c r="Y1664">
        <v>28.012319564819339</v>
      </c>
      <c r="Z1664">
        <v>32.466182708740227</v>
      </c>
      <c r="AB1664">
        <v>28.67710113525391</v>
      </c>
      <c r="AC1664">
        <v>43.820350646972663</v>
      </c>
      <c r="AD1664">
        <v>53.547592163085938</v>
      </c>
    </row>
    <row r="1665" spans="1:30" x14ac:dyDescent="0.35">
      <c r="A1665" s="53">
        <v>41495</v>
      </c>
      <c r="B1665">
        <v>85.705802917480469</v>
      </c>
      <c r="C1665">
        <v>86.175956726074219</v>
      </c>
      <c r="D1665">
        <v>36.770000457763672</v>
      </c>
      <c r="E1665">
        <v>81.129997253417969</v>
      </c>
      <c r="F1665">
        <v>32.166309356689453</v>
      </c>
      <c r="G1665">
        <v>47.169536590576172</v>
      </c>
      <c r="H1665">
        <v>1312.900024414062</v>
      </c>
      <c r="I1665">
        <v>56.392807006835938</v>
      </c>
      <c r="J1665">
        <v>63.890659332275391</v>
      </c>
      <c r="K1665">
        <v>91.741035461425781</v>
      </c>
      <c r="L1665">
        <v>199.74513244628909</v>
      </c>
      <c r="M1665">
        <v>70.1834716796875</v>
      </c>
      <c r="N1665">
        <v>67.448616027832031</v>
      </c>
      <c r="O1665">
        <v>37.147617340087891</v>
      </c>
      <c r="P1665">
        <v>141.9909362792969</v>
      </c>
      <c r="Q1665">
        <v>90.933601379394531</v>
      </c>
      <c r="R1665">
        <v>300.72000122070313</v>
      </c>
      <c r="S1665">
        <v>47.131855010986328</v>
      </c>
      <c r="T1665">
        <v>34.101467132568359</v>
      </c>
      <c r="V1665">
        <v>57.362045288085938</v>
      </c>
      <c r="W1665">
        <v>13.818112373352051</v>
      </c>
      <c r="X1665">
        <v>37.949512481689453</v>
      </c>
      <c r="Y1665">
        <v>27.87282752990723</v>
      </c>
      <c r="Z1665">
        <v>32.326190948486328</v>
      </c>
      <c r="AB1665">
        <v>28.48062896728516</v>
      </c>
      <c r="AC1665">
        <v>43.665981292724609</v>
      </c>
      <c r="AD1665">
        <v>53.431983947753913</v>
      </c>
    </row>
    <row r="1666" spans="1:30" x14ac:dyDescent="0.35">
      <c r="A1666" s="53">
        <v>41498</v>
      </c>
      <c r="B1666">
        <v>85.649803161621094</v>
      </c>
      <c r="C1666">
        <v>86.175956726074219</v>
      </c>
      <c r="D1666">
        <v>37.330001831054688</v>
      </c>
      <c r="E1666">
        <v>81.330001831054688</v>
      </c>
      <c r="F1666">
        <v>32.468681335449219</v>
      </c>
      <c r="G1666">
        <v>47.039878845214837</v>
      </c>
      <c r="H1666">
        <v>1334.699951171875</v>
      </c>
      <c r="I1666">
        <v>56.343551635742188</v>
      </c>
      <c r="J1666">
        <v>63.350654602050781</v>
      </c>
      <c r="K1666">
        <v>92.226020812988281</v>
      </c>
      <c r="L1666">
        <v>200.41944885253909</v>
      </c>
      <c r="M1666">
        <v>70.3486328125</v>
      </c>
      <c r="N1666">
        <v>67.466316223144531</v>
      </c>
      <c r="O1666">
        <v>37.203128814697273</v>
      </c>
      <c r="P1666">
        <v>141.82318115234381</v>
      </c>
      <c r="Q1666">
        <v>90.692924499511719</v>
      </c>
      <c r="R1666">
        <v>302.07998657226563</v>
      </c>
      <c r="S1666">
        <v>46.796607971191413</v>
      </c>
      <c r="T1666">
        <v>34.052040100097663</v>
      </c>
      <c r="V1666">
        <v>57.118968963623047</v>
      </c>
      <c r="W1666">
        <v>13.763975143432621</v>
      </c>
      <c r="X1666">
        <v>37.999576568603523</v>
      </c>
      <c r="Y1666">
        <v>28.0559196472168</v>
      </c>
      <c r="Z1666">
        <v>32.232891082763672</v>
      </c>
      <c r="AB1666">
        <v>28.327825546264648</v>
      </c>
      <c r="AC1666">
        <v>43.485855102539063</v>
      </c>
      <c r="AD1666">
        <v>53.360832214355469</v>
      </c>
    </row>
    <row r="1667" spans="1:30" x14ac:dyDescent="0.35">
      <c r="A1667" s="53">
        <v>41499</v>
      </c>
      <c r="B1667">
        <v>85.305900573730469</v>
      </c>
      <c r="C1667">
        <v>86.175956726074219</v>
      </c>
      <c r="D1667">
        <v>37.270000457763672</v>
      </c>
      <c r="E1667">
        <v>81.730003356933594</v>
      </c>
      <c r="F1667">
        <v>32.664817810058587</v>
      </c>
      <c r="G1667">
        <v>47.344989776611328</v>
      </c>
      <c r="H1667">
        <v>1321.199951171875</v>
      </c>
      <c r="I1667">
        <v>56.343551635742188</v>
      </c>
      <c r="J1667">
        <v>63.3768310546875</v>
      </c>
      <c r="K1667">
        <v>92.102569580078125</v>
      </c>
      <c r="L1667">
        <v>200.19761657714841</v>
      </c>
      <c r="M1667">
        <v>70.743194580078125</v>
      </c>
      <c r="N1667">
        <v>67.749504089355469</v>
      </c>
      <c r="O1667">
        <v>37.234851837158203</v>
      </c>
      <c r="P1667">
        <v>142.24247741699219</v>
      </c>
      <c r="Q1667">
        <v>89.898765563964844</v>
      </c>
      <c r="R1667">
        <v>303.20001220703119</v>
      </c>
      <c r="S1667">
        <v>46.153507232666023</v>
      </c>
      <c r="T1667">
        <v>34.175640106201172</v>
      </c>
      <c r="V1667">
        <v>57.223136901855469</v>
      </c>
      <c r="W1667">
        <v>13.83164596557617</v>
      </c>
      <c r="X1667">
        <v>38.166423797607422</v>
      </c>
      <c r="Y1667">
        <v>28.247720718383789</v>
      </c>
      <c r="Z1667">
        <v>32.256229400634773</v>
      </c>
      <c r="AB1667">
        <v>28.175006866455082</v>
      </c>
      <c r="AC1667">
        <v>43.648822784423828</v>
      </c>
      <c r="AD1667">
        <v>53.360832214355469</v>
      </c>
    </row>
    <row r="1668" spans="1:30" x14ac:dyDescent="0.35">
      <c r="A1668" s="53">
        <v>41500</v>
      </c>
      <c r="B1668">
        <v>85.193893432617188</v>
      </c>
      <c r="C1668">
        <v>86.175956726074219</v>
      </c>
      <c r="D1668">
        <v>37.580001831054688</v>
      </c>
      <c r="E1668">
        <v>81.699996948242188</v>
      </c>
      <c r="F1668">
        <v>32.77105712890625</v>
      </c>
      <c r="G1668">
        <v>47.36785888671875</v>
      </c>
      <c r="H1668">
        <v>1334</v>
      </c>
      <c r="I1668">
        <v>56.232677459716797</v>
      </c>
      <c r="J1668">
        <v>63.216442108154297</v>
      </c>
      <c r="K1668">
        <v>91.741035461425781</v>
      </c>
      <c r="L1668">
        <v>198.7425231933594</v>
      </c>
      <c r="M1668">
        <v>70.477104187011719</v>
      </c>
      <c r="N1668">
        <v>67.289344787597656</v>
      </c>
      <c r="O1668">
        <v>37.143661499023438</v>
      </c>
      <c r="P1668">
        <v>141.51287841796881</v>
      </c>
      <c r="Q1668">
        <v>89.706314086914063</v>
      </c>
      <c r="R1668">
        <v>304.72000122070313</v>
      </c>
      <c r="S1668">
        <v>45.975627899169922</v>
      </c>
      <c r="T1668">
        <v>34.101467132568359</v>
      </c>
      <c r="V1668">
        <v>56.959224700927727</v>
      </c>
      <c r="W1668">
        <v>13.777510643005369</v>
      </c>
      <c r="X1668">
        <v>37.899463653564453</v>
      </c>
      <c r="Y1668">
        <v>28.221561431884769</v>
      </c>
      <c r="Z1668">
        <v>32.03070068359375</v>
      </c>
      <c r="AB1668">
        <v>27.993097305297852</v>
      </c>
      <c r="AC1668">
        <v>43.305740356445313</v>
      </c>
      <c r="AD1668">
        <v>52.773857116699219</v>
      </c>
    </row>
    <row r="1669" spans="1:30" x14ac:dyDescent="0.35">
      <c r="A1669" s="53">
        <v>41501</v>
      </c>
      <c r="B1669">
        <v>84.88995361328125</v>
      </c>
      <c r="C1669">
        <v>86.175956726074219</v>
      </c>
      <c r="D1669">
        <v>38.049999237060547</v>
      </c>
      <c r="E1669">
        <v>81.129997253417969</v>
      </c>
      <c r="F1669">
        <v>32.395133972167969</v>
      </c>
      <c r="G1669">
        <v>46.971229553222663</v>
      </c>
      <c r="H1669">
        <v>1361.599975585938</v>
      </c>
      <c r="I1669">
        <v>55.943229675292969</v>
      </c>
      <c r="J1669">
        <v>61.805915832519531</v>
      </c>
      <c r="K1669">
        <v>90.039176940917969</v>
      </c>
      <c r="L1669">
        <v>195.14031982421881</v>
      </c>
      <c r="M1669">
        <v>69.284278869628906</v>
      </c>
      <c r="N1669">
        <v>66.289398193359375</v>
      </c>
      <c r="O1669">
        <v>36.370403289794922</v>
      </c>
      <c r="P1669">
        <v>139.53369140625</v>
      </c>
      <c r="Q1669">
        <v>89.064552307128906</v>
      </c>
      <c r="R1669">
        <v>305.92001342773438</v>
      </c>
      <c r="S1669">
        <v>45.134105682373047</v>
      </c>
      <c r="T1669">
        <v>33.854251861572273</v>
      </c>
      <c r="V1669">
        <v>56.646671295166023</v>
      </c>
      <c r="W1669">
        <v>13.574501991271971</v>
      </c>
      <c r="X1669">
        <v>37.4739990234375</v>
      </c>
      <c r="Y1669">
        <v>27.768207550048832</v>
      </c>
      <c r="Z1669">
        <v>31.5174674987793</v>
      </c>
      <c r="AB1669">
        <v>27.636550903320309</v>
      </c>
      <c r="AC1669">
        <v>42.576683044433587</v>
      </c>
      <c r="AD1669">
        <v>51.84893798828125</v>
      </c>
    </row>
    <row r="1670" spans="1:30" x14ac:dyDescent="0.35">
      <c r="A1670" s="53">
        <v>41502</v>
      </c>
      <c r="B1670">
        <v>84.649955749511719</v>
      </c>
      <c r="C1670">
        <v>86.175956726074219</v>
      </c>
      <c r="D1670">
        <v>38.049999237060547</v>
      </c>
      <c r="E1670">
        <v>81.260002136230469</v>
      </c>
      <c r="F1670">
        <v>32.117279052734382</v>
      </c>
      <c r="G1670">
        <v>47.055130004882813</v>
      </c>
      <c r="H1670">
        <v>1371.699951171875</v>
      </c>
      <c r="I1670">
        <v>55.7523193359375</v>
      </c>
      <c r="J1670">
        <v>61.475372314453118</v>
      </c>
      <c r="K1670">
        <v>89.660026550292969</v>
      </c>
      <c r="L1670">
        <v>194.7587890625</v>
      </c>
      <c r="M1670">
        <v>69.256752014160156</v>
      </c>
      <c r="N1670">
        <v>66.369049072265625</v>
      </c>
      <c r="O1670">
        <v>36.3267822265625</v>
      </c>
      <c r="P1670">
        <v>139.07246398925781</v>
      </c>
      <c r="Q1670">
        <v>88.647392272949219</v>
      </c>
      <c r="R1670">
        <v>307.20001220703119</v>
      </c>
      <c r="S1670">
        <v>44.025764465332031</v>
      </c>
      <c r="T1670">
        <v>33.590526580810547</v>
      </c>
      <c r="V1670">
        <v>56.417457580566413</v>
      </c>
      <c r="W1670">
        <v>13.54743099212646</v>
      </c>
      <c r="X1670">
        <v>37.524051666259773</v>
      </c>
      <c r="Y1670">
        <v>27.742050170898441</v>
      </c>
      <c r="Z1670">
        <v>31.33083343505859</v>
      </c>
      <c r="AB1670">
        <v>27.316379547119141</v>
      </c>
      <c r="AC1670">
        <v>42.379405975341797</v>
      </c>
      <c r="AD1670">
        <v>51.662174224853523</v>
      </c>
    </row>
    <row r="1671" spans="1:30" x14ac:dyDescent="0.35">
      <c r="A1671" s="53">
        <v>41505</v>
      </c>
      <c r="B1671">
        <v>84.38604736328125</v>
      </c>
      <c r="C1671">
        <v>86.157135009765625</v>
      </c>
      <c r="D1671">
        <v>38.209999084472663</v>
      </c>
      <c r="E1671">
        <v>81.230003356933594</v>
      </c>
      <c r="F1671">
        <v>31.512527465820309</v>
      </c>
      <c r="G1671">
        <v>46.719509124755859</v>
      </c>
      <c r="H1671">
        <v>1366.199951171875</v>
      </c>
      <c r="I1671">
        <v>55.382816314697273</v>
      </c>
      <c r="J1671">
        <v>61.236446380615227</v>
      </c>
      <c r="K1671">
        <v>88.751785278320313</v>
      </c>
      <c r="L1671">
        <v>193.3037109375</v>
      </c>
      <c r="M1671">
        <v>69.137466430664063</v>
      </c>
      <c r="N1671">
        <v>65.9708251953125</v>
      </c>
      <c r="O1671">
        <v>36.013504028320313</v>
      </c>
      <c r="P1671">
        <v>138.18345642089841</v>
      </c>
      <c r="Q1671">
        <v>88.117996215820313</v>
      </c>
      <c r="R1671">
        <v>305.3599853515625</v>
      </c>
      <c r="S1671">
        <v>43.444225311279297</v>
      </c>
      <c r="T1671">
        <v>33.326805114746087</v>
      </c>
      <c r="V1671">
        <v>55.521518707275391</v>
      </c>
      <c r="W1671">
        <v>13.371494293212891</v>
      </c>
      <c r="X1671">
        <v>37.323829650878913</v>
      </c>
      <c r="Y1671">
        <v>27.654865264892582</v>
      </c>
      <c r="Z1671">
        <v>31.190853118896481</v>
      </c>
      <c r="AB1671">
        <v>27.083530426025391</v>
      </c>
      <c r="AC1671">
        <v>42.456611633300781</v>
      </c>
      <c r="AD1671">
        <v>51.439826965332031</v>
      </c>
    </row>
    <row r="1672" spans="1:30" x14ac:dyDescent="0.35">
      <c r="A1672" s="53">
        <v>41506</v>
      </c>
      <c r="B1672">
        <v>84.633979797363281</v>
      </c>
      <c r="C1672">
        <v>86.175956726074219</v>
      </c>
      <c r="D1672">
        <v>38.020000457763672</v>
      </c>
      <c r="E1672">
        <v>80.910003662109375</v>
      </c>
      <c r="F1672">
        <v>31.455316543579102</v>
      </c>
      <c r="G1672">
        <v>46.658489227294922</v>
      </c>
      <c r="H1672">
        <v>1373.099975585938</v>
      </c>
      <c r="I1672">
        <v>55.894004821777337</v>
      </c>
      <c r="J1672">
        <v>61.963001251220703</v>
      </c>
      <c r="K1672">
        <v>90.030364990234375</v>
      </c>
      <c r="L1672">
        <v>196.00981140136719</v>
      </c>
      <c r="M1672">
        <v>69.440269470214844</v>
      </c>
      <c r="N1672">
        <v>66.342491149902344</v>
      </c>
      <c r="O1672">
        <v>36.568660736083977</v>
      </c>
      <c r="P1672">
        <v>138.86277770996091</v>
      </c>
      <c r="Q1672">
        <v>88.6634521484375</v>
      </c>
      <c r="R1672">
        <v>300.16000366210938</v>
      </c>
      <c r="S1672">
        <v>44.429420471191413</v>
      </c>
      <c r="T1672">
        <v>33.516361236572273</v>
      </c>
      <c r="V1672">
        <v>55.861846923828118</v>
      </c>
      <c r="W1672">
        <v>13.50006198883057</v>
      </c>
      <c r="X1672">
        <v>37.390579223632813</v>
      </c>
      <c r="Y1672">
        <v>27.698459625244141</v>
      </c>
      <c r="Z1672">
        <v>31.198629379272461</v>
      </c>
      <c r="AB1672">
        <v>27.338197708129879</v>
      </c>
      <c r="AC1672">
        <v>42.576683044433587</v>
      </c>
      <c r="AD1672">
        <v>51.964565277099609</v>
      </c>
    </row>
    <row r="1673" spans="1:30" x14ac:dyDescent="0.35">
      <c r="A1673" s="53">
        <v>41507</v>
      </c>
      <c r="B1673">
        <v>84.322006225585938</v>
      </c>
      <c r="C1673">
        <v>86.175956726074219</v>
      </c>
      <c r="D1673">
        <v>37.939998626708977</v>
      </c>
      <c r="E1673">
        <v>81.319999694824219</v>
      </c>
      <c r="F1673">
        <v>30.719804763793949</v>
      </c>
      <c r="G1673">
        <v>46.109291076660163</v>
      </c>
      <c r="H1673">
        <v>1370.599975585938</v>
      </c>
      <c r="I1673">
        <v>55.690738677978523</v>
      </c>
      <c r="J1673">
        <v>62.545555114746087</v>
      </c>
      <c r="K1673">
        <v>89.483680725097656</v>
      </c>
      <c r="L1673">
        <v>194.29743957519531</v>
      </c>
      <c r="M1673">
        <v>69.201705932617188</v>
      </c>
      <c r="N1673">
        <v>65.687644958496094</v>
      </c>
      <c r="O1673">
        <v>36.334709167480469</v>
      </c>
      <c r="P1673">
        <v>138.00736999511719</v>
      </c>
      <c r="Q1673">
        <v>88.037742614746094</v>
      </c>
      <c r="R1673">
        <v>297.3599853515625</v>
      </c>
      <c r="S1673">
        <v>44.326797485351563</v>
      </c>
      <c r="T1673">
        <v>33.260890960693359</v>
      </c>
      <c r="V1673">
        <v>55.556251525878913</v>
      </c>
      <c r="W1673">
        <v>13.405325889587401</v>
      </c>
      <c r="X1673">
        <v>37.131954193115227</v>
      </c>
      <c r="Y1673">
        <v>27.637434005737301</v>
      </c>
      <c r="Z1673">
        <v>30.957563400268551</v>
      </c>
      <c r="AB1673">
        <v>27.025308609008789</v>
      </c>
      <c r="AC1673">
        <v>42.319377899169922</v>
      </c>
      <c r="AD1673">
        <v>51.519889831542969</v>
      </c>
    </row>
    <row r="1674" spans="1:30" x14ac:dyDescent="0.35">
      <c r="A1674" s="53">
        <v>41508</v>
      </c>
      <c r="B1674">
        <v>84.426025390625</v>
      </c>
      <c r="C1674">
        <v>86.157135009765625</v>
      </c>
      <c r="D1674">
        <v>37.889999389648438</v>
      </c>
      <c r="E1674">
        <v>81.489997863769531</v>
      </c>
      <c r="F1674">
        <v>31.218317031860352</v>
      </c>
      <c r="G1674">
        <v>46.559333801269531</v>
      </c>
      <c r="H1674">
        <v>1371.199951171875</v>
      </c>
      <c r="I1674">
        <v>55.992504119873047</v>
      </c>
      <c r="J1674">
        <v>63.259002685546882</v>
      </c>
      <c r="K1674">
        <v>90.744621276855469</v>
      </c>
      <c r="L1674">
        <v>196.45344543457031</v>
      </c>
      <c r="M1674">
        <v>69.880699157714844</v>
      </c>
      <c r="N1674">
        <v>66.227432250976563</v>
      </c>
      <c r="O1674">
        <v>36.810550689697273</v>
      </c>
      <c r="P1674">
        <v>139.26533508300781</v>
      </c>
      <c r="Q1674">
        <v>88.077888488769531</v>
      </c>
      <c r="R1674">
        <v>300.32000732421881</v>
      </c>
      <c r="S1674">
        <v>44.593624114990227</v>
      </c>
      <c r="T1674">
        <v>33.656452178955078</v>
      </c>
      <c r="V1674">
        <v>56.382732391357422</v>
      </c>
      <c r="W1674">
        <v>13.56096744537354</v>
      </c>
      <c r="X1674">
        <v>37.640846252441413</v>
      </c>
      <c r="Y1674">
        <v>27.75948333740234</v>
      </c>
      <c r="Z1674">
        <v>31.08976936340332</v>
      </c>
      <c r="AB1674">
        <v>27.178115844726559</v>
      </c>
      <c r="AC1674">
        <v>42.593841552734382</v>
      </c>
      <c r="AD1674">
        <v>52.035701751708977</v>
      </c>
    </row>
    <row r="1675" spans="1:30" x14ac:dyDescent="0.35">
      <c r="A1675" s="53">
        <v>41509</v>
      </c>
      <c r="B1675">
        <v>84.7059326171875</v>
      </c>
      <c r="C1675">
        <v>86.175956726074219</v>
      </c>
      <c r="D1675">
        <v>38.310001373291023</v>
      </c>
      <c r="E1675">
        <v>81.339996337890625</v>
      </c>
      <c r="F1675">
        <v>31.586069107055661</v>
      </c>
      <c r="G1675">
        <v>46.963592529296882</v>
      </c>
      <c r="H1675">
        <v>1395.699951171875</v>
      </c>
      <c r="I1675">
        <v>56.226566314697273</v>
      </c>
      <c r="J1675">
        <v>63.180473327636719</v>
      </c>
      <c r="K1675">
        <v>90.973915100097656</v>
      </c>
      <c r="L1675">
        <v>196.7728576660156</v>
      </c>
      <c r="M1675">
        <v>70.3486328125</v>
      </c>
      <c r="N1675">
        <v>66.599090576171875</v>
      </c>
      <c r="O1675">
        <v>36.834358215332031</v>
      </c>
      <c r="P1675">
        <v>139.73497009277341</v>
      </c>
      <c r="Q1675">
        <v>88.695549011230469</v>
      </c>
      <c r="R1675">
        <v>303.60000610351563</v>
      </c>
      <c r="S1675">
        <v>45.058845520019531</v>
      </c>
      <c r="T1675">
        <v>33.928413391113281</v>
      </c>
      <c r="V1675">
        <v>56.785568237304688</v>
      </c>
      <c r="W1675">
        <v>13.574501991271971</v>
      </c>
      <c r="X1675">
        <v>37.649196624755859</v>
      </c>
      <c r="Y1675">
        <v>27.960018157958981</v>
      </c>
      <c r="Z1675">
        <v>31.268623352050781</v>
      </c>
      <c r="AB1675">
        <v>27.403682708740231</v>
      </c>
      <c r="AC1675">
        <v>42.705352783203118</v>
      </c>
      <c r="AD1675">
        <v>52.044589996337891</v>
      </c>
    </row>
    <row r="1676" spans="1:30" x14ac:dyDescent="0.35">
      <c r="A1676" s="53">
        <v>41512</v>
      </c>
      <c r="B1676">
        <v>84.85797119140625</v>
      </c>
      <c r="C1676">
        <v>86.157135009765625</v>
      </c>
      <c r="D1676">
        <v>38.700000762939453</v>
      </c>
      <c r="E1676">
        <v>81.370002746582031</v>
      </c>
      <c r="F1676">
        <v>31.24283409118652</v>
      </c>
      <c r="G1676">
        <v>46.620346069335938</v>
      </c>
      <c r="H1676">
        <v>1393</v>
      </c>
      <c r="I1676">
        <v>56.232677459716797</v>
      </c>
      <c r="J1676">
        <v>64.505943298339844</v>
      </c>
      <c r="K1676">
        <v>90.982719421386719</v>
      </c>
      <c r="L1676">
        <v>196.959228515625</v>
      </c>
      <c r="M1676">
        <v>70.385337829589844</v>
      </c>
      <c r="N1676">
        <v>66.315933227539063</v>
      </c>
      <c r="O1676">
        <v>36.862110137939453</v>
      </c>
      <c r="P1676">
        <v>139.21502685546881</v>
      </c>
      <c r="Q1676">
        <v>89.008392333984375</v>
      </c>
      <c r="R1676">
        <v>303.67999267578119</v>
      </c>
      <c r="S1676">
        <v>44.928859710693359</v>
      </c>
      <c r="T1676">
        <v>33.928413391113281</v>
      </c>
      <c r="V1676">
        <v>56.688343048095703</v>
      </c>
      <c r="W1676">
        <v>13.48652935028076</v>
      </c>
      <c r="X1676">
        <v>37.565765380859382</v>
      </c>
      <c r="Y1676">
        <v>27.82923698425293</v>
      </c>
      <c r="Z1676">
        <v>30.903131484985352</v>
      </c>
      <c r="AB1676">
        <v>27.199951171875</v>
      </c>
      <c r="AC1676">
        <v>42.765384674072273</v>
      </c>
      <c r="AD1676">
        <v>51.937873840332031</v>
      </c>
    </row>
    <row r="1677" spans="1:30" x14ac:dyDescent="0.35">
      <c r="A1677" s="53">
        <v>41513</v>
      </c>
      <c r="B1677">
        <v>85.081932067871094</v>
      </c>
      <c r="C1677">
        <v>86.157135009765625</v>
      </c>
      <c r="D1677">
        <v>38.919998168945313</v>
      </c>
      <c r="E1677">
        <v>81.169998168945313</v>
      </c>
      <c r="F1677">
        <v>30.523662567138668</v>
      </c>
      <c r="G1677">
        <v>45.827072143554688</v>
      </c>
      <c r="H1677">
        <v>1420.599975585938</v>
      </c>
      <c r="I1677">
        <v>55.869300842285163</v>
      </c>
      <c r="J1677">
        <v>62.597915649414063</v>
      </c>
      <c r="K1677">
        <v>88.8487548828125</v>
      </c>
      <c r="L1677">
        <v>192.78912353515619</v>
      </c>
      <c r="M1677">
        <v>68.944793701171875</v>
      </c>
      <c r="N1677">
        <v>65.094734191894531</v>
      </c>
      <c r="O1677">
        <v>35.993690490722663</v>
      </c>
      <c r="P1677">
        <v>136.97581481933591</v>
      </c>
      <c r="Q1677">
        <v>89.553848266601563</v>
      </c>
      <c r="R1677">
        <v>310.95999145507813</v>
      </c>
      <c r="S1677">
        <v>44.709930419921882</v>
      </c>
      <c r="T1677">
        <v>33.335048675537109</v>
      </c>
      <c r="V1677">
        <v>56.334133148193359</v>
      </c>
      <c r="W1677">
        <v>13.16171836853027</v>
      </c>
      <c r="X1677">
        <v>36.806606292724609</v>
      </c>
      <c r="Y1677">
        <v>27.341005325317379</v>
      </c>
      <c r="Z1677">
        <v>30.739833831787109</v>
      </c>
      <c r="AB1677">
        <v>27.18540191650391</v>
      </c>
      <c r="AC1677">
        <v>42.070632934570313</v>
      </c>
      <c r="AD1677">
        <v>51.092983245849609</v>
      </c>
    </row>
    <row r="1678" spans="1:30" x14ac:dyDescent="0.35">
      <c r="A1678" s="53">
        <v>41514</v>
      </c>
      <c r="B1678">
        <v>84.921974182128906</v>
      </c>
      <c r="C1678">
        <v>86.157135009765625</v>
      </c>
      <c r="D1678">
        <v>38.889999389648438</v>
      </c>
      <c r="E1678">
        <v>81.419998168945313</v>
      </c>
      <c r="F1678">
        <v>30.589048385620121</v>
      </c>
      <c r="G1678">
        <v>45.773681640625</v>
      </c>
      <c r="H1678">
        <v>1419</v>
      </c>
      <c r="I1678">
        <v>56.078716278076172</v>
      </c>
      <c r="J1678">
        <v>63.268829345703118</v>
      </c>
      <c r="K1678">
        <v>89.025123596191406</v>
      </c>
      <c r="L1678">
        <v>193.33036804199219</v>
      </c>
      <c r="M1678">
        <v>69.210853576660156</v>
      </c>
      <c r="N1678">
        <v>64.979690551757813</v>
      </c>
      <c r="O1678">
        <v>36.140407562255859</v>
      </c>
      <c r="P1678">
        <v>137.46221923828119</v>
      </c>
      <c r="Q1678">
        <v>89.224983215332031</v>
      </c>
      <c r="R1678">
        <v>312.6400146484375</v>
      </c>
      <c r="S1678">
        <v>44.436260223388672</v>
      </c>
      <c r="T1678">
        <v>33.269123077392578</v>
      </c>
      <c r="V1678">
        <v>57.271770477294922</v>
      </c>
      <c r="W1678">
        <v>13.18201923370361</v>
      </c>
      <c r="X1678">
        <v>36.839988708496087</v>
      </c>
      <c r="Y1678">
        <v>27.358440399169918</v>
      </c>
      <c r="Z1678">
        <v>30.506526947021481</v>
      </c>
      <c r="AB1678">
        <v>27.27999305725098</v>
      </c>
      <c r="AC1678">
        <v>42.250747680664063</v>
      </c>
      <c r="AD1678">
        <v>51.368686676025391</v>
      </c>
    </row>
    <row r="1679" spans="1:30" x14ac:dyDescent="0.35">
      <c r="A1679" s="53">
        <v>41515</v>
      </c>
      <c r="B1679">
        <v>85.089950561523438</v>
      </c>
      <c r="C1679">
        <v>86.175956726074219</v>
      </c>
      <c r="D1679">
        <v>38.650001525878913</v>
      </c>
      <c r="E1679">
        <v>81.949996948242188</v>
      </c>
      <c r="F1679">
        <v>30.834220886230469</v>
      </c>
      <c r="G1679">
        <v>45.697402954101563</v>
      </c>
      <c r="H1679">
        <v>1412.900024414062</v>
      </c>
      <c r="I1679">
        <v>56.306606292724609</v>
      </c>
      <c r="J1679">
        <v>64.073928833007813</v>
      </c>
      <c r="K1679">
        <v>89.915733337402344</v>
      </c>
      <c r="L1679">
        <v>194.2353210449219</v>
      </c>
      <c r="M1679">
        <v>69.697166442871094</v>
      </c>
      <c r="N1679">
        <v>65.2894287109375</v>
      </c>
      <c r="O1679">
        <v>36.402126312255859</v>
      </c>
      <c r="P1679">
        <v>137.68025207519531</v>
      </c>
      <c r="Q1679">
        <v>89.104652404785156</v>
      </c>
      <c r="R1679">
        <v>308.6400146484375</v>
      </c>
      <c r="S1679">
        <v>44.504676818847663</v>
      </c>
      <c r="T1679">
        <v>33.376266479492188</v>
      </c>
      <c r="V1679">
        <v>56.674468994140618</v>
      </c>
      <c r="W1679">
        <v>13.215853691101071</v>
      </c>
      <c r="X1679">
        <v>36.948436737060547</v>
      </c>
      <c r="Y1679">
        <v>27.506649017333981</v>
      </c>
      <c r="Z1679">
        <v>30.630966186523441</v>
      </c>
      <c r="AB1679">
        <v>27.119913101196289</v>
      </c>
      <c r="AC1679">
        <v>42.379405975341797</v>
      </c>
      <c r="AD1679">
        <v>51.617713928222663</v>
      </c>
    </row>
    <row r="1680" spans="1:30" x14ac:dyDescent="0.35">
      <c r="A1680" s="53">
        <v>41516</v>
      </c>
      <c r="B1680">
        <v>84.953926086425781</v>
      </c>
      <c r="C1680">
        <v>86.175956726074219</v>
      </c>
      <c r="D1680">
        <v>38.459999084472663</v>
      </c>
      <c r="E1680">
        <v>82.089996337890625</v>
      </c>
      <c r="F1680">
        <v>31.071218490600589</v>
      </c>
      <c r="G1680">
        <v>45.132946014404297</v>
      </c>
      <c r="H1680">
        <v>1396.099975585938</v>
      </c>
      <c r="I1680">
        <v>56.257335662841797</v>
      </c>
      <c r="J1680">
        <v>63.406288146972663</v>
      </c>
      <c r="K1680">
        <v>88.513710021972656</v>
      </c>
      <c r="L1680">
        <v>191.15660095214841</v>
      </c>
      <c r="M1680">
        <v>69.247550964355469</v>
      </c>
      <c r="N1680">
        <v>64.351425170898438</v>
      </c>
      <c r="O1680">
        <v>35.874736785888672</v>
      </c>
      <c r="P1680">
        <v>137.24420166015619</v>
      </c>
      <c r="Q1680">
        <v>88.831886291503906</v>
      </c>
      <c r="R1680">
        <v>307.83999633789063</v>
      </c>
      <c r="S1680">
        <v>44.128402709960938</v>
      </c>
      <c r="T1680">
        <v>33.318576812744141</v>
      </c>
      <c r="V1680">
        <v>56.653621673583977</v>
      </c>
      <c r="W1680">
        <v>13.154951095581049</v>
      </c>
      <c r="X1680">
        <v>36.739875793457031</v>
      </c>
      <c r="Y1680">
        <v>27.375873565673832</v>
      </c>
      <c r="Z1680">
        <v>30.72428131103516</v>
      </c>
      <c r="AB1680">
        <v>27.1417350769043</v>
      </c>
      <c r="AC1680">
        <v>42.216453552246087</v>
      </c>
      <c r="AD1680">
        <v>51.29754638671875</v>
      </c>
    </row>
    <row r="1681" spans="1:30" x14ac:dyDescent="0.35">
      <c r="A1681" s="53">
        <v>41520</v>
      </c>
      <c r="B1681">
        <v>84.744003295898438</v>
      </c>
      <c r="C1681">
        <v>86.175956726074219</v>
      </c>
      <c r="D1681">
        <v>38.770000457763672</v>
      </c>
      <c r="E1681">
        <v>82.360000610351563</v>
      </c>
      <c r="F1681">
        <v>31.267351150512699</v>
      </c>
      <c r="G1681">
        <v>46.002517700195313</v>
      </c>
      <c r="H1681">
        <v>1412</v>
      </c>
      <c r="I1681">
        <v>55.960170745849609</v>
      </c>
      <c r="J1681">
        <v>64.751373291015625</v>
      </c>
      <c r="K1681">
        <v>89.113304138183594</v>
      </c>
      <c r="L1681">
        <v>190.8460693359375</v>
      </c>
      <c r="M1681">
        <v>69.642135620117188</v>
      </c>
      <c r="N1681">
        <v>65.192085266113281</v>
      </c>
      <c r="O1681">
        <v>36.136440277099609</v>
      </c>
      <c r="P1681">
        <v>137.86476135253909</v>
      </c>
      <c r="Q1681">
        <v>88.368614196777344</v>
      </c>
      <c r="R1681">
        <v>310.07998657226563</v>
      </c>
      <c r="S1681">
        <v>43.745258331298828</v>
      </c>
      <c r="T1681">
        <v>33.516361236572273</v>
      </c>
      <c r="V1681">
        <v>57.070346832275391</v>
      </c>
      <c r="W1681">
        <v>13.26322174072266</v>
      </c>
      <c r="X1681">
        <v>36.973445892333977</v>
      </c>
      <c r="Y1681">
        <v>27.402030944824219</v>
      </c>
      <c r="Z1681">
        <v>30.70094108581543</v>
      </c>
      <c r="AB1681">
        <v>26.828838348388668</v>
      </c>
      <c r="AC1681">
        <v>42.490909576416023</v>
      </c>
      <c r="AD1681">
        <v>51.662174224853523</v>
      </c>
    </row>
    <row r="1682" spans="1:30" x14ac:dyDescent="0.35">
      <c r="A1682" s="53">
        <v>41521</v>
      </c>
      <c r="B1682">
        <v>84.623779296875</v>
      </c>
      <c r="C1682">
        <v>86.175956726074219</v>
      </c>
      <c r="D1682">
        <v>38.279998779296882</v>
      </c>
      <c r="E1682">
        <v>82.169998168945313</v>
      </c>
      <c r="F1682">
        <v>31.823064804077148</v>
      </c>
      <c r="G1682">
        <v>46.414398193359382</v>
      </c>
      <c r="H1682">
        <v>1389.900024414062</v>
      </c>
      <c r="I1682">
        <v>56.170665740966797</v>
      </c>
      <c r="J1682">
        <v>65.906661987304688</v>
      </c>
      <c r="K1682">
        <v>89.898101806640625</v>
      </c>
      <c r="L1682">
        <v>193.07310485839841</v>
      </c>
      <c r="M1682">
        <v>70.385337829589844</v>
      </c>
      <c r="N1682">
        <v>65.78497314453125</v>
      </c>
      <c r="O1682">
        <v>36.267299652099609</v>
      </c>
      <c r="P1682">
        <v>139.00532531738281</v>
      </c>
      <c r="Q1682">
        <v>87.918960571289063</v>
      </c>
      <c r="R1682">
        <v>306.72000122070313</v>
      </c>
      <c r="S1682">
        <v>44.121547698974609</v>
      </c>
      <c r="T1682">
        <v>33.829513549804688</v>
      </c>
      <c r="V1682">
        <v>57.375942230224609</v>
      </c>
      <c r="W1682">
        <v>13.36472797393799</v>
      </c>
      <c r="X1682">
        <v>37.348873138427727</v>
      </c>
      <c r="Y1682">
        <v>27.663579940795898</v>
      </c>
      <c r="Z1682">
        <v>30.895355224609379</v>
      </c>
      <c r="AB1682">
        <v>26.828838348388668</v>
      </c>
      <c r="AC1682">
        <v>42.979808807373047</v>
      </c>
      <c r="AD1682">
        <v>52.204677581787109</v>
      </c>
    </row>
    <row r="1683" spans="1:30" x14ac:dyDescent="0.35">
      <c r="A1683" s="53">
        <v>41522</v>
      </c>
      <c r="B1683">
        <v>84.054847717285156</v>
      </c>
      <c r="C1683">
        <v>86.175956726074219</v>
      </c>
      <c r="D1683">
        <v>38.119998931884773</v>
      </c>
      <c r="E1683">
        <v>82.629997253417969</v>
      </c>
      <c r="F1683">
        <v>32.199001312255859</v>
      </c>
      <c r="G1683">
        <v>46.376258850097663</v>
      </c>
      <c r="H1683">
        <v>1373.099975585938</v>
      </c>
      <c r="I1683">
        <v>55.885856628417969</v>
      </c>
      <c r="J1683">
        <v>66.083389282226563</v>
      </c>
      <c r="K1683">
        <v>90.039176940917969</v>
      </c>
      <c r="L1683">
        <v>193.3747253417969</v>
      </c>
      <c r="M1683">
        <v>70.504623413085938</v>
      </c>
      <c r="N1683">
        <v>66.032737731933594</v>
      </c>
      <c r="O1683">
        <v>36.469528198242188</v>
      </c>
      <c r="P1683">
        <v>139.18145751953119</v>
      </c>
      <c r="Q1683">
        <v>87.28466796875</v>
      </c>
      <c r="R1683">
        <v>309.51998901367188</v>
      </c>
      <c r="S1683">
        <v>43.656322479248047</v>
      </c>
      <c r="T1683">
        <v>33.887203216552727</v>
      </c>
      <c r="V1683">
        <v>57.570407867431641</v>
      </c>
      <c r="W1683">
        <v>13.398562431335449</v>
      </c>
      <c r="X1683">
        <v>37.440631866455078</v>
      </c>
      <c r="Y1683">
        <v>27.681022644042969</v>
      </c>
      <c r="Z1683">
        <v>30.84869384765625</v>
      </c>
      <c r="AB1683">
        <v>26.719699859619141</v>
      </c>
      <c r="AC1683">
        <v>43.039852142333977</v>
      </c>
      <c r="AD1683">
        <v>52.222461700439453</v>
      </c>
    </row>
    <row r="1684" spans="1:30" x14ac:dyDescent="0.35">
      <c r="A1684" s="53">
        <v>41523</v>
      </c>
      <c r="B1684">
        <v>84.367347717285156</v>
      </c>
      <c r="C1684">
        <v>86.175956726074219</v>
      </c>
      <c r="D1684">
        <v>38.389999389648438</v>
      </c>
      <c r="E1684">
        <v>82.150001525878906</v>
      </c>
      <c r="F1684">
        <v>32.672988891601563</v>
      </c>
      <c r="G1684">
        <v>46.627983093261719</v>
      </c>
      <c r="H1684">
        <v>1386.699951171875</v>
      </c>
      <c r="I1684">
        <v>56.071586608886719</v>
      </c>
      <c r="J1684">
        <v>65.962318420410156</v>
      </c>
      <c r="K1684">
        <v>90.286102294921875</v>
      </c>
      <c r="L1684">
        <v>193.91593933105469</v>
      </c>
      <c r="M1684">
        <v>70.587211608886719</v>
      </c>
      <c r="N1684">
        <v>66.209739685058594</v>
      </c>
      <c r="O1684">
        <v>36.481422424316413</v>
      </c>
      <c r="P1684">
        <v>139.24845886230469</v>
      </c>
      <c r="Q1684">
        <v>87.646018981933594</v>
      </c>
      <c r="R1684">
        <v>314.8800048828125</v>
      </c>
      <c r="S1684">
        <v>44.333637237548828</v>
      </c>
      <c r="T1684">
        <v>33.84600830078125</v>
      </c>
      <c r="V1684">
        <v>57.563468933105469</v>
      </c>
      <c r="W1684">
        <v>13.398562431335449</v>
      </c>
      <c r="X1684">
        <v>37.423946380615227</v>
      </c>
      <c r="Y1684">
        <v>27.698459625244141</v>
      </c>
      <c r="Z1684">
        <v>30.926456451416019</v>
      </c>
      <c r="AB1684">
        <v>26.908889770507809</v>
      </c>
      <c r="AC1684">
        <v>43.0570068359375</v>
      </c>
      <c r="AD1684">
        <v>52.160209655761719</v>
      </c>
    </row>
    <row r="1685" spans="1:30" x14ac:dyDescent="0.35">
      <c r="A1685" s="53">
        <v>41526</v>
      </c>
      <c r="B1685">
        <v>84.535606384277344</v>
      </c>
      <c r="C1685">
        <v>86.138336181640625</v>
      </c>
      <c r="D1685">
        <v>38.25</v>
      </c>
      <c r="E1685">
        <v>81.790000915527344</v>
      </c>
      <c r="F1685">
        <v>33.531085968017578</v>
      </c>
      <c r="G1685">
        <v>47.268695831298828</v>
      </c>
      <c r="H1685">
        <v>1386.800048828125</v>
      </c>
      <c r="I1685">
        <v>56.213981628417969</v>
      </c>
      <c r="J1685">
        <v>67.32049560546875</v>
      </c>
      <c r="K1685">
        <v>91.652862548828125</v>
      </c>
      <c r="L1685">
        <v>196.7550964355469</v>
      </c>
      <c r="M1685">
        <v>71.413002014160156</v>
      </c>
      <c r="N1685">
        <v>67.015037536621094</v>
      </c>
      <c r="O1685">
        <v>36.945381164550781</v>
      </c>
      <c r="P1685">
        <v>140.58197021484381</v>
      </c>
      <c r="Q1685">
        <v>87.806602478027344</v>
      </c>
      <c r="R1685">
        <v>311.51998901367188</v>
      </c>
      <c r="S1685">
        <v>45.25726318359375</v>
      </c>
      <c r="T1685">
        <v>34.356945037841797</v>
      </c>
      <c r="V1685">
        <v>58.209384918212891</v>
      </c>
      <c r="W1685">
        <v>13.55419921875</v>
      </c>
      <c r="X1685">
        <v>37.89111328125</v>
      </c>
      <c r="Y1685">
        <v>28.02976036071777</v>
      </c>
      <c r="Z1685">
        <v>31.14418792724609</v>
      </c>
      <c r="AB1685">
        <v>27.003477096557621</v>
      </c>
      <c r="AC1685">
        <v>43.322887420654297</v>
      </c>
      <c r="AD1685">
        <v>52.622673034667969</v>
      </c>
    </row>
    <row r="1686" spans="1:30" x14ac:dyDescent="0.35">
      <c r="A1686" s="53">
        <v>41527</v>
      </c>
      <c r="B1686">
        <v>84.383384704589844</v>
      </c>
      <c r="C1686">
        <v>86.157135009765625</v>
      </c>
      <c r="D1686">
        <v>37.919998168945313</v>
      </c>
      <c r="E1686">
        <v>81.819999694824219</v>
      </c>
      <c r="F1686">
        <v>33.784439086914063</v>
      </c>
      <c r="G1686">
        <v>47.802639007568359</v>
      </c>
      <c r="H1686">
        <v>1364.099975585938</v>
      </c>
      <c r="I1686">
        <v>56.412105560302727</v>
      </c>
      <c r="J1686">
        <v>67.507049560546875</v>
      </c>
      <c r="K1686">
        <v>92.552261352539063</v>
      </c>
      <c r="L1686">
        <v>198.83122253417969</v>
      </c>
      <c r="M1686">
        <v>71.761665344238281</v>
      </c>
      <c r="N1686">
        <v>67.661026000976563</v>
      </c>
      <c r="O1686">
        <v>37.246749877929688</v>
      </c>
      <c r="P1686">
        <v>141.6218566894531</v>
      </c>
      <c r="Q1686">
        <v>87.662063598632813</v>
      </c>
      <c r="R1686">
        <v>306.72000122070313</v>
      </c>
      <c r="S1686">
        <v>45.223041534423828</v>
      </c>
      <c r="T1686">
        <v>34.661876678466797</v>
      </c>
      <c r="V1686">
        <v>58.230216979980469</v>
      </c>
      <c r="W1686">
        <v>13.716609954833981</v>
      </c>
      <c r="X1686">
        <v>38.441719055175781</v>
      </c>
      <c r="Y1686">
        <v>28.20412445068359</v>
      </c>
      <c r="Z1686">
        <v>31.1753044128418</v>
      </c>
      <c r="AB1686">
        <v>27.214508056640621</v>
      </c>
      <c r="AC1686">
        <v>43.597358703613281</v>
      </c>
      <c r="AD1686">
        <v>53.129600524902337</v>
      </c>
    </row>
    <row r="1687" spans="1:30" x14ac:dyDescent="0.35">
      <c r="A1687" s="53">
        <v>41528</v>
      </c>
      <c r="B1687">
        <v>84.671920776367188</v>
      </c>
      <c r="C1687">
        <v>86.157135009765625</v>
      </c>
      <c r="D1687">
        <v>37.990001678466797</v>
      </c>
      <c r="E1687">
        <v>81.519996643066406</v>
      </c>
      <c r="F1687">
        <v>33.808940887451172</v>
      </c>
      <c r="G1687">
        <v>47.970447540283203</v>
      </c>
      <c r="H1687">
        <v>1363.900024414062</v>
      </c>
      <c r="I1687">
        <v>56.486362457275391</v>
      </c>
      <c r="J1687">
        <v>67.412139892578125</v>
      </c>
      <c r="K1687">
        <v>92.596382141113281</v>
      </c>
      <c r="L1687">
        <v>199.0264587402344</v>
      </c>
      <c r="M1687">
        <v>71.6240234375</v>
      </c>
      <c r="N1687">
        <v>67.899955749511719</v>
      </c>
      <c r="O1687">
        <v>37.341922760009773</v>
      </c>
      <c r="P1687">
        <v>142.06639099121091</v>
      </c>
      <c r="Q1687">
        <v>88.159881591796875</v>
      </c>
      <c r="R1687">
        <v>307.83999633789063</v>
      </c>
      <c r="S1687">
        <v>45.585651397705078</v>
      </c>
      <c r="T1687">
        <v>34.876136779785163</v>
      </c>
      <c r="V1687">
        <v>58.674728393554688</v>
      </c>
      <c r="W1687">
        <v>13.730142593383791</v>
      </c>
      <c r="X1687">
        <v>38.600208282470703</v>
      </c>
      <c r="Y1687">
        <v>28.0733528137207</v>
      </c>
      <c r="Z1687">
        <v>31.400815963745121</v>
      </c>
      <c r="AB1687">
        <v>26.94526481628418</v>
      </c>
      <c r="AC1687">
        <v>43.888973236083977</v>
      </c>
      <c r="AD1687">
        <v>53.520915985107422</v>
      </c>
    </row>
    <row r="1688" spans="1:30" x14ac:dyDescent="0.35">
      <c r="A1688" s="53">
        <v>41529</v>
      </c>
      <c r="B1688">
        <v>84.575706481933594</v>
      </c>
      <c r="C1688">
        <v>86.157135009765625</v>
      </c>
      <c r="D1688">
        <v>38.099998474121087</v>
      </c>
      <c r="E1688">
        <v>81.489997863769531</v>
      </c>
      <c r="F1688">
        <v>33.416675567626953</v>
      </c>
      <c r="G1688">
        <v>47.695850372314453</v>
      </c>
      <c r="H1688">
        <v>1330.400024414062</v>
      </c>
      <c r="I1688">
        <v>56.418281555175781</v>
      </c>
      <c r="J1688">
        <v>67.467758178710938</v>
      </c>
      <c r="K1688">
        <v>91.917373657226563</v>
      </c>
      <c r="L1688">
        <v>198.44085693359381</v>
      </c>
      <c r="M1688">
        <v>71.578125</v>
      </c>
      <c r="N1688">
        <v>67.60791015625</v>
      </c>
      <c r="O1688">
        <v>37.111927032470703</v>
      </c>
      <c r="P1688">
        <v>141.68904113769531</v>
      </c>
      <c r="Q1688">
        <v>88.200027465820313</v>
      </c>
      <c r="R1688">
        <v>310.95999145507813</v>
      </c>
      <c r="S1688">
        <v>45.291465759277337</v>
      </c>
      <c r="T1688">
        <v>34.513526916503913</v>
      </c>
      <c r="V1688">
        <v>58.327449798583977</v>
      </c>
      <c r="W1688">
        <v>13.628635406494141</v>
      </c>
      <c r="X1688">
        <v>38.441719055175781</v>
      </c>
      <c r="Y1688">
        <v>28.099506378173832</v>
      </c>
      <c r="Z1688">
        <v>31.408588409423832</v>
      </c>
      <c r="AB1688">
        <v>26.872503280639648</v>
      </c>
      <c r="AC1688">
        <v>43.820350646972663</v>
      </c>
      <c r="AD1688">
        <v>53.396404266357422</v>
      </c>
    </row>
    <row r="1689" spans="1:30" x14ac:dyDescent="0.35">
      <c r="A1689" s="53">
        <v>41530</v>
      </c>
      <c r="B1689">
        <v>84.695915222167969</v>
      </c>
      <c r="C1689">
        <v>86.175956726074219</v>
      </c>
      <c r="D1689">
        <v>38.029998779296882</v>
      </c>
      <c r="E1689">
        <v>81.449996948242188</v>
      </c>
      <c r="F1689">
        <v>33.6373291015625</v>
      </c>
      <c r="G1689">
        <v>47.924690246582031</v>
      </c>
      <c r="H1689">
        <v>1308.400024414062</v>
      </c>
      <c r="I1689">
        <v>56.37493896484375</v>
      </c>
      <c r="J1689">
        <v>67.909599304199219</v>
      </c>
      <c r="K1689">
        <v>92.420013427734375</v>
      </c>
      <c r="L1689">
        <v>198.8045959472656</v>
      </c>
      <c r="M1689">
        <v>71.6240234375</v>
      </c>
      <c r="N1689">
        <v>67.988426208496094</v>
      </c>
      <c r="O1689">
        <v>37.326053619384773</v>
      </c>
      <c r="P1689">
        <v>142.00767517089841</v>
      </c>
      <c r="Q1689">
        <v>88.191970825195313</v>
      </c>
      <c r="R1689">
        <v>310.79998779296881</v>
      </c>
      <c r="S1689">
        <v>45.42144775390625</v>
      </c>
      <c r="T1689">
        <v>34.744277954101563</v>
      </c>
      <c r="V1689">
        <v>58.306625366210938</v>
      </c>
      <c r="W1689">
        <v>13.66923713684082</v>
      </c>
      <c r="X1689">
        <v>38.550174713134773</v>
      </c>
      <c r="Y1689">
        <v>28.12565994262695</v>
      </c>
      <c r="Z1689">
        <v>31.665216445922852</v>
      </c>
      <c r="AB1689">
        <v>27.076242446899411</v>
      </c>
      <c r="AC1689">
        <v>43.923282623291023</v>
      </c>
      <c r="AD1689">
        <v>53.547592163085938</v>
      </c>
    </row>
    <row r="1690" spans="1:30" x14ac:dyDescent="0.35">
      <c r="A1690" s="53">
        <v>41533</v>
      </c>
      <c r="B1690">
        <v>84.872207641601563</v>
      </c>
      <c r="C1690">
        <v>86.157135009765625</v>
      </c>
      <c r="D1690">
        <v>37.720001220703118</v>
      </c>
      <c r="E1690">
        <v>81.25</v>
      </c>
      <c r="F1690">
        <v>34.013259887695313</v>
      </c>
      <c r="G1690">
        <v>48.298446655273438</v>
      </c>
      <c r="H1690">
        <v>1317.900024414062</v>
      </c>
      <c r="I1690">
        <v>56.684516906738281</v>
      </c>
      <c r="J1690">
        <v>68.194343566894531</v>
      </c>
      <c r="K1690">
        <v>92.622825622558594</v>
      </c>
      <c r="L1690">
        <v>199.9226379394531</v>
      </c>
      <c r="M1690">
        <v>71.431350708007813</v>
      </c>
      <c r="N1690">
        <v>68.510536193847656</v>
      </c>
      <c r="O1690">
        <v>37.421234130859382</v>
      </c>
      <c r="P1690">
        <v>142.82954406738281</v>
      </c>
      <c r="Q1690">
        <v>88.432868957519531</v>
      </c>
      <c r="R1690">
        <v>304.8800048828125</v>
      </c>
      <c r="S1690">
        <v>45.872997283935547</v>
      </c>
      <c r="T1690">
        <v>35.131610870361328</v>
      </c>
      <c r="V1690">
        <v>58.292739868164063</v>
      </c>
      <c r="W1690">
        <v>13.818112373352051</v>
      </c>
      <c r="X1690">
        <v>39.050708770751953</v>
      </c>
      <c r="Y1690">
        <v>28.08206939697266</v>
      </c>
      <c r="Z1690">
        <v>31.952938079833981</v>
      </c>
      <c r="AB1690">
        <v>27.149017333984379</v>
      </c>
      <c r="AC1690">
        <v>44.317840576171882</v>
      </c>
      <c r="AD1690">
        <v>53.787715911865227</v>
      </c>
    </row>
    <row r="1691" spans="1:30" x14ac:dyDescent="0.35">
      <c r="A1691" s="53">
        <v>41534</v>
      </c>
      <c r="B1691">
        <v>84.952316284179688</v>
      </c>
      <c r="C1691">
        <v>86.157135009765625</v>
      </c>
      <c r="D1691">
        <v>37.490001678466797</v>
      </c>
      <c r="E1691">
        <v>81.169998168945313</v>
      </c>
      <c r="F1691">
        <v>33.939701080322273</v>
      </c>
      <c r="G1691">
        <v>48.328948974609382</v>
      </c>
      <c r="H1691">
        <v>1309.5</v>
      </c>
      <c r="I1691">
        <v>56.870208740234382</v>
      </c>
      <c r="J1691">
        <v>68.397247314453125</v>
      </c>
      <c r="K1691">
        <v>93.539871215820313</v>
      </c>
      <c r="L1691">
        <v>201.5018615722656</v>
      </c>
      <c r="M1691">
        <v>71.908493041992188</v>
      </c>
      <c r="N1691">
        <v>68.722915649414063</v>
      </c>
      <c r="O1691">
        <v>37.7186279296875</v>
      </c>
      <c r="P1691">
        <v>143.46690368652341</v>
      </c>
      <c r="Q1691">
        <v>88.778099060058594</v>
      </c>
      <c r="R1691">
        <v>301.92001342773438</v>
      </c>
      <c r="S1691">
        <v>45.845630645751953</v>
      </c>
      <c r="T1691">
        <v>35.032711029052727</v>
      </c>
      <c r="V1691">
        <v>58.556667327880859</v>
      </c>
      <c r="W1691">
        <v>13.885781288146971</v>
      </c>
      <c r="X1691">
        <v>39.217571258544922</v>
      </c>
      <c r="Y1691">
        <v>28.221561431884769</v>
      </c>
      <c r="Z1691">
        <v>32.061809539794922</v>
      </c>
      <c r="AB1691">
        <v>27.3090934753418</v>
      </c>
      <c r="AC1691">
        <v>44.343574523925781</v>
      </c>
      <c r="AD1691">
        <v>54.098991394042969</v>
      </c>
    </row>
    <row r="1692" spans="1:30" x14ac:dyDescent="0.35">
      <c r="A1692" s="53">
        <v>41535</v>
      </c>
      <c r="B1692">
        <v>85.665565490722656</v>
      </c>
      <c r="C1692">
        <v>86.175956726074219</v>
      </c>
      <c r="D1692">
        <v>38.259998321533203</v>
      </c>
      <c r="E1692">
        <v>80.239997863769531</v>
      </c>
      <c r="F1692">
        <v>35.361686706542969</v>
      </c>
      <c r="G1692">
        <v>49.618030548095703</v>
      </c>
      <c r="H1692">
        <v>1307.800048828125</v>
      </c>
      <c r="I1692">
        <v>57.415008544921882</v>
      </c>
      <c r="J1692">
        <v>69.117240905761719</v>
      </c>
      <c r="K1692">
        <v>94.430488586425781</v>
      </c>
      <c r="L1692">
        <v>203.33845520019531</v>
      </c>
      <c r="M1692">
        <v>72.770957946777344</v>
      </c>
      <c r="N1692">
        <v>69.988334655761719</v>
      </c>
      <c r="O1692">
        <v>38.095333099365227</v>
      </c>
      <c r="P1692">
        <v>145.12744140625</v>
      </c>
      <c r="Q1692">
        <v>89.958366394042969</v>
      </c>
      <c r="R1692">
        <v>309.44000244140619</v>
      </c>
      <c r="S1692">
        <v>47.398689270019531</v>
      </c>
      <c r="T1692">
        <v>35.84033203125</v>
      </c>
      <c r="V1692">
        <v>59.26507568359375</v>
      </c>
      <c r="W1692">
        <v>14.007584571838381</v>
      </c>
      <c r="X1692">
        <v>39.709754943847663</v>
      </c>
      <c r="Y1692">
        <v>28.579023361206051</v>
      </c>
      <c r="Z1692">
        <v>32.442844390869141</v>
      </c>
      <c r="AB1692">
        <v>28.124082565307621</v>
      </c>
      <c r="AC1692">
        <v>44.618030548095703</v>
      </c>
      <c r="AD1692">
        <v>54.721527099609382</v>
      </c>
    </row>
    <row r="1693" spans="1:30" x14ac:dyDescent="0.35">
      <c r="A1693" s="53">
        <v>41536</v>
      </c>
      <c r="B1693">
        <v>85.561363220214844</v>
      </c>
      <c r="C1693">
        <v>86.175956726074219</v>
      </c>
      <c r="D1693">
        <v>38.119998931884773</v>
      </c>
      <c r="E1693">
        <v>80.360000610351563</v>
      </c>
      <c r="F1693">
        <v>35.173732757568359</v>
      </c>
      <c r="G1693">
        <v>49.381568908691413</v>
      </c>
      <c r="H1693">
        <v>1369.400024414062</v>
      </c>
      <c r="I1693">
        <v>57.247859954833977</v>
      </c>
      <c r="J1693">
        <v>69.163070678710938</v>
      </c>
      <c r="K1693">
        <v>94.333480834960938</v>
      </c>
      <c r="L1693">
        <v>202.8593444824219</v>
      </c>
      <c r="M1693">
        <v>72.945304870605469</v>
      </c>
      <c r="N1693">
        <v>69.891014099121094</v>
      </c>
      <c r="O1693">
        <v>37.980339050292969</v>
      </c>
      <c r="P1693">
        <v>144.8842468261719</v>
      </c>
      <c r="Q1693">
        <v>89.669364929199219</v>
      </c>
      <c r="R1693">
        <v>304.6400146484375</v>
      </c>
      <c r="S1693">
        <v>47.357639312744141</v>
      </c>
      <c r="T1693">
        <v>35.716724395751953</v>
      </c>
      <c r="V1693">
        <v>59.119224548339837</v>
      </c>
      <c r="W1693">
        <v>13.95344829559326</v>
      </c>
      <c r="X1693">
        <v>39.843238830566413</v>
      </c>
      <c r="Y1693">
        <v>28.596456527709961</v>
      </c>
      <c r="Z1693">
        <v>32.29510498046875</v>
      </c>
      <c r="AB1693">
        <v>27.993097305297852</v>
      </c>
      <c r="AC1693">
        <v>44.472221374511719</v>
      </c>
      <c r="AD1693">
        <v>54.7037353515625</v>
      </c>
    </row>
    <row r="1694" spans="1:30" x14ac:dyDescent="0.35">
      <c r="A1694" s="53">
        <v>41537</v>
      </c>
      <c r="B1694">
        <v>85.561363220214844</v>
      </c>
      <c r="C1694">
        <v>86.157135009765625</v>
      </c>
      <c r="D1694">
        <v>37.560001373291023</v>
      </c>
      <c r="E1694">
        <v>80.44000244140625</v>
      </c>
      <c r="F1694">
        <v>34.389190673828118</v>
      </c>
      <c r="G1694">
        <v>49.023075103759773</v>
      </c>
      <c r="H1694">
        <v>1332.5</v>
      </c>
      <c r="I1694">
        <v>57.179771423339837</v>
      </c>
      <c r="J1694">
        <v>68.695060729980469</v>
      </c>
      <c r="K1694">
        <v>93.989585876464844</v>
      </c>
      <c r="L1694">
        <v>201.3484191894531</v>
      </c>
      <c r="M1694">
        <v>72.694992065429688</v>
      </c>
      <c r="N1694">
        <v>69.475105285644531</v>
      </c>
      <c r="O1694">
        <v>37.964435577392578</v>
      </c>
      <c r="P1694">
        <v>143.87127685546881</v>
      </c>
      <c r="Q1694">
        <v>89.918228149414063</v>
      </c>
      <c r="R1694">
        <v>302.16000366210938</v>
      </c>
      <c r="S1694">
        <v>46.584510803222663</v>
      </c>
      <c r="T1694">
        <v>35.299301147460938</v>
      </c>
      <c r="V1694">
        <v>58.639865875244141</v>
      </c>
      <c r="W1694">
        <v>13.87940120697021</v>
      </c>
      <c r="X1694">
        <v>39.356307983398438</v>
      </c>
      <c r="Y1694">
        <v>28.39321136474609</v>
      </c>
      <c r="Z1694">
        <v>32.068931579589837</v>
      </c>
      <c r="AB1694">
        <v>27.570682525634769</v>
      </c>
      <c r="AC1694">
        <v>44.388679504394531</v>
      </c>
      <c r="AD1694">
        <v>54.373729705810547</v>
      </c>
    </row>
    <row r="1695" spans="1:30" x14ac:dyDescent="0.35">
      <c r="A1695" s="53">
        <v>41540</v>
      </c>
      <c r="B1695">
        <v>85.625473022460938</v>
      </c>
      <c r="C1695">
        <v>86.157135009765625</v>
      </c>
      <c r="D1695">
        <v>37.330001831054688</v>
      </c>
      <c r="E1695">
        <v>80.449996948242188</v>
      </c>
      <c r="F1695">
        <v>34.511768341064453</v>
      </c>
      <c r="G1695">
        <v>49.007820129394531</v>
      </c>
      <c r="H1695">
        <v>1326.900024414062</v>
      </c>
      <c r="I1695">
        <v>57.173568725585938</v>
      </c>
      <c r="J1695">
        <v>67.952133178710938</v>
      </c>
      <c r="K1695">
        <v>93.998397827148438</v>
      </c>
      <c r="L1695">
        <v>200.49424743652341</v>
      </c>
      <c r="M1695">
        <v>72.547767639160156</v>
      </c>
      <c r="N1695">
        <v>69.129974365234375</v>
      </c>
      <c r="O1695">
        <v>37.980342864990227</v>
      </c>
      <c r="P1695">
        <v>143.20550537109381</v>
      </c>
      <c r="Q1695">
        <v>90.231399536132813</v>
      </c>
      <c r="R1695">
        <v>298.16000366210938</v>
      </c>
      <c r="S1695">
        <v>46.265556335449219</v>
      </c>
      <c r="T1695">
        <v>35.034267425537109</v>
      </c>
      <c r="V1695">
        <v>58.353794097900391</v>
      </c>
      <c r="W1695">
        <v>13.6823844909668</v>
      </c>
      <c r="X1695">
        <v>39.230594635009773</v>
      </c>
      <c r="Y1695">
        <v>28.480815887451168</v>
      </c>
      <c r="Z1695">
        <v>31.928070068359379</v>
      </c>
      <c r="AB1695">
        <v>27.90126991271973</v>
      </c>
      <c r="AC1695">
        <v>44.078639984130859</v>
      </c>
      <c r="AD1695">
        <v>53.954502105712891</v>
      </c>
    </row>
    <row r="1696" spans="1:30" x14ac:dyDescent="0.35">
      <c r="A1696" s="53">
        <v>41541</v>
      </c>
      <c r="B1696">
        <v>85.825843811035156</v>
      </c>
      <c r="C1696">
        <v>86.157135009765625</v>
      </c>
      <c r="D1696">
        <v>37.200000762939453</v>
      </c>
      <c r="E1696">
        <v>80.55999755859375</v>
      </c>
      <c r="F1696">
        <v>34.217559814453118</v>
      </c>
      <c r="G1696">
        <v>48.931537628173828</v>
      </c>
      <c r="H1696">
        <v>1316</v>
      </c>
      <c r="I1696">
        <v>57.049766540527337</v>
      </c>
      <c r="J1696">
        <v>68.066680908203125</v>
      </c>
      <c r="K1696">
        <v>94.310508728027344</v>
      </c>
      <c r="L1696">
        <v>200.7789611816406</v>
      </c>
      <c r="M1696">
        <v>72.547767639160156</v>
      </c>
      <c r="N1696">
        <v>69.121147155761719</v>
      </c>
      <c r="O1696">
        <v>38.238712310791023</v>
      </c>
      <c r="P1696">
        <v>142.86842346191409</v>
      </c>
      <c r="Q1696">
        <v>90.247444152832031</v>
      </c>
      <c r="R1696">
        <v>297.760009765625</v>
      </c>
      <c r="S1696">
        <v>45.913436889648438</v>
      </c>
      <c r="T1696">
        <v>35.017688751220703</v>
      </c>
      <c r="V1696">
        <v>58.409614562988281</v>
      </c>
      <c r="W1696">
        <v>13.59406661987305</v>
      </c>
      <c r="X1696">
        <v>39.373073577880859</v>
      </c>
      <c r="Y1696">
        <v>28.3581657409668</v>
      </c>
      <c r="Z1696">
        <v>31.779388427734379</v>
      </c>
      <c r="AB1696">
        <v>27.88657379150391</v>
      </c>
      <c r="AC1696">
        <v>43.854709625244141</v>
      </c>
      <c r="AD1696">
        <v>54.097198486328118</v>
      </c>
    </row>
    <row r="1697" spans="1:30" x14ac:dyDescent="0.35">
      <c r="A1697" s="53">
        <v>41542</v>
      </c>
      <c r="B1697">
        <v>85.946060180664063</v>
      </c>
      <c r="C1697">
        <v>86.157135009765625</v>
      </c>
      <c r="D1697">
        <v>37.439998626708977</v>
      </c>
      <c r="E1697">
        <v>80.330001831054688</v>
      </c>
      <c r="F1697">
        <v>33.956047058105469</v>
      </c>
      <c r="G1697">
        <v>48.984931945800781</v>
      </c>
      <c r="H1697">
        <v>1335.900024414062</v>
      </c>
      <c r="I1697">
        <v>56.950721740722663</v>
      </c>
      <c r="J1697">
        <v>67.667396545410156</v>
      </c>
      <c r="K1697">
        <v>94.133705139160156</v>
      </c>
      <c r="L1697">
        <v>200.8946228027344</v>
      </c>
      <c r="M1697">
        <v>72.29925537109375</v>
      </c>
      <c r="N1697">
        <v>68.926437377929688</v>
      </c>
      <c r="O1697">
        <v>38.024070739746087</v>
      </c>
      <c r="P1697">
        <v>142.4554748535156</v>
      </c>
      <c r="Q1697">
        <v>90.327751159667969</v>
      </c>
      <c r="R1697">
        <v>295.04000854492188</v>
      </c>
      <c r="S1697">
        <v>46.065326690673828</v>
      </c>
      <c r="T1697">
        <v>35.108798980712891</v>
      </c>
      <c r="V1697">
        <v>58.395664215087891</v>
      </c>
      <c r="W1697">
        <v>13.66879844665527</v>
      </c>
      <c r="X1697">
        <v>39.197071075439453</v>
      </c>
      <c r="Y1697">
        <v>28.314361572265621</v>
      </c>
      <c r="Z1697">
        <v>31.513332366943359</v>
      </c>
      <c r="AB1697">
        <v>27.695573806762699</v>
      </c>
      <c r="AC1697">
        <v>43.510200500488281</v>
      </c>
      <c r="AD1697">
        <v>53.767181396484382</v>
      </c>
    </row>
    <row r="1698" spans="1:30" x14ac:dyDescent="0.35">
      <c r="A1698" s="53">
        <v>41543</v>
      </c>
      <c r="B1698">
        <v>85.930030822753906</v>
      </c>
      <c r="C1698">
        <v>86.157135009765625</v>
      </c>
      <c r="D1698">
        <v>37.569999694824219</v>
      </c>
      <c r="E1698">
        <v>80.519996643066406</v>
      </c>
      <c r="F1698">
        <v>34.094974517822273</v>
      </c>
      <c r="G1698">
        <v>49.190872192382813</v>
      </c>
      <c r="H1698">
        <v>1323.599975585938</v>
      </c>
      <c r="I1698">
        <v>56.919715881347663</v>
      </c>
      <c r="J1698">
        <v>68.780158996582031</v>
      </c>
      <c r="K1698">
        <v>94.655326843261719</v>
      </c>
      <c r="L1698">
        <v>202.07807922363281</v>
      </c>
      <c r="M1698">
        <v>72.860641479492188</v>
      </c>
      <c r="N1698">
        <v>69.466255187988281</v>
      </c>
      <c r="O1698">
        <v>38.119468688964837</v>
      </c>
      <c r="P1698">
        <v>143.00325012207031</v>
      </c>
      <c r="Q1698">
        <v>90.199256896972656</v>
      </c>
      <c r="R1698">
        <v>296.6400146484375</v>
      </c>
      <c r="S1698">
        <v>46.348400115966797</v>
      </c>
      <c r="T1698">
        <v>35.340690612792969</v>
      </c>
      <c r="V1698">
        <v>58.500312805175781</v>
      </c>
      <c r="W1698">
        <v>13.66879844665527</v>
      </c>
      <c r="X1698">
        <v>39.373073577880859</v>
      </c>
      <c r="Y1698">
        <v>28.41949462890625</v>
      </c>
      <c r="Z1698">
        <v>31.677654266357418</v>
      </c>
      <c r="AB1698">
        <v>27.658845901489261</v>
      </c>
      <c r="AC1698">
        <v>43.665237426757813</v>
      </c>
      <c r="AD1698">
        <v>54.275604248046882</v>
      </c>
    </row>
    <row r="1699" spans="1:30" x14ac:dyDescent="0.35">
      <c r="A1699" s="53">
        <v>41544</v>
      </c>
      <c r="B1699">
        <v>85.978080749511719</v>
      </c>
      <c r="C1699">
        <v>86.157135009765625</v>
      </c>
      <c r="D1699">
        <v>37.560001373291023</v>
      </c>
      <c r="E1699">
        <v>80.269996643066406</v>
      </c>
      <c r="F1699">
        <v>33.694534301757813</v>
      </c>
      <c r="G1699">
        <v>49.01544189453125</v>
      </c>
      <c r="H1699">
        <v>1338.400024414062</v>
      </c>
      <c r="I1699">
        <v>56.857864379882813</v>
      </c>
      <c r="J1699">
        <v>68.966682434082031</v>
      </c>
      <c r="K1699">
        <v>94.230949401855469</v>
      </c>
      <c r="L1699">
        <v>201.2772216796875</v>
      </c>
      <c r="M1699">
        <v>72.768646240234375</v>
      </c>
      <c r="N1699">
        <v>69.448562622070313</v>
      </c>
      <c r="O1699">
        <v>38.115482330322273</v>
      </c>
      <c r="P1699">
        <v>142.34593200683591</v>
      </c>
      <c r="Q1699">
        <v>90.223365783691406</v>
      </c>
      <c r="R1699">
        <v>295.67999267578119</v>
      </c>
      <c r="S1699">
        <v>46.155086517333977</v>
      </c>
      <c r="T1699">
        <v>34.918304443359382</v>
      </c>
      <c r="V1699">
        <v>58.297962188720703</v>
      </c>
      <c r="W1699">
        <v>13.62124061584473</v>
      </c>
      <c r="X1699">
        <v>39.121646881103523</v>
      </c>
      <c r="Y1699">
        <v>28.244279861450199</v>
      </c>
      <c r="Z1699">
        <v>31.482023239135739</v>
      </c>
      <c r="AB1699">
        <v>27.482536315917969</v>
      </c>
      <c r="AC1699">
        <v>43.665237426757813</v>
      </c>
      <c r="AD1699">
        <v>54.284526824951172</v>
      </c>
    </row>
    <row r="1700" spans="1:30" x14ac:dyDescent="0.35">
      <c r="A1700" s="53">
        <v>41547</v>
      </c>
      <c r="B1700">
        <v>85.905952453613281</v>
      </c>
      <c r="C1700">
        <v>86.157135009765625</v>
      </c>
      <c r="D1700">
        <v>37.259998321533203</v>
      </c>
      <c r="E1700">
        <v>80.220001220703125</v>
      </c>
      <c r="F1700">
        <v>33.310432434082031</v>
      </c>
      <c r="G1700">
        <v>48.664569854736328</v>
      </c>
      <c r="H1700">
        <v>1326.5</v>
      </c>
      <c r="I1700">
        <v>56.696884155273438</v>
      </c>
      <c r="J1700">
        <v>68.596870422363281</v>
      </c>
      <c r="K1700">
        <v>94.257461547851563</v>
      </c>
      <c r="L1700">
        <v>201.39289855957031</v>
      </c>
      <c r="M1700">
        <v>72.593765258789063</v>
      </c>
      <c r="N1700">
        <v>69.023796081542969</v>
      </c>
      <c r="O1700">
        <v>38.095619201660163</v>
      </c>
      <c r="P1700">
        <v>141.58746337890619</v>
      </c>
      <c r="Q1700">
        <v>90.391983032226563</v>
      </c>
      <c r="R1700">
        <v>294.79998779296881</v>
      </c>
      <c r="S1700">
        <v>45.664890289306641</v>
      </c>
      <c r="T1700">
        <v>34.794075012207031</v>
      </c>
      <c r="V1700">
        <v>57.851417541503913</v>
      </c>
      <c r="W1700">
        <v>13.5261287689209</v>
      </c>
      <c r="X1700">
        <v>38.895355224609382</v>
      </c>
      <c r="Y1700">
        <v>28.069072723388668</v>
      </c>
      <c r="Z1700">
        <v>31.14552116394043</v>
      </c>
      <c r="AB1700">
        <v>27.453142166137699</v>
      </c>
      <c r="AC1700">
        <v>43.570487976074219</v>
      </c>
      <c r="AD1700">
        <v>54.079368591308587</v>
      </c>
    </row>
    <row r="1701" spans="1:30" x14ac:dyDescent="0.35">
      <c r="A1701" s="53">
        <v>41548</v>
      </c>
      <c r="B1701">
        <v>85.842544555664063</v>
      </c>
      <c r="C1701">
        <v>86.175956726074219</v>
      </c>
      <c r="D1701">
        <v>36.959999084472663</v>
      </c>
      <c r="E1701">
        <v>80.099998474121094</v>
      </c>
      <c r="F1701">
        <v>33.972393035888672</v>
      </c>
      <c r="G1701">
        <v>48.923904418945313</v>
      </c>
      <c r="H1701">
        <v>1286</v>
      </c>
      <c r="I1701">
        <v>56.942623138427727</v>
      </c>
      <c r="J1701">
        <v>69.964859008789063</v>
      </c>
      <c r="K1701">
        <v>95.353797912597656</v>
      </c>
      <c r="L1701">
        <v>204.15135192871091</v>
      </c>
      <c r="M1701">
        <v>73.330001831054688</v>
      </c>
      <c r="N1701">
        <v>69.563583374023438</v>
      </c>
      <c r="O1701">
        <v>38.473236083984382</v>
      </c>
      <c r="P1701">
        <v>142.70832824707031</v>
      </c>
      <c r="Q1701">
        <v>90.277107238769531</v>
      </c>
      <c r="R1701">
        <v>293.44000244140619</v>
      </c>
      <c r="S1701">
        <v>46.327682495117188</v>
      </c>
      <c r="T1701">
        <v>34.943141937255859</v>
      </c>
      <c r="V1701">
        <v>58.221225738525391</v>
      </c>
      <c r="W1701">
        <v>13.62124061584473</v>
      </c>
      <c r="X1701">
        <v>39.138412475585938</v>
      </c>
      <c r="Y1701">
        <v>28.314361572265621</v>
      </c>
      <c r="Z1701">
        <v>31.333330154418949</v>
      </c>
      <c r="AB1701">
        <v>27.53395843505859</v>
      </c>
      <c r="AC1701">
        <v>44.1217041015625</v>
      </c>
      <c r="AD1701">
        <v>54.516437530517578</v>
      </c>
    </row>
    <row r="1702" spans="1:30" x14ac:dyDescent="0.35">
      <c r="A1702" s="53">
        <v>41549</v>
      </c>
      <c r="B1702">
        <v>85.954940795898438</v>
      </c>
      <c r="C1702">
        <v>86.175956726074219</v>
      </c>
      <c r="D1702">
        <v>37.240001678466797</v>
      </c>
      <c r="E1702">
        <v>79.879997253417969</v>
      </c>
      <c r="F1702">
        <v>34.103141784667969</v>
      </c>
      <c r="G1702">
        <v>48.908657073974609</v>
      </c>
      <c r="H1702">
        <v>1320.599975585938</v>
      </c>
      <c r="I1702">
        <v>56.967514038085938</v>
      </c>
      <c r="J1702">
        <v>69.76849365234375</v>
      </c>
      <c r="K1702">
        <v>94.964767456054688</v>
      </c>
      <c r="L1702">
        <v>203.74201965332031</v>
      </c>
      <c r="M1702">
        <v>73.3023681640625</v>
      </c>
      <c r="N1702">
        <v>69.174201965332031</v>
      </c>
      <c r="O1702">
        <v>38.306293487548828</v>
      </c>
      <c r="P1702">
        <v>142.57344055175781</v>
      </c>
      <c r="Q1702">
        <v>90.421669006347656</v>
      </c>
      <c r="R1702">
        <v>299.3599853515625</v>
      </c>
      <c r="S1702">
        <v>46.396720886230469</v>
      </c>
      <c r="T1702">
        <v>35.034267425537109</v>
      </c>
      <c r="V1702">
        <v>58.353794097900391</v>
      </c>
      <c r="W1702">
        <v>13.614450454711911</v>
      </c>
      <c r="X1702">
        <v>38.954036712646477</v>
      </c>
      <c r="Y1702">
        <v>28.323127746582031</v>
      </c>
      <c r="Z1702">
        <v>31.26290130615234</v>
      </c>
      <c r="AB1702">
        <v>27.563339233398441</v>
      </c>
      <c r="AC1702">
        <v>44.018348693847663</v>
      </c>
      <c r="AD1702">
        <v>54.498600006103523</v>
      </c>
    </row>
    <row r="1703" spans="1:30" x14ac:dyDescent="0.35">
      <c r="A1703" s="53">
        <v>41550</v>
      </c>
      <c r="B1703">
        <v>86.019142150878906</v>
      </c>
      <c r="C1703">
        <v>86.175956726074219</v>
      </c>
      <c r="D1703">
        <v>37.139999389648438</v>
      </c>
      <c r="E1703">
        <v>79.769996643066406</v>
      </c>
      <c r="F1703">
        <v>33.972393035888672</v>
      </c>
      <c r="G1703">
        <v>48.588298797607422</v>
      </c>
      <c r="H1703">
        <v>1317.400024414062</v>
      </c>
      <c r="I1703">
        <v>57.004810333251953</v>
      </c>
      <c r="J1703">
        <v>68.780158996582031</v>
      </c>
      <c r="K1703">
        <v>93.992210388183594</v>
      </c>
      <c r="L1703">
        <v>202.1136474609375</v>
      </c>
      <c r="M1703">
        <v>72.446525573730469</v>
      </c>
      <c r="N1703">
        <v>68.855659484863281</v>
      </c>
      <c r="O1703">
        <v>37.940589904785163</v>
      </c>
      <c r="P1703">
        <v>141.2587585449219</v>
      </c>
      <c r="Q1703">
        <v>90.4859619140625</v>
      </c>
      <c r="R1703">
        <v>297.1199951171875</v>
      </c>
      <c r="S1703">
        <v>45.588935852050781</v>
      </c>
      <c r="T1703">
        <v>34.736083984375</v>
      </c>
      <c r="V1703">
        <v>57.844429016113281</v>
      </c>
      <c r="W1703">
        <v>13.51254463195801</v>
      </c>
      <c r="X1703">
        <v>38.526615142822273</v>
      </c>
      <c r="Y1703">
        <v>28.077829360961911</v>
      </c>
      <c r="Z1703">
        <v>31.106401443481449</v>
      </c>
      <c r="AB1703">
        <v>27.240108489990231</v>
      </c>
      <c r="AC1703">
        <v>43.630783081054688</v>
      </c>
      <c r="AD1703">
        <v>53.883140563964837</v>
      </c>
    </row>
    <row r="1704" spans="1:30" x14ac:dyDescent="0.35">
      <c r="A1704" s="53">
        <v>41551</v>
      </c>
      <c r="B1704">
        <v>85.9468994140625</v>
      </c>
      <c r="C1704">
        <v>86.175956726074219</v>
      </c>
      <c r="D1704">
        <v>37.259998321533203</v>
      </c>
      <c r="E1704">
        <v>80.120002746582031</v>
      </c>
      <c r="F1704">
        <v>34.413703918457031</v>
      </c>
      <c r="G1704">
        <v>48.702705383300781</v>
      </c>
      <c r="H1704">
        <v>1309.699951171875</v>
      </c>
      <c r="I1704">
        <v>57.104354858398438</v>
      </c>
      <c r="J1704">
        <v>69.545974731445313</v>
      </c>
      <c r="K1704">
        <v>94.619972229003906</v>
      </c>
      <c r="L1704">
        <v>203.28822326660159</v>
      </c>
      <c r="M1704">
        <v>73.072303771972656</v>
      </c>
      <c r="N1704">
        <v>69.174201965332031</v>
      </c>
      <c r="O1704">
        <v>38.123447418212891</v>
      </c>
      <c r="P1704">
        <v>142.32904052734381</v>
      </c>
      <c r="Q1704">
        <v>90.29315185546875</v>
      </c>
      <c r="R1704">
        <v>298.48001098632813</v>
      </c>
      <c r="S1704">
        <v>45.499176025390618</v>
      </c>
      <c r="T1704">
        <v>35.241325378417969</v>
      </c>
      <c r="V1704">
        <v>58.4305419921875</v>
      </c>
      <c r="W1704">
        <v>13.62124061584473</v>
      </c>
      <c r="X1704">
        <v>38.778034210205078</v>
      </c>
      <c r="Y1704">
        <v>28.19172477722168</v>
      </c>
      <c r="Z1704">
        <v>31.153362274169918</v>
      </c>
      <c r="AB1704">
        <v>27.291530609130859</v>
      </c>
      <c r="AC1704">
        <v>44.113090515136719</v>
      </c>
      <c r="AD1704">
        <v>54.391555786132813</v>
      </c>
    </row>
    <row r="1705" spans="1:30" x14ac:dyDescent="0.35">
      <c r="A1705" s="53">
        <v>41554</v>
      </c>
      <c r="B1705">
        <v>85.930862426757813</v>
      </c>
      <c r="C1705">
        <v>86.175956726074219</v>
      </c>
      <c r="D1705">
        <v>37.520000457763672</v>
      </c>
      <c r="E1705">
        <v>79.94000244140625</v>
      </c>
      <c r="F1705">
        <v>34.119491577148438</v>
      </c>
      <c r="G1705">
        <v>48.199287414550781</v>
      </c>
      <c r="H1705">
        <v>1324.800048828125</v>
      </c>
      <c r="I1705">
        <v>56.955078125</v>
      </c>
      <c r="J1705">
        <v>68.004508972167969</v>
      </c>
      <c r="K1705">
        <v>93.514785766601563</v>
      </c>
      <c r="L1705">
        <v>200.94801330566409</v>
      </c>
      <c r="M1705">
        <v>72.46490478515625</v>
      </c>
      <c r="N1705">
        <v>68.492851257324219</v>
      </c>
      <c r="O1705">
        <v>37.714027404785163</v>
      </c>
      <c r="P1705">
        <v>141.09867858886719</v>
      </c>
      <c r="Q1705">
        <v>90.389541625976563</v>
      </c>
      <c r="R1705">
        <v>297.1199951171875</v>
      </c>
      <c r="S1705">
        <v>45.706310272216797</v>
      </c>
      <c r="T1705">
        <v>34.810634613037109</v>
      </c>
      <c r="V1705">
        <v>57.949100494384773</v>
      </c>
      <c r="W1705">
        <v>13.46498489379883</v>
      </c>
      <c r="X1705">
        <v>38.509849548339837</v>
      </c>
      <c r="Y1705">
        <v>28.069072723388668</v>
      </c>
      <c r="Z1705">
        <v>31.051628112792969</v>
      </c>
      <c r="AB1705">
        <v>27.159292221069339</v>
      </c>
      <c r="AC1705">
        <v>43.622173309326172</v>
      </c>
      <c r="AD1705">
        <v>53.624469757080078</v>
      </c>
    </row>
    <row r="1706" spans="1:30" x14ac:dyDescent="0.35">
      <c r="A1706" s="53">
        <v>41555</v>
      </c>
      <c r="B1706">
        <v>85.890724182128906</v>
      </c>
      <c r="C1706">
        <v>86.175956726074219</v>
      </c>
      <c r="D1706">
        <v>37.650001525878913</v>
      </c>
      <c r="E1706">
        <v>80.05999755859375</v>
      </c>
      <c r="F1706">
        <v>33.792606353759773</v>
      </c>
      <c r="G1706">
        <v>47.825523376464837</v>
      </c>
      <c r="H1706">
        <v>1324.199951171875</v>
      </c>
      <c r="I1706">
        <v>56.930168151855469</v>
      </c>
      <c r="J1706">
        <v>65.029579162597656</v>
      </c>
      <c r="K1706">
        <v>92.002922058105469</v>
      </c>
      <c r="L1706">
        <v>198.58998107910159</v>
      </c>
      <c r="M1706">
        <v>71.066070556640625</v>
      </c>
      <c r="N1706">
        <v>67.749504089355469</v>
      </c>
      <c r="O1706">
        <v>37.244979858398438</v>
      </c>
      <c r="P1706">
        <v>139.45536804199219</v>
      </c>
      <c r="Q1706">
        <v>90.148567199707031</v>
      </c>
      <c r="R1706">
        <v>298.48001098632813</v>
      </c>
      <c r="S1706">
        <v>45.209190368652337</v>
      </c>
      <c r="T1706">
        <v>34.255710601806641</v>
      </c>
      <c r="V1706">
        <v>57.328079223632813</v>
      </c>
      <c r="W1706">
        <v>13.29514694213867</v>
      </c>
      <c r="X1706">
        <v>38.074050903320313</v>
      </c>
      <c r="Y1706">
        <v>27.622272491455082</v>
      </c>
      <c r="Z1706">
        <v>31.051628112792969</v>
      </c>
      <c r="AB1706">
        <v>27.35029220581055</v>
      </c>
      <c r="AC1706">
        <v>42.993461608886719</v>
      </c>
      <c r="AD1706">
        <v>52.777107238769531</v>
      </c>
    </row>
    <row r="1707" spans="1:30" x14ac:dyDescent="0.35">
      <c r="A1707" s="53">
        <v>41556</v>
      </c>
      <c r="B1707">
        <v>85.8265380859375</v>
      </c>
      <c r="C1707">
        <v>86.157135009765625</v>
      </c>
      <c r="D1707">
        <v>37.290000915527337</v>
      </c>
      <c r="E1707">
        <v>80.370002746582031</v>
      </c>
      <c r="F1707">
        <v>34.045940399169922</v>
      </c>
      <c r="G1707">
        <v>48.031467437744141</v>
      </c>
      <c r="H1707">
        <v>1306.900024414062</v>
      </c>
      <c r="I1707">
        <v>56.979946136474609</v>
      </c>
      <c r="J1707">
        <v>63.655002593994141</v>
      </c>
      <c r="K1707">
        <v>91.631591796875</v>
      </c>
      <c r="L1707">
        <v>197.8959045410156</v>
      </c>
      <c r="M1707">
        <v>70.845184326171875</v>
      </c>
      <c r="N1707">
        <v>67.687553405761719</v>
      </c>
      <c r="O1707">
        <v>37.229080200195313</v>
      </c>
      <c r="P1707">
        <v>139.55647277832031</v>
      </c>
      <c r="Q1707">
        <v>90.156623840332031</v>
      </c>
      <c r="R1707">
        <v>292.39999389648438</v>
      </c>
      <c r="S1707">
        <v>45.216094970703118</v>
      </c>
      <c r="T1707">
        <v>34.305412292480469</v>
      </c>
      <c r="V1707">
        <v>57.125717163085938</v>
      </c>
      <c r="W1707">
        <v>13.342703819274901</v>
      </c>
      <c r="X1707">
        <v>38.057292938232422</v>
      </c>
      <c r="Y1707">
        <v>27.72740364074707</v>
      </c>
      <c r="Z1707">
        <v>31.075092315673832</v>
      </c>
      <c r="AB1707">
        <v>27.460493087768551</v>
      </c>
      <c r="AC1707">
        <v>42.915958404541023</v>
      </c>
      <c r="AD1707">
        <v>52.536285400390618</v>
      </c>
    </row>
    <row r="1708" spans="1:30" x14ac:dyDescent="0.35">
      <c r="A1708" s="53">
        <v>41557</v>
      </c>
      <c r="B1708">
        <v>85.922798156738281</v>
      </c>
      <c r="C1708">
        <v>86.138336181640625</v>
      </c>
      <c r="D1708">
        <v>37.509998321533203</v>
      </c>
      <c r="E1708">
        <v>80.419998168945313</v>
      </c>
      <c r="F1708">
        <v>34.846836090087891</v>
      </c>
      <c r="G1708">
        <v>48.893398284912109</v>
      </c>
      <c r="H1708">
        <v>1296.599975585938</v>
      </c>
      <c r="I1708">
        <v>57.241233825683587</v>
      </c>
      <c r="J1708">
        <v>65.936126708984375</v>
      </c>
      <c r="K1708">
        <v>93.841926574707031</v>
      </c>
      <c r="L1708">
        <v>202.300537109375</v>
      </c>
      <c r="M1708">
        <v>72.34527587890625</v>
      </c>
      <c r="N1708">
        <v>69.041473388671875</v>
      </c>
      <c r="O1708">
        <v>38.028030395507813</v>
      </c>
      <c r="P1708">
        <v>142.56501770019531</v>
      </c>
      <c r="Q1708">
        <v>90.084320068359375</v>
      </c>
      <c r="R1708">
        <v>296.79998779296881</v>
      </c>
      <c r="S1708">
        <v>46.369113922119141</v>
      </c>
      <c r="T1708">
        <v>35.034267425537109</v>
      </c>
      <c r="V1708">
        <v>58.186321258544922</v>
      </c>
      <c r="W1708">
        <v>13.72314548492432</v>
      </c>
      <c r="X1708">
        <v>39.037841796875</v>
      </c>
      <c r="Y1708">
        <v>28.19172477722168</v>
      </c>
      <c r="Z1708">
        <v>31.654184341430661</v>
      </c>
      <c r="AB1708">
        <v>27.871885299682621</v>
      </c>
      <c r="AC1708">
        <v>43.915004730224609</v>
      </c>
      <c r="AD1708">
        <v>53.758262634277337</v>
      </c>
    </row>
    <row r="1709" spans="1:30" x14ac:dyDescent="0.35">
      <c r="A1709" s="53">
        <v>41558</v>
      </c>
      <c r="B1709">
        <v>85.954940795898438</v>
      </c>
      <c r="C1709">
        <v>86.119514465332031</v>
      </c>
      <c r="D1709">
        <v>37.470001220703118</v>
      </c>
      <c r="E1709">
        <v>80.360000610351563</v>
      </c>
      <c r="F1709">
        <v>35.002117156982422</v>
      </c>
      <c r="G1709">
        <v>49.152740478515618</v>
      </c>
      <c r="H1709">
        <v>1268</v>
      </c>
      <c r="I1709">
        <v>57.346988677978523</v>
      </c>
      <c r="J1709">
        <v>65.710289001464844</v>
      </c>
      <c r="K1709">
        <v>95.203483581542969</v>
      </c>
      <c r="L1709">
        <v>204.24920654296881</v>
      </c>
      <c r="M1709">
        <v>72.915863037109375</v>
      </c>
      <c r="N1709">
        <v>69.616691589355469</v>
      </c>
      <c r="O1709">
        <v>38.560676574707031</v>
      </c>
      <c r="P1709">
        <v>143.48359680175781</v>
      </c>
      <c r="Q1709">
        <v>90.068267822265625</v>
      </c>
      <c r="R1709">
        <v>294</v>
      </c>
      <c r="S1709">
        <v>46.831695556640618</v>
      </c>
      <c r="T1709">
        <v>35.241325378417969</v>
      </c>
      <c r="V1709">
        <v>58.8143310546875</v>
      </c>
      <c r="W1709">
        <v>13.79787540435791</v>
      </c>
      <c r="X1709">
        <v>39.22222900390625</v>
      </c>
      <c r="Y1709">
        <v>28.42824554443359</v>
      </c>
      <c r="Z1709">
        <v>31.74809646606445</v>
      </c>
      <c r="AB1709">
        <v>28.004108428955082</v>
      </c>
      <c r="AC1709">
        <v>44.1217041015625</v>
      </c>
      <c r="AD1709">
        <v>54.222084045410163</v>
      </c>
    </row>
    <row r="1710" spans="1:30" x14ac:dyDescent="0.35">
      <c r="A1710" s="53">
        <v>41561</v>
      </c>
      <c r="B1710">
        <v>85.794364929199219</v>
      </c>
      <c r="C1710">
        <v>86.119514465332031</v>
      </c>
      <c r="D1710">
        <v>37.669998168945313</v>
      </c>
      <c r="E1710">
        <v>80.260002136230469</v>
      </c>
      <c r="F1710">
        <v>35.2064208984375</v>
      </c>
      <c r="G1710">
        <v>49.320549011230469</v>
      </c>
      <c r="H1710">
        <v>1276.400024414062</v>
      </c>
      <c r="I1710">
        <v>57.434055328369141</v>
      </c>
      <c r="J1710">
        <v>66.207763671875</v>
      </c>
      <c r="K1710">
        <v>95.680915832519531</v>
      </c>
      <c r="L1710">
        <v>205.02337646484381</v>
      </c>
      <c r="M1710">
        <v>73.431236267089844</v>
      </c>
      <c r="N1710">
        <v>69.696334838867188</v>
      </c>
      <c r="O1710">
        <v>38.842899322509773</v>
      </c>
      <c r="P1710">
        <v>144.056640625</v>
      </c>
      <c r="Q1710">
        <v>89.674674987792969</v>
      </c>
      <c r="R1710">
        <v>294.95999145507813</v>
      </c>
      <c r="S1710">
        <v>46.859321594238281</v>
      </c>
      <c r="T1710">
        <v>35.365543365478523</v>
      </c>
      <c r="V1710">
        <v>59.212043762207031</v>
      </c>
      <c r="W1710">
        <v>13.865810394287109</v>
      </c>
      <c r="X1710">
        <v>39.373073577880859</v>
      </c>
      <c r="Y1710">
        <v>28.52462005615234</v>
      </c>
      <c r="Z1710">
        <v>31.881120681762699</v>
      </c>
      <c r="AB1710">
        <v>27.8498420715332</v>
      </c>
      <c r="AC1710">
        <v>44.440349578857422</v>
      </c>
      <c r="AD1710">
        <v>54.445068359375</v>
      </c>
    </row>
    <row r="1711" spans="1:30" x14ac:dyDescent="0.35">
      <c r="A1711" s="53">
        <v>41562</v>
      </c>
      <c r="B1711">
        <v>85.754226684570313</v>
      </c>
      <c r="C1711">
        <v>86.119514465332031</v>
      </c>
      <c r="D1711">
        <v>37.549999237060547</v>
      </c>
      <c r="E1711">
        <v>80.480003356933594</v>
      </c>
      <c r="F1711">
        <v>34.863185882568359</v>
      </c>
      <c r="G1711">
        <v>49.084087371826172</v>
      </c>
      <c r="H1711">
        <v>1273</v>
      </c>
      <c r="I1711">
        <v>57.415412902832031</v>
      </c>
      <c r="J1711">
        <v>65.641571044921875</v>
      </c>
      <c r="K1711">
        <v>94.743721008300781</v>
      </c>
      <c r="L1711">
        <v>202.86112976074219</v>
      </c>
      <c r="M1711">
        <v>73.14593505859375</v>
      </c>
      <c r="N1711">
        <v>69.227325439453125</v>
      </c>
      <c r="O1711">
        <v>38.520927429199219</v>
      </c>
      <c r="P1711">
        <v>143.0116882324219</v>
      </c>
      <c r="Q1711">
        <v>89.85137939453125</v>
      </c>
      <c r="R1711">
        <v>291.760009765625</v>
      </c>
      <c r="S1711">
        <v>46.686714172363281</v>
      </c>
      <c r="T1711">
        <v>35.150211334228523</v>
      </c>
      <c r="V1711">
        <v>58.995754241943359</v>
      </c>
      <c r="W1711">
        <v>13.76391124725342</v>
      </c>
      <c r="X1711">
        <v>38.979171752929688</v>
      </c>
      <c r="Y1711">
        <v>28.349399566650391</v>
      </c>
      <c r="Z1711">
        <v>31.591579437255859</v>
      </c>
      <c r="AB1711">
        <v>27.460493087768551</v>
      </c>
      <c r="AC1711">
        <v>44.156135559082031</v>
      </c>
      <c r="AD1711">
        <v>53.927734375</v>
      </c>
    </row>
    <row r="1712" spans="1:30" x14ac:dyDescent="0.35">
      <c r="A1712" s="53">
        <v>41563</v>
      </c>
      <c r="B1712">
        <v>86.123519897460938</v>
      </c>
      <c r="C1712">
        <v>86.138336181640625</v>
      </c>
      <c r="D1712">
        <v>37.599998474121087</v>
      </c>
      <c r="E1712">
        <v>80.5</v>
      </c>
      <c r="F1712">
        <v>35.141025543212891</v>
      </c>
      <c r="G1712">
        <v>49.450214385986328</v>
      </c>
      <c r="H1712">
        <v>1282</v>
      </c>
      <c r="I1712">
        <v>57.720264434814453</v>
      </c>
      <c r="J1712">
        <v>67.696853637695313</v>
      </c>
      <c r="K1712">
        <v>95.919631958007813</v>
      </c>
      <c r="L1712">
        <v>205.51280212402341</v>
      </c>
      <c r="M1712">
        <v>73.974212646484375</v>
      </c>
      <c r="N1712">
        <v>69.687477111816406</v>
      </c>
      <c r="O1712">
        <v>38.854827880859382</v>
      </c>
      <c r="P1712">
        <v>145.00892639160159</v>
      </c>
      <c r="Q1712">
        <v>90.036140441894531</v>
      </c>
      <c r="R1712">
        <v>295.3599853515625</v>
      </c>
      <c r="S1712">
        <v>47.563564300537109</v>
      </c>
      <c r="T1712">
        <v>35.506340026855469</v>
      </c>
      <c r="V1712">
        <v>59.88189697265625</v>
      </c>
      <c r="W1712">
        <v>14.05603504180908</v>
      </c>
      <c r="X1712">
        <v>39.238983154296882</v>
      </c>
      <c r="Y1712">
        <v>28.620981216430661</v>
      </c>
      <c r="Z1712">
        <v>32.061115264892578</v>
      </c>
      <c r="AB1712">
        <v>27.71027755737305</v>
      </c>
      <c r="AC1712">
        <v>45.060455322265618</v>
      </c>
      <c r="AD1712">
        <v>54.596702575683587</v>
      </c>
    </row>
    <row r="1713" spans="1:30" x14ac:dyDescent="0.35">
      <c r="A1713" s="53">
        <v>41564</v>
      </c>
      <c r="B1713">
        <v>86.364326477050781</v>
      </c>
      <c r="C1713">
        <v>86.138336181640625</v>
      </c>
      <c r="D1713">
        <v>37.610000610351563</v>
      </c>
      <c r="E1713">
        <v>79.650001525878906</v>
      </c>
      <c r="F1713">
        <v>35.361686706542969</v>
      </c>
      <c r="G1713">
        <v>50.106193542480469</v>
      </c>
      <c r="H1713">
        <v>1322.699951171875</v>
      </c>
      <c r="I1713">
        <v>58.000240325927727</v>
      </c>
      <c r="J1713">
        <v>68.194343566894531</v>
      </c>
      <c r="K1713">
        <v>96.759559631347656</v>
      </c>
      <c r="L1713">
        <v>207.0076904296875</v>
      </c>
      <c r="M1713">
        <v>74.397567749023438</v>
      </c>
      <c r="N1713">
        <v>70.289230346679688</v>
      </c>
      <c r="O1713">
        <v>39.22052001953125</v>
      </c>
      <c r="P1713">
        <v>145.9781188964844</v>
      </c>
      <c r="Q1713">
        <v>90.389541625976563</v>
      </c>
      <c r="R1713">
        <v>291.04000854492188</v>
      </c>
      <c r="S1713">
        <v>48.281600952148438</v>
      </c>
      <c r="T1713">
        <v>35.970165252685547</v>
      </c>
      <c r="V1713">
        <v>60.007472991943359</v>
      </c>
      <c r="W1713">
        <v>14.178322792053221</v>
      </c>
      <c r="X1713">
        <v>39.540695190429688</v>
      </c>
      <c r="Y1713">
        <v>28.629756927490231</v>
      </c>
      <c r="Z1713">
        <v>32.42108154296875</v>
      </c>
      <c r="AB1713">
        <v>28.158390045166019</v>
      </c>
      <c r="AC1713">
        <v>45.439403533935547</v>
      </c>
      <c r="AD1713">
        <v>54.998088836669922</v>
      </c>
    </row>
    <row r="1714" spans="1:30" x14ac:dyDescent="0.35">
      <c r="A1714" s="53">
        <v>41565</v>
      </c>
      <c r="B1714">
        <v>86.508842468261719</v>
      </c>
      <c r="C1714">
        <v>86.157135009765625</v>
      </c>
      <c r="D1714">
        <v>37.779998779296882</v>
      </c>
      <c r="E1714">
        <v>79.639999389648438</v>
      </c>
      <c r="F1714">
        <v>35.394374847412109</v>
      </c>
      <c r="G1714">
        <v>50.403678894042969</v>
      </c>
      <c r="H1714">
        <v>1314.400024414062</v>
      </c>
      <c r="I1714">
        <v>58.118431091308587</v>
      </c>
      <c r="J1714">
        <v>67.673942565917969</v>
      </c>
      <c r="K1714">
        <v>97.864730834960938</v>
      </c>
      <c r="L1714">
        <v>208.75172424316409</v>
      </c>
      <c r="M1714">
        <v>75.603141784667969</v>
      </c>
      <c r="N1714">
        <v>70.784767150878906</v>
      </c>
      <c r="O1714">
        <v>39.753158569335938</v>
      </c>
      <c r="P1714">
        <v>146.96409606933591</v>
      </c>
      <c r="Q1714">
        <v>90.518051147460938</v>
      </c>
      <c r="R1714">
        <v>291.60000610351563</v>
      </c>
      <c r="S1714">
        <v>48.2332763671875</v>
      </c>
      <c r="T1714">
        <v>36.077835083007813</v>
      </c>
      <c r="V1714">
        <v>60.663387298583977</v>
      </c>
      <c r="W1714">
        <v>14.205495834350589</v>
      </c>
      <c r="X1714">
        <v>39.968109130859382</v>
      </c>
      <c r="Y1714">
        <v>29.12034797668457</v>
      </c>
      <c r="Z1714">
        <v>32.468048095703118</v>
      </c>
      <c r="AB1714">
        <v>28.231857299804691</v>
      </c>
      <c r="AC1714">
        <v>45.258541107177727</v>
      </c>
      <c r="AD1714">
        <v>55.337032318115227</v>
      </c>
    </row>
    <row r="1715" spans="1:30" x14ac:dyDescent="0.35">
      <c r="A1715" s="53">
        <v>41568</v>
      </c>
      <c r="B1715">
        <v>86.428573608398438</v>
      </c>
      <c r="C1715">
        <v>86.157135009765625</v>
      </c>
      <c r="D1715">
        <v>37.569999694824219</v>
      </c>
      <c r="E1715">
        <v>79.680000305175781</v>
      </c>
      <c r="F1715">
        <v>35.337173461914063</v>
      </c>
      <c r="G1715">
        <v>50.479965209960938</v>
      </c>
      <c r="H1715">
        <v>1315.699951171875</v>
      </c>
      <c r="I1715">
        <v>57.987781524658203</v>
      </c>
      <c r="J1715">
        <v>66.597244262695313</v>
      </c>
      <c r="K1715">
        <v>97.670181274414063</v>
      </c>
      <c r="L1715">
        <v>208.947509765625</v>
      </c>
      <c r="M1715">
        <v>75.768829345703125</v>
      </c>
      <c r="N1715">
        <v>70.731689453125</v>
      </c>
      <c r="O1715">
        <v>39.681598663330078</v>
      </c>
      <c r="P1715">
        <v>146.97251892089841</v>
      </c>
      <c r="Q1715">
        <v>90.445777893066406</v>
      </c>
      <c r="R1715">
        <v>287.51998901367188</v>
      </c>
      <c r="S1715">
        <v>47.943290710449219</v>
      </c>
      <c r="T1715">
        <v>36.069545745849609</v>
      </c>
      <c r="V1715">
        <v>60.391265869140618</v>
      </c>
      <c r="W1715">
        <v>14.178322792053221</v>
      </c>
      <c r="X1715">
        <v>40.068679809570313</v>
      </c>
      <c r="Y1715">
        <v>29.27803993225098</v>
      </c>
      <c r="Z1715">
        <v>32.397609710693359</v>
      </c>
      <c r="AB1715">
        <v>28.17307090759277</v>
      </c>
      <c r="AC1715">
        <v>45.025989532470703</v>
      </c>
      <c r="AD1715">
        <v>55.479740142822273</v>
      </c>
    </row>
    <row r="1716" spans="1:30" x14ac:dyDescent="0.35">
      <c r="A1716" s="53">
        <v>41569</v>
      </c>
      <c r="B1716">
        <v>86.733634948730469</v>
      </c>
      <c r="C1716">
        <v>86.157135009765625</v>
      </c>
      <c r="D1716">
        <v>37.639999389648438</v>
      </c>
      <c r="E1716">
        <v>79.239997863769531</v>
      </c>
      <c r="F1716">
        <v>35.680404663085938</v>
      </c>
      <c r="G1716">
        <v>50.983375549316413</v>
      </c>
      <c r="H1716">
        <v>1342.5</v>
      </c>
      <c r="I1716">
        <v>58.161991119384773</v>
      </c>
      <c r="J1716">
        <v>68.092880249023438</v>
      </c>
      <c r="K1716">
        <v>97.926628112792969</v>
      </c>
      <c r="L1716">
        <v>209.98860168457031</v>
      </c>
      <c r="M1716">
        <v>75.879241943359375</v>
      </c>
      <c r="N1716">
        <v>71.40423583984375</v>
      </c>
      <c r="O1716">
        <v>39.836624145507813</v>
      </c>
      <c r="P1716">
        <v>147.8236999511719</v>
      </c>
      <c r="Q1716">
        <v>90.903617858886719</v>
      </c>
      <c r="R1716">
        <v>283.27999877929688</v>
      </c>
      <c r="S1716">
        <v>48.385162353515618</v>
      </c>
      <c r="T1716">
        <v>36.591335296630859</v>
      </c>
      <c r="V1716">
        <v>60.726188659667969</v>
      </c>
      <c r="W1716">
        <v>14.205495834350589</v>
      </c>
      <c r="X1716">
        <v>40.336875915527337</v>
      </c>
      <c r="Y1716">
        <v>29.269271850585941</v>
      </c>
      <c r="Z1716">
        <v>32.804527282714837</v>
      </c>
      <c r="AB1716">
        <v>28.53304481506348</v>
      </c>
      <c r="AC1716">
        <v>45.448020935058587</v>
      </c>
      <c r="AD1716">
        <v>55.854366302490227</v>
      </c>
    </row>
    <row r="1717" spans="1:30" x14ac:dyDescent="0.35">
      <c r="A1717" s="53">
        <v>41570</v>
      </c>
      <c r="B1717">
        <v>86.709556579589844</v>
      </c>
      <c r="C1717">
        <v>86.157135009765625</v>
      </c>
      <c r="D1717">
        <v>37.270000457763672</v>
      </c>
      <c r="E1717">
        <v>79.260002136230469</v>
      </c>
      <c r="F1717">
        <v>34.846836090087891</v>
      </c>
      <c r="G1717">
        <v>50.487583160400391</v>
      </c>
      <c r="H1717">
        <v>1333.900024414062</v>
      </c>
      <c r="I1717">
        <v>58.211734771728523</v>
      </c>
      <c r="J1717">
        <v>68.436500549316406</v>
      </c>
      <c r="K1717">
        <v>97.599464416503906</v>
      </c>
      <c r="L1717">
        <v>208.60935974121091</v>
      </c>
      <c r="M1717">
        <v>75.419097900390625</v>
      </c>
      <c r="N1717">
        <v>70.873283386230469</v>
      </c>
      <c r="O1717">
        <v>39.693527221679688</v>
      </c>
      <c r="P1717">
        <v>147.11578369140619</v>
      </c>
      <c r="Q1717">
        <v>90.863517761230469</v>
      </c>
      <c r="R1717">
        <v>279.60000610351563</v>
      </c>
      <c r="S1717">
        <v>48.474910736083977</v>
      </c>
      <c r="T1717">
        <v>36.351139068603523</v>
      </c>
      <c r="V1717">
        <v>59.777206420898438</v>
      </c>
      <c r="W1717">
        <v>14.090006828308111</v>
      </c>
      <c r="X1717">
        <v>40.353626251220703</v>
      </c>
      <c r="Y1717">
        <v>29.129106521606449</v>
      </c>
      <c r="Z1717">
        <v>32.867141723632813</v>
      </c>
      <c r="AB1717">
        <v>28.555095672607418</v>
      </c>
      <c r="AC1717">
        <v>45.361892700195313</v>
      </c>
      <c r="AD1717">
        <v>55.497592926025391</v>
      </c>
    </row>
    <row r="1718" spans="1:30" x14ac:dyDescent="0.35">
      <c r="A1718" s="53">
        <v>41571</v>
      </c>
      <c r="B1718">
        <v>86.677444458007813</v>
      </c>
      <c r="C1718">
        <v>86.138336181640625</v>
      </c>
      <c r="D1718">
        <v>37.290000915527337</v>
      </c>
      <c r="E1718">
        <v>79.19000244140625</v>
      </c>
      <c r="F1718">
        <v>34.773284912109382</v>
      </c>
      <c r="G1718">
        <v>50.838447570800781</v>
      </c>
      <c r="H1718">
        <v>1350.199951171875</v>
      </c>
      <c r="I1718">
        <v>58.230392456054688</v>
      </c>
      <c r="J1718">
        <v>69.153221130371094</v>
      </c>
      <c r="K1718">
        <v>98.121116638183594</v>
      </c>
      <c r="L1718">
        <v>208.99195861816409</v>
      </c>
      <c r="M1718">
        <v>75.750389099121094</v>
      </c>
      <c r="N1718">
        <v>71.466178894042969</v>
      </c>
      <c r="O1718">
        <v>39.932022094726563</v>
      </c>
      <c r="P1718">
        <v>147.6045837402344</v>
      </c>
      <c r="Q1718">
        <v>90.895591735839844</v>
      </c>
      <c r="R1718">
        <v>279.92001342773438</v>
      </c>
      <c r="S1718">
        <v>48.46112060546875</v>
      </c>
      <c r="T1718">
        <v>36.533359527587891</v>
      </c>
      <c r="V1718">
        <v>60.063308715820313</v>
      </c>
      <c r="W1718">
        <v>14.110378265380859</v>
      </c>
      <c r="X1718">
        <v>40.655349731445313</v>
      </c>
      <c r="Y1718">
        <v>29.199186325073239</v>
      </c>
      <c r="Z1718">
        <v>32.804527282714837</v>
      </c>
      <c r="AB1718">
        <v>28.496318817138668</v>
      </c>
      <c r="AC1718">
        <v>45.361892700195313</v>
      </c>
      <c r="AD1718">
        <v>56.050601959228523</v>
      </c>
    </row>
    <row r="1719" spans="1:30" x14ac:dyDescent="0.35">
      <c r="A1719" s="53">
        <v>41572</v>
      </c>
      <c r="B1719">
        <v>86.709556579589844</v>
      </c>
      <c r="C1719">
        <v>86.157135009765625</v>
      </c>
      <c r="D1719">
        <v>37.439998626708977</v>
      </c>
      <c r="E1719">
        <v>79.180000305175781</v>
      </c>
      <c r="F1719">
        <v>34.936737060546882</v>
      </c>
      <c r="G1719">
        <v>50.693531036376953</v>
      </c>
      <c r="H1719">
        <v>1352.400024414062</v>
      </c>
      <c r="I1719">
        <v>58.249076843261719</v>
      </c>
      <c r="J1719">
        <v>69.221969604492188</v>
      </c>
      <c r="K1719">
        <v>98.209541320800781</v>
      </c>
      <c r="L1719">
        <v>209.65936279296881</v>
      </c>
      <c r="M1719">
        <v>76.293357849121094</v>
      </c>
      <c r="N1719">
        <v>71.581214904785156</v>
      </c>
      <c r="O1719">
        <v>39.896259307861328</v>
      </c>
      <c r="P1719">
        <v>148.27873229980469</v>
      </c>
      <c r="Q1719">
        <v>91.096389770507813</v>
      </c>
      <c r="R1719">
        <v>282.55999755859381</v>
      </c>
      <c r="S1719">
        <v>49.054885864257813</v>
      </c>
      <c r="T1719">
        <v>36.641025543212891</v>
      </c>
      <c r="V1719">
        <v>60.4261474609375</v>
      </c>
      <c r="W1719">
        <v>14.171529769897459</v>
      </c>
      <c r="X1719">
        <v>40.864860534667969</v>
      </c>
      <c r="Y1719">
        <v>29.34812164306641</v>
      </c>
      <c r="Z1719">
        <v>32.882785797119141</v>
      </c>
      <c r="AB1719">
        <v>28.79752349853516</v>
      </c>
      <c r="AC1719">
        <v>45.42218017578125</v>
      </c>
      <c r="AD1719">
        <v>56.469821929931641</v>
      </c>
    </row>
    <row r="1720" spans="1:30" x14ac:dyDescent="0.35">
      <c r="A1720" s="53">
        <v>41575</v>
      </c>
      <c r="B1720">
        <v>86.669395446777344</v>
      </c>
      <c r="C1720">
        <v>86.157135009765625</v>
      </c>
      <c r="D1720">
        <v>37.200000762939453</v>
      </c>
      <c r="E1720">
        <v>79.25</v>
      </c>
      <c r="F1720">
        <v>35.141025543212891</v>
      </c>
      <c r="G1720">
        <v>50.609630584716797</v>
      </c>
      <c r="H1720">
        <v>1352</v>
      </c>
      <c r="I1720">
        <v>58.236625671386719</v>
      </c>
      <c r="J1720">
        <v>69.244880676269531</v>
      </c>
      <c r="K1720">
        <v>98.165321350097656</v>
      </c>
      <c r="L1720">
        <v>209.39237976074219</v>
      </c>
      <c r="M1720">
        <v>76.311790466308594</v>
      </c>
      <c r="N1720">
        <v>71.298042297363281</v>
      </c>
      <c r="O1720">
        <v>40.027420043945313</v>
      </c>
      <c r="P1720">
        <v>148.51475524902341</v>
      </c>
      <c r="Q1720">
        <v>91.056243896484375</v>
      </c>
      <c r="R1720">
        <v>284.39999389648438</v>
      </c>
      <c r="S1720">
        <v>48.702762603759773</v>
      </c>
      <c r="T1720">
        <v>36.458816528320313</v>
      </c>
      <c r="V1720">
        <v>60.474979400634773</v>
      </c>
      <c r="W1720">
        <v>14.13756084442139</v>
      </c>
      <c r="X1720">
        <v>40.806201934814453</v>
      </c>
      <c r="Y1720">
        <v>29.444486618041989</v>
      </c>
      <c r="Z1720">
        <v>33.313198089599609</v>
      </c>
      <c r="AB1720">
        <v>28.738748550415039</v>
      </c>
      <c r="AC1720">
        <v>45.577198028564453</v>
      </c>
      <c r="AD1720">
        <v>56.362785339355469</v>
      </c>
    </row>
    <row r="1721" spans="1:30" x14ac:dyDescent="0.35">
      <c r="A1721" s="53">
        <v>41576</v>
      </c>
      <c r="B1721">
        <v>86.773796081542969</v>
      </c>
      <c r="C1721">
        <v>86.138336181640625</v>
      </c>
      <c r="D1721">
        <v>37.099998474121087</v>
      </c>
      <c r="E1721">
        <v>79.629997253417969</v>
      </c>
      <c r="F1721">
        <v>35.255447387695313</v>
      </c>
      <c r="G1721">
        <v>50.716411590576172</v>
      </c>
      <c r="H1721">
        <v>1345.199951171875</v>
      </c>
      <c r="I1721">
        <v>58.329948425292969</v>
      </c>
      <c r="J1721">
        <v>69.251441955566406</v>
      </c>
      <c r="K1721">
        <v>98.448249816894531</v>
      </c>
      <c r="L1721">
        <v>210.43348693847659</v>
      </c>
      <c r="M1721">
        <v>76.440628051757813</v>
      </c>
      <c r="N1721">
        <v>71.616584777832031</v>
      </c>
      <c r="O1721">
        <v>40.14666748046875</v>
      </c>
      <c r="P1721">
        <v>149.306884765625</v>
      </c>
      <c r="Q1721">
        <v>91.000022888183594</v>
      </c>
      <c r="R1721">
        <v>283.27999877929688</v>
      </c>
      <c r="S1721">
        <v>48.419670104980469</v>
      </c>
      <c r="T1721">
        <v>36.533359527587891</v>
      </c>
      <c r="V1721">
        <v>60.900630950927727</v>
      </c>
      <c r="W1721">
        <v>14.178322792053221</v>
      </c>
      <c r="X1721">
        <v>40.923534393310547</v>
      </c>
      <c r="Y1721">
        <v>29.637222290039059</v>
      </c>
      <c r="Z1721">
        <v>33.602737426757813</v>
      </c>
      <c r="AB1721">
        <v>28.775482177734379</v>
      </c>
      <c r="AC1721">
        <v>45.878650665283203</v>
      </c>
      <c r="AD1721">
        <v>56.69281005859375</v>
      </c>
    </row>
    <row r="1722" spans="1:30" x14ac:dyDescent="0.35">
      <c r="A1722" s="53">
        <v>41577</v>
      </c>
      <c r="B1722">
        <v>86.613235473632813</v>
      </c>
      <c r="C1722">
        <v>86.138336181640625</v>
      </c>
      <c r="D1722">
        <v>37.060001373291023</v>
      </c>
      <c r="E1722">
        <v>79.75</v>
      </c>
      <c r="F1722">
        <v>35.059318542480469</v>
      </c>
      <c r="G1722">
        <v>50.533351898193359</v>
      </c>
      <c r="H1722">
        <v>1349</v>
      </c>
      <c r="I1722">
        <v>58.093570709228523</v>
      </c>
      <c r="J1722">
        <v>67.827804565429688</v>
      </c>
      <c r="K1722">
        <v>97.1043701171875</v>
      </c>
      <c r="L1722">
        <v>208.8673400878906</v>
      </c>
      <c r="M1722">
        <v>76.36700439453125</v>
      </c>
      <c r="N1722">
        <v>71.466178894042969</v>
      </c>
      <c r="O1722">
        <v>39.749179840087891</v>
      </c>
      <c r="P1722">
        <v>148.56529235839841</v>
      </c>
      <c r="Q1722">
        <v>90.879531860351563</v>
      </c>
      <c r="R1722">
        <v>278.79998779296881</v>
      </c>
      <c r="S1722">
        <v>48.012332916259773</v>
      </c>
      <c r="T1722">
        <v>36.309741973876953</v>
      </c>
      <c r="V1722">
        <v>60.48895263671875</v>
      </c>
      <c r="W1722">
        <v>14.12397289276123</v>
      </c>
      <c r="X1722">
        <v>40.739147186279297</v>
      </c>
      <c r="Y1722">
        <v>29.575901031494141</v>
      </c>
      <c r="Z1722">
        <v>33.313198089599609</v>
      </c>
      <c r="AB1722">
        <v>28.59181976318359</v>
      </c>
      <c r="AC1722">
        <v>45.628879547119141</v>
      </c>
      <c r="AD1722">
        <v>56.416297912597663</v>
      </c>
    </row>
    <row r="1723" spans="1:30" x14ac:dyDescent="0.35">
      <c r="A1723" s="53">
        <v>41578</v>
      </c>
      <c r="B1723">
        <v>86.621223449707031</v>
      </c>
      <c r="C1723">
        <v>86.138336181640625</v>
      </c>
      <c r="D1723">
        <v>36.619998931884773</v>
      </c>
      <c r="E1723">
        <v>80.199996948242188</v>
      </c>
      <c r="F1723">
        <v>34.699729919433587</v>
      </c>
      <c r="G1723">
        <v>50.251117706298828</v>
      </c>
      <c r="H1723">
        <v>1323.599975585938</v>
      </c>
      <c r="I1723">
        <v>58.124629974365227</v>
      </c>
      <c r="J1723">
        <v>67.199417114257813</v>
      </c>
      <c r="K1723">
        <v>96.53851318359375</v>
      </c>
      <c r="L1723">
        <v>208.6805114746094</v>
      </c>
      <c r="M1723">
        <v>76.192146301269531</v>
      </c>
      <c r="N1723">
        <v>71.528121948242188</v>
      </c>
      <c r="O1723">
        <v>39.665702819824219</v>
      </c>
      <c r="P1723">
        <v>148.1439208984375</v>
      </c>
      <c r="Q1723">
        <v>90.702827453613281</v>
      </c>
      <c r="R1723">
        <v>277.51998901367188</v>
      </c>
      <c r="S1723">
        <v>47.729255676269531</v>
      </c>
      <c r="T1723">
        <v>36.251758575439453</v>
      </c>
      <c r="V1723">
        <v>60.279586791992188</v>
      </c>
      <c r="W1723">
        <v>13.97451114654541</v>
      </c>
      <c r="X1723">
        <v>40.747531890869141</v>
      </c>
      <c r="Y1723">
        <v>29.479537963867191</v>
      </c>
      <c r="Z1723">
        <v>33.141033172607422</v>
      </c>
      <c r="AB1723">
        <v>28.48896598815918</v>
      </c>
      <c r="AC1723">
        <v>45.448020935058587</v>
      </c>
      <c r="AD1723">
        <v>56.559013366699219</v>
      </c>
    </row>
    <row r="1724" spans="1:30" x14ac:dyDescent="0.35">
      <c r="A1724" s="53">
        <v>41579</v>
      </c>
      <c r="B1724">
        <v>86.412117004394531</v>
      </c>
      <c r="C1724">
        <v>86.138336181640625</v>
      </c>
      <c r="D1724">
        <v>36.25</v>
      </c>
      <c r="E1724">
        <v>80.730003356933594</v>
      </c>
      <c r="F1724">
        <v>34.716079711914063</v>
      </c>
      <c r="G1724">
        <v>50.007034301757813</v>
      </c>
      <c r="H1724">
        <v>1313.099975585938</v>
      </c>
      <c r="I1724">
        <v>58.024627685546882</v>
      </c>
      <c r="J1724">
        <v>67.438308715820313</v>
      </c>
      <c r="K1724">
        <v>96.123001098632813</v>
      </c>
      <c r="L1724">
        <v>208.8673400878906</v>
      </c>
      <c r="M1724">
        <v>76.210548400878906</v>
      </c>
      <c r="N1724">
        <v>71.421913146972656</v>
      </c>
      <c r="O1724">
        <v>39.331817626953118</v>
      </c>
      <c r="P1724">
        <v>148.49790954589841</v>
      </c>
      <c r="Q1724">
        <v>90.090087890625</v>
      </c>
      <c r="R1724">
        <v>273.04000854492188</v>
      </c>
      <c r="S1724">
        <v>47.977817535400391</v>
      </c>
      <c r="T1724">
        <v>36.168941497802727</v>
      </c>
      <c r="V1724">
        <v>60.063308715820313</v>
      </c>
      <c r="W1724">
        <v>14.00848293304443</v>
      </c>
      <c r="X1724">
        <v>41.040851593017578</v>
      </c>
      <c r="Y1724">
        <v>29.488288879394531</v>
      </c>
      <c r="Z1724">
        <v>33.2662353515625</v>
      </c>
      <c r="AB1724">
        <v>28.69466590881348</v>
      </c>
      <c r="AC1724">
        <v>45.74945068359375</v>
      </c>
      <c r="AD1724">
        <v>56.69281005859375</v>
      </c>
    </row>
    <row r="1725" spans="1:30" x14ac:dyDescent="0.35">
      <c r="A1725" s="53">
        <v>41582</v>
      </c>
      <c r="B1725">
        <v>86.500640869140625</v>
      </c>
      <c r="C1725">
        <v>86.138336181640625</v>
      </c>
      <c r="D1725">
        <v>35.990001678466797</v>
      </c>
      <c r="E1725">
        <v>80.550003051757813</v>
      </c>
      <c r="F1725">
        <v>34.928558349609382</v>
      </c>
      <c r="G1725">
        <v>50.251117706298828</v>
      </c>
      <c r="H1725">
        <v>1314.599975585938</v>
      </c>
      <c r="I1725">
        <v>58.124645233154297</v>
      </c>
      <c r="J1725">
        <v>67.310661315917969</v>
      </c>
      <c r="K1725">
        <v>97.228157043457031</v>
      </c>
      <c r="L1725">
        <v>210.42460632324219</v>
      </c>
      <c r="M1725">
        <v>76.320991516113281</v>
      </c>
      <c r="N1725">
        <v>71.625450134277344</v>
      </c>
      <c r="O1725">
        <v>39.792896270751953</v>
      </c>
      <c r="P1725">
        <v>149.0203857421875</v>
      </c>
      <c r="Q1725">
        <v>90.138359069824219</v>
      </c>
      <c r="R1725">
        <v>272.32000732421881</v>
      </c>
      <c r="S1725">
        <v>48.067562103271477</v>
      </c>
      <c r="T1725">
        <v>36.318016052246087</v>
      </c>
      <c r="V1725">
        <v>60.809909820556641</v>
      </c>
      <c r="W1725">
        <v>14.01527309417725</v>
      </c>
      <c r="X1725">
        <v>41.191703796386719</v>
      </c>
      <c r="Y1725">
        <v>29.602182388305661</v>
      </c>
      <c r="Z1725">
        <v>33.297538757324219</v>
      </c>
      <c r="AB1725">
        <v>28.75344085693359</v>
      </c>
      <c r="AC1725">
        <v>45.783908843994141</v>
      </c>
      <c r="AD1725">
        <v>56.889034271240227</v>
      </c>
    </row>
    <row r="1726" spans="1:30" x14ac:dyDescent="0.35">
      <c r="A1726" s="53">
        <v>41583</v>
      </c>
      <c r="B1726">
        <v>86.243278503417969</v>
      </c>
      <c r="C1726">
        <v>86.138336181640625</v>
      </c>
      <c r="D1726">
        <v>35.900001525878913</v>
      </c>
      <c r="E1726">
        <v>80.709999084472656</v>
      </c>
      <c r="F1726">
        <v>34.225738525390618</v>
      </c>
      <c r="G1726">
        <v>49.81634521484375</v>
      </c>
      <c r="H1726">
        <v>1308</v>
      </c>
      <c r="I1726">
        <v>57.968376159667969</v>
      </c>
      <c r="J1726">
        <v>67.781974792480469</v>
      </c>
      <c r="K1726">
        <v>96.89215087890625</v>
      </c>
      <c r="L1726">
        <v>209.08988952636719</v>
      </c>
      <c r="M1726">
        <v>76.403823852539063</v>
      </c>
      <c r="N1726">
        <v>71.298042297363281</v>
      </c>
      <c r="O1726">
        <v>39.749179840087891</v>
      </c>
      <c r="P1726">
        <v>148.54847717285159</v>
      </c>
      <c r="Q1726">
        <v>89.784553527832031</v>
      </c>
      <c r="R1726">
        <v>269.3599853515625</v>
      </c>
      <c r="S1726">
        <v>47.280487060546882</v>
      </c>
      <c r="T1726">
        <v>36.160663604736328</v>
      </c>
      <c r="V1726">
        <v>60.258693695068359</v>
      </c>
      <c r="W1726">
        <v>13.940543174743651</v>
      </c>
      <c r="X1726">
        <v>41.149803161621087</v>
      </c>
      <c r="Y1726">
        <v>29.523323059082031</v>
      </c>
      <c r="Z1726">
        <v>33.360153198242188</v>
      </c>
      <c r="AB1726">
        <v>28.54774284362793</v>
      </c>
      <c r="AC1726">
        <v>45.628879547119141</v>
      </c>
      <c r="AD1726">
        <v>56.889034271240227</v>
      </c>
    </row>
    <row r="1727" spans="1:30" x14ac:dyDescent="0.35">
      <c r="A1727" s="53">
        <v>41584</v>
      </c>
      <c r="B1727">
        <v>86.379981994628906</v>
      </c>
      <c r="C1727">
        <v>86.157135009765625</v>
      </c>
      <c r="D1727">
        <v>35.909999847412109</v>
      </c>
      <c r="E1727">
        <v>80.480003356933594</v>
      </c>
      <c r="F1727">
        <v>34.33197021484375</v>
      </c>
      <c r="G1727">
        <v>50.251117706298828</v>
      </c>
      <c r="H1727">
        <v>1317.699951171875</v>
      </c>
      <c r="I1727">
        <v>58.137115478515618</v>
      </c>
      <c r="J1727">
        <v>65.80523681640625</v>
      </c>
      <c r="K1727">
        <v>96.476646423339844</v>
      </c>
      <c r="L1727">
        <v>208.88517761230469</v>
      </c>
      <c r="M1727">
        <v>76.385414123535156</v>
      </c>
      <c r="N1727">
        <v>71.368820190429688</v>
      </c>
      <c r="O1727">
        <v>39.657745361328118</v>
      </c>
      <c r="P1727">
        <v>149.306884765625</v>
      </c>
      <c r="Q1727">
        <v>90.299171447753906</v>
      </c>
      <c r="R1727">
        <v>273.51998901367188</v>
      </c>
      <c r="S1727">
        <v>47.211437225341797</v>
      </c>
      <c r="T1727">
        <v>36.409122467041023</v>
      </c>
      <c r="V1727">
        <v>60.440097808837891</v>
      </c>
      <c r="W1727">
        <v>14.00848293304443</v>
      </c>
      <c r="X1727">
        <v>41.267154693603523</v>
      </c>
      <c r="Y1727">
        <v>29.821195602416989</v>
      </c>
      <c r="Z1727">
        <v>33.720115661621087</v>
      </c>
      <c r="AB1727">
        <v>28.93709754943848</v>
      </c>
      <c r="AC1727">
        <v>45.525535583496087</v>
      </c>
      <c r="AD1727">
        <v>56.746315002441413</v>
      </c>
    </row>
    <row r="1728" spans="1:30" x14ac:dyDescent="0.35">
      <c r="A1728" s="53">
        <v>41585</v>
      </c>
      <c r="B1728">
        <v>86.444297790527344</v>
      </c>
      <c r="C1728">
        <v>86.138336181640625</v>
      </c>
      <c r="D1728">
        <v>35.810001373291023</v>
      </c>
      <c r="E1728">
        <v>80.819999694824219</v>
      </c>
      <c r="F1728">
        <v>33.710880279541023</v>
      </c>
      <c r="G1728">
        <v>49.457847595214837</v>
      </c>
      <c r="H1728">
        <v>1308.400024414062</v>
      </c>
      <c r="I1728">
        <v>58.174667358398438</v>
      </c>
      <c r="J1728">
        <v>64.741561889648438</v>
      </c>
      <c r="K1728">
        <v>94.849822998046875</v>
      </c>
      <c r="L1728">
        <v>205.19245910644531</v>
      </c>
      <c r="M1728">
        <v>74.949745178222656</v>
      </c>
      <c r="N1728">
        <v>70.09454345703125</v>
      </c>
      <c r="O1728">
        <v>39.101276397705078</v>
      </c>
      <c r="P1728">
        <v>147.419189453125</v>
      </c>
      <c r="Q1728">
        <v>90.419784545898438</v>
      </c>
      <c r="R1728">
        <v>271.760009765625</v>
      </c>
      <c r="S1728">
        <v>46.62457275390625</v>
      </c>
      <c r="T1728">
        <v>35.928752899169922</v>
      </c>
      <c r="V1728">
        <v>59.505107879638672</v>
      </c>
      <c r="W1728">
        <v>13.85222053527832</v>
      </c>
      <c r="X1728">
        <v>40.831340789794922</v>
      </c>
      <c r="Y1728">
        <v>29.435726165771481</v>
      </c>
      <c r="Z1728">
        <v>33.22711181640625</v>
      </c>
      <c r="AB1728">
        <v>28.665292739868161</v>
      </c>
      <c r="AC1728">
        <v>45.1207275390625</v>
      </c>
      <c r="AD1728">
        <v>55.568935394287109</v>
      </c>
    </row>
    <row r="1729" spans="1:30" x14ac:dyDescent="0.35">
      <c r="A1729" s="53">
        <v>41586</v>
      </c>
      <c r="B1729">
        <v>85.905494689941406</v>
      </c>
      <c r="C1729">
        <v>86.138336181640625</v>
      </c>
      <c r="D1729">
        <v>35.979999542236328</v>
      </c>
      <c r="E1729">
        <v>81.209999084472656</v>
      </c>
      <c r="F1729">
        <v>33.6373291015625</v>
      </c>
      <c r="G1729">
        <v>49.747699737548828</v>
      </c>
      <c r="H1729">
        <v>1284.5</v>
      </c>
      <c r="I1729">
        <v>58.074642181396477</v>
      </c>
      <c r="J1729">
        <v>66.823051452636719</v>
      </c>
      <c r="K1729">
        <v>96.573890686035156</v>
      </c>
      <c r="L1729">
        <v>208.36906433105469</v>
      </c>
      <c r="M1729">
        <v>75.962066650390625</v>
      </c>
      <c r="N1729">
        <v>70.944061279296875</v>
      </c>
      <c r="O1729">
        <v>39.677635192871087</v>
      </c>
      <c r="P1729">
        <v>149.4080505371094</v>
      </c>
      <c r="Q1729">
        <v>89.647865295410156</v>
      </c>
      <c r="R1729">
        <v>272.07998657226563</v>
      </c>
      <c r="S1729">
        <v>45.996284484863281</v>
      </c>
      <c r="T1729">
        <v>36.599605560302727</v>
      </c>
      <c r="V1729">
        <v>60.391265869140618</v>
      </c>
      <c r="W1729">
        <v>14.171529769897459</v>
      </c>
      <c r="X1729">
        <v>41.384479522705078</v>
      </c>
      <c r="Y1729">
        <v>29.698545455932621</v>
      </c>
      <c r="Z1729">
        <v>33.391452789306641</v>
      </c>
      <c r="AB1729">
        <v>28.613857269287109</v>
      </c>
      <c r="AC1729">
        <v>45.783908843994141</v>
      </c>
      <c r="AD1729">
        <v>56.451995849609382</v>
      </c>
    </row>
    <row r="1730" spans="1:30" x14ac:dyDescent="0.35">
      <c r="A1730" s="53">
        <v>41589</v>
      </c>
      <c r="B1730">
        <v>85.857269287109375</v>
      </c>
      <c r="C1730">
        <v>86.157135009765625</v>
      </c>
      <c r="D1730">
        <v>36.080001831054688</v>
      </c>
      <c r="E1730">
        <v>81.089996337890625</v>
      </c>
      <c r="F1730">
        <v>33.465709686279297</v>
      </c>
      <c r="G1730">
        <v>49.854488372802727</v>
      </c>
      <c r="H1730">
        <v>1281</v>
      </c>
      <c r="I1730">
        <v>57.855827331542969</v>
      </c>
      <c r="J1730">
        <v>67.268135070800781</v>
      </c>
      <c r="K1730">
        <v>96.706535339355469</v>
      </c>
      <c r="L1730">
        <v>209.1254577636719</v>
      </c>
      <c r="M1730">
        <v>75.842437744140625</v>
      </c>
      <c r="N1730">
        <v>70.864425659179688</v>
      </c>
      <c r="O1730">
        <v>39.741230010986328</v>
      </c>
      <c r="P1730">
        <v>149.4333190917969</v>
      </c>
      <c r="Q1730">
        <v>89.479034423828125</v>
      </c>
      <c r="R1730">
        <v>274.07998657226563</v>
      </c>
      <c r="S1730">
        <v>46.044612884521477</v>
      </c>
      <c r="T1730">
        <v>36.583049774169922</v>
      </c>
      <c r="V1730">
        <v>60.502891540527337</v>
      </c>
      <c r="W1730">
        <v>14.178322792053221</v>
      </c>
      <c r="X1730">
        <v>41.350944519042969</v>
      </c>
      <c r="Y1730">
        <v>29.733589172363281</v>
      </c>
      <c r="Z1730">
        <v>33.289714813232422</v>
      </c>
      <c r="AB1730">
        <v>28.606512069702148</v>
      </c>
      <c r="AC1730">
        <v>45.895866394042969</v>
      </c>
      <c r="AD1730">
        <v>56.541160583496087</v>
      </c>
    </row>
    <row r="1731" spans="1:30" x14ac:dyDescent="0.35">
      <c r="A1731" s="53">
        <v>41590</v>
      </c>
      <c r="B1731">
        <v>85.825050354003906</v>
      </c>
      <c r="C1731">
        <v>86.157135009765625</v>
      </c>
      <c r="D1731">
        <v>35.970001220703118</v>
      </c>
      <c r="E1731">
        <v>81.19000244140625</v>
      </c>
      <c r="F1731">
        <v>33.285923004150391</v>
      </c>
      <c r="G1731">
        <v>49.686679840087891</v>
      </c>
      <c r="H1731">
        <v>1271.099975585938</v>
      </c>
      <c r="I1731">
        <v>57.774539947509773</v>
      </c>
      <c r="J1731">
        <v>67.513587951660156</v>
      </c>
      <c r="K1731">
        <v>96.78607177734375</v>
      </c>
      <c r="L1731">
        <v>208.8318176269531</v>
      </c>
      <c r="M1731">
        <v>75.962066650390625</v>
      </c>
      <c r="N1731">
        <v>70.749359130859375</v>
      </c>
      <c r="O1731">
        <v>39.693527221679688</v>
      </c>
      <c r="P1731">
        <v>149.12992858886719</v>
      </c>
      <c r="Q1731">
        <v>89.5272216796875</v>
      </c>
      <c r="R1731">
        <v>269.1199951171875</v>
      </c>
      <c r="S1731">
        <v>45.837482452392578</v>
      </c>
      <c r="T1731">
        <v>36.467113494873047</v>
      </c>
      <c r="V1731">
        <v>59.944694519042969</v>
      </c>
      <c r="W1731">
        <v>14.04244804382324</v>
      </c>
      <c r="X1731">
        <v>41.367717742919922</v>
      </c>
      <c r="Y1731">
        <v>29.812431335449219</v>
      </c>
      <c r="Z1731">
        <v>33.344497680664063</v>
      </c>
      <c r="AB1731">
        <v>28.36408615112305</v>
      </c>
      <c r="AC1731">
        <v>45.870037078857422</v>
      </c>
      <c r="AD1731">
        <v>56.443042755126953</v>
      </c>
    </row>
    <row r="1732" spans="1:30" x14ac:dyDescent="0.35">
      <c r="A1732" s="53">
        <v>41591</v>
      </c>
      <c r="B1732">
        <v>86.050239562988281</v>
      </c>
      <c r="C1732">
        <v>86.157135009765625</v>
      </c>
      <c r="D1732">
        <v>35.860000610351563</v>
      </c>
      <c r="E1732">
        <v>80.930000305175781</v>
      </c>
      <c r="F1732">
        <v>33.343128204345703</v>
      </c>
      <c r="G1732">
        <v>49.846855163574219</v>
      </c>
      <c r="H1732">
        <v>1268.300048828125</v>
      </c>
      <c r="I1732">
        <v>57.993370056152337</v>
      </c>
      <c r="J1732">
        <v>68.047050476074219</v>
      </c>
      <c r="K1732">
        <v>97.714401245117188</v>
      </c>
      <c r="L1732">
        <v>210.9228515625</v>
      </c>
      <c r="M1732">
        <v>76.882377624511719</v>
      </c>
      <c r="N1732">
        <v>71.660865783691406</v>
      </c>
      <c r="O1732">
        <v>39.979724884033203</v>
      </c>
      <c r="P1732">
        <v>150.3266296386719</v>
      </c>
      <c r="Q1732">
        <v>89.680023193359375</v>
      </c>
      <c r="R1732">
        <v>271.20001220703119</v>
      </c>
      <c r="S1732">
        <v>46.134372711181641</v>
      </c>
      <c r="T1732">
        <v>36.665870666503913</v>
      </c>
      <c r="V1732">
        <v>60.468002319335938</v>
      </c>
      <c r="W1732">
        <v>14.164730072021481</v>
      </c>
      <c r="X1732">
        <v>41.610763549804688</v>
      </c>
      <c r="Y1732">
        <v>30.066493988037109</v>
      </c>
      <c r="Z1732">
        <v>33.626209259033203</v>
      </c>
      <c r="AB1732">
        <v>28.503667831420898</v>
      </c>
      <c r="AC1732">
        <v>46.128398895263672</v>
      </c>
      <c r="AD1732">
        <v>57.33502197265625</v>
      </c>
    </row>
    <row r="1733" spans="1:30" x14ac:dyDescent="0.35">
      <c r="A1733" s="53">
        <v>41592</v>
      </c>
      <c r="B1733">
        <v>86.315689086914063</v>
      </c>
      <c r="C1733">
        <v>86.138336181640625</v>
      </c>
      <c r="D1733">
        <v>36.020000457763672</v>
      </c>
      <c r="E1733">
        <v>80.980003356933594</v>
      </c>
      <c r="F1733">
        <v>33.882495880126953</v>
      </c>
      <c r="G1733">
        <v>50.075695037841797</v>
      </c>
      <c r="H1733">
        <v>1286.199951171875</v>
      </c>
      <c r="I1733">
        <v>58.162162780761719</v>
      </c>
      <c r="J1733">
        <v>68.554298400878906</v>
      </c>
      <c r="K1733">
        <v>97.617172241210938</v>
      </c>
      <c r="L1733">
        <v>211.80377197265619</v>
      </c>
      <c r="M1733">
        <v>77.121673583984375</v>
      </c>
      <c r="N1733">
        <v>72.059066772460938</v>
      </c>
      <c r="O1733">
        <v>40.098960876464837</v>
      </c>
      <c r="P1733">
        <v>151.07659912109381</v>
      </c>
      <c r="Q1733">
        <v>90.170516967773438</v>
      </c>
      <c r="R1733">
        <v>271.44000244140619</v>
      </c>
      <c r="S1733">
        <v>46.458873748779297</v>
      </c>
      <c r="T1733">
        <v>36.972316741943359</v>
      </c>
      <c r="V1733">
        <v>60.830856323242188</v>
      </c>
      <c r="W1733">
        <v>14.287022590637211</v>
      </c>
      <c r="X1733">
        <v>41.769981384277337</v>
      </c>
      <c r="Y1733">
        <v>29.987642288208011</v>
      </c>
      <c r="Z1733">
        <v>33.868804931640618</v>
      </c>
      <c r="AB1733">
        <v>28.75344085693359</v>
      </c>
      <c r="AC1733">
        <v>46.515956878662109</v>
      </c>
      <c r="AD1733">
        <v>57.736408233642578</v>
      </c>
    </row>
    <row r="1734" spans="1:30" x14ac:dyDescent="0.35">
      <c r="A1734" s="53">
        <v>41593</v>
      </c>
      <c r="B1734">
        <v>86.339836120605469</v>
      </c>
      <c r="C1734">
        <v>86.138336181640625</v>
      </c>
      <c r="D1734">
        <v>35.930000305175781</v>
      </c>
      <c r="E1734">
        <v>80.839996337890625</v>
      </c>
      <c r="F1734">
        <v>34.528114318847663</v>
      </c>
      <c r="G1734">
        <v>50.479965209960938</v>
      </c>
      <c r="H1734">
        <v>1287.300048828125</v>
      </c>
      <c r="I1734">
        <v>58.249652862548828</v>
      </c>
      <c r="J1734">
        <v>69.483787536621094</v>
      </c>
      <c r="K1734">
        <v>97.988517761230469</v>
      </c>
      <c r="L1734">
        <v>212.48008728027341</v>
      </c>
      <c r="M1734">
        <v>77.268905639648438</v>
      </c>
      <c r="N1734">
        <v>72.545768737792969</v>
      </c>
      <c r="O1734">
        <v>40.218223571777337</v>
      </c>
      <c r="P1734">
        <v>151.73394775390619</v>
      </c>
      <c r="Q1734">
        <v>90.210700988769531</v>
      </c>
      <c r="R1734">
        <v>271.04000854492188</v>
      </c>
      <c r="S1734">
        <v>46.631473541259773</v>
      </c>
      <c r="T1734">
        <v>37.212505340576172</v>
      </c>
      <c r="V1734">
        <v>61.165782928466797</v>
      </c>
      <c r="W1734">
        <v>14.35495662689209</v>
      </c>
      <c r="X1734">
        <v>41.912464141845703</v>
      </c>
      <c r="Y1734">
        <v>30.048971176147461</v>
      </c>
      <c r="Z1734">
        <v>33.907936096191413</v>
      </c>
      <c r="AB1734">
        <v>28.922409057617191</v>
      </c>
      <c r="AC1734">
        <v>46.782955169677727</v>
      </c>
      <c r="AD1734">
        <v>57.932628631591797</v>
      </c>
    </row>
    <row r="1735" spans="1:30" x14ac:dyDescent="0.35">
      <c r="A1735" s="53">
        <v>41596</v>
      </c>
      <c r="B1735">
        <v>86.508644104003906</v>
      </c>
      <c r="C1735">
        <v>86.138336181640625</v>
      </c>
      <c r="D1735">
        <v>35.740001678466797</v>
      </c>
      <c r="E1735">
        <v>80.830001831054688</v>
      </c>
      <c r="F1735">
        <v>34.838657379150391</v>
      </c>
      <c r="G1735">
        <v>50.479965209960938</v>
      </c>
      <c r="H1735">
        <v>1272.199951171875</v>
      </c>
      <c r="I1735">
        <v>58.080890655517578</v>
      </c>
      <c r="J1735">
        <v>68.41357421875</v>
      </c>
      <c r="K1735">
        <v>97.298873901367188</v>
      </c>
      <c r="L1735">
        <v>210.93180847167969</v>
      </c>
      <c r="M1735">
        <v>76.514274597167969</v>
      </c>
      <c r="N1735">
        <v>72.306838989257813</v>
      </c>
      <c r="O1735">
        <v>40.087047576904297</v>
      </c>
      <c r="P1735">
        <v>151.2030334472656</v>
      </c>
      <c r="Q1735">
        <v>90.451919555664063</v>
      </c>
      <c r="R1735">
        <v>268.95999145507813</v>
      </c>
      <c r="S1735">
        <v>46.341506958007813</v>
      </c>
      <c r="T1735">
        <v>36.980594635009773</v>
      </c>
      <c r="V1735">
        <v>60.698257446289063</v>
      </c>
      <c r="W1735">
        <v>14.348159790039061</v>
      </c>
      <c r="X1735">
        <v>41.979503631591797</v>
      </c>
      <c r="Y1735">
        <v>29.935087203979489</v>
      </c>
      <c r="Z1735">
        <v>33.806201934814453</v>
      </c>
      <c r="AB1735">
        <v>28.885675430297852</v>
      </c>
      <c r="AC1735">
        <v>46.576255798339837</v>
      </c>
      <c r="AD1735">
        <v>57.477725982666023</v>
      </c>
    </row>
    <row r="1736" spans="1:30" x14ac:dyDescent="0.35">
      <c r="A1736" s="53">
        <v>41597</v>
      </c>
      <c r="B1736">
        <v>86.27545166015625</v>
      </c>
      <c r="C1736">
        <v>86.138336181640625</v>
      </c>
      <c r="D1736">
        <v>35.580001831054688</v>
      </c>
      <c r="E1736">
        <v>80.699996948242188</v>
      </c>
      <c r="F1736">
        <v>34.626186370849609</v>
      </c>
      <c r="G1736">
        <v>50.350284576416023</v>
      </c>
      <c r="H1736">
        <v>1273.400024414062</v>
      </c>
      <c r="I1736">
        <v>58.055862426757813</v>
      </c>
      <c r="J1736">
        <v>68.475776672363281</v>
      </c>
      <c r="K1736">
        <v>96.697685241699219</v>
      </c>
      <c r="L1736">
        <v>209.49024963378909</v>
      </c>
      <c r="M1736">
        <v>76.293357849121094</v>
      </c>
      <c r="N1736">
        <v>72.067909240722656</v>
      </c>
      <c r="O1736">
        <v>39.828678131103523</v>
      </c>
      <c r="P1736">
        <v>150.8743591308594</v>
      </c>
      <c r="Q1736">
        <v>90.098159790039063</v>
      </c>
      <c r="R1736">
        <v>269.760009765625</v>
      </c>
      <c r="S1736">
        <v>46.017002105712891</v>
      </c>
      <c r="T1736">
        <v>36.864654541015618</v>
      </c>
      <c r="V1736">
        <v>60.802944183349609</v>
      </c>
      <c r="W1736">
        <v>14.368538856506349</v>
      </c>
      <c r="X1736">
        <v>41.677803039550781</v>
      </c>
      <c r="Y1736">
        <v>29.8299446105957</v>
      </c>
      <c r="Z1736">
        <v>33.680995941162109</v>
      </c>
      <c r="AB1736">
        <v>28.67263031005859</v>
      </c>
      <c r="AC1736">
        <v>46.627918243408203</v>
      </c>
      <c r="AD1736">
        <v>57.227973937988281</v>
      </c>
    </row>
    <row r="1737" spans="1:30" x14ac:dyDescent="0.35">
      <c r="A1737" s="53">
        <v>41598</v>
      </c>
      <c r="B1737">
        <v>86.034164428710938</v>
      </c>
      <c r="C1737">
        <v>86.138336181640625</v>
      </c>
      <c r="D1737">
        <v>35.630001068115227</v>
      </c>
      <c r="E1737">
        <v>81.110000610351563</v>
      </c>
      <c r="F1737">
        <v>34.152187347412109</v>
      </c>
      <c r="G1737">
        <v>49.999416351318359</v>
      </c>
      <c r="H1737">
        <v>1257.900024414062</v>
      </c>
      <c r="I1737">
        <v>57.999595642089837</v>
      </c>
      <c r="J1737">
        <v>69.077957153320313</v>
      </c>
      <c r="K1737">
        <v>96.662300109863281</v>
      </c>
      <c r="L1737">
        <v>209.00975036621091</v>
      </c>
      <c r="M1737">
        <v>76.109321594238281</v>
      </c>
      <c r="N1737">
        <v>71.581214904785156</v>
      </c>
      <c r="O1737">
        <v>39.808799743652337</v>
      </c>
      <c r="P1737">
        <v>150.4024658203125</v>
      </c>
      <c r="Q1737">
        <v>89.543304443359375</v>
      </c>
      <c r="R1737">
        <v>269.04000854492188</v>
      </c>
      <c r="S1737">
        <v>45.457756042480469</v>
      </c>
      <c r="T1737">
        <v>36.566486358642578</v>
      </c>
      <c r="V1737">
        <v>60.656394958496087</v>
      </c>
      <c r="W1737">
        <v>14.327778816223139</v>
      </c>
      <c r="X1737">
        <v>41.493427276611328</v>
      </c>
      <c r="Y1737">
        <v>29.733589172363281</v>
      </c>
      <c r="Z1737">
        <v>33.540130615234382</v>
      </c>
      <c r="AB1737">
        <v>28.356744766235352</v>
      </c>
      <c r="AC1737">
        <v>46.765720367431641</v>
      </c>
      <c r="AD1737">
        <v>56.933635711669922</v>
      </c>
    </row>
    <row r="1738" spans="1:30" x14ac:dyDescent="0.35">
      <c r="A1738" s="53">
        <v>41599</v>
      </c>
      <c r="B1738">
        <v>86.122657775878906</v>
      </c>
      <c r="C1738">
        <v>86.157135009765625</v>
      </c>
      <c r="D1738">
        <v>35.979999542236328</v>
      </c>
      <c r="E1738">
        <v>81.050003051757813</v>
      </c>
      <c r="F1738">
        <v>34.119491577148438</v>
      </c>
      <c r="G1738">
        <v>50.312149047851563</v>
      </c>
      <c r="H1738">
        <v>1243.5</v>
      </c>
      <c r="I1738">
        <v>58.199638366699219</v>
      </c>
      <c r="J1738">
        <v>70.105613708496094</v>
      </c>
      <c r="K1738">
        <v>98.404060363769531</v>
      </c>
      <c r="L1738">
        <v>211.59022521972659</v>
      </c>
      <c r="M1738">
        <v>76.882377624511719</v>
      </c>
      <c r="N1738">
        <v>72.271446228027344</v>
      </c>
      <c r="O1738">
        <v>40.444789886474609</v>
      </c>
      <c r="P1738">
        <v>151.6159973144531</v>
      </c>
      <c r="Q1738">
        <v>89.696067810058594</v>
      </c>
      <c r="R1738">
        <v>273.3599853515625</v>
      </c>
      <c r="S1738">
        <v>45.809867858886719</v>
      </c>
      <c r="T1738">
        <v>36.864654541015618</v>
      </c>
      <c r="V1738">
        <v>61.235542297363281</v>
      </c>
      <c r="W1738">
        <v>14.531589508056641</v>
      </c>
      <c r="X1738">
        <v>41.828659057617188</v>
      </c>
      <c r="Y1738">
        <v>29.987642288208011</v>
      </c>
      <c r="Z1738">
        <v>33.602737426757813</v>
      </c>
      <c r="AB1738">
        <v>28.42286491394043</v>
      </c>
      <c r="AC1738">
        <v>46.955192565917969</v>
      </c>
      <c r="AD1738">
        <v>57.522323608398438</v>
      </c>
    </row>
    <row r="1739" spans="1:30" x14ac:dyDescent="0.35">
      <c r="A1739" s="53">
        <v>41600</v>
      </c>
      <c r="B1739">
        <v>86.243278503417969</v>
      </c>
      <c r="C1739">
        <v>86.138336181640625</v>
      </c>
      <c r="D1739">
        <v>36.200000762939453</v>
      </c>
      <c r="E1739">
        <v>80.709999084472656</v>
      </c>
      <c r="F1739">
        <v>34.364665985107422</v>
      </c>
      <c r="G1739">
        <v>50.457069396972663</v>
      </c>
      <c r="H1739">
        <v>1244</v>
      </c>
      <c r="I1739">
        <v>58.243415832519531</v>
      </c>
      <c r="J1739">
        <v>72.206733703613281</v>
      </c>
      <c r="K1739">
        <v>98.890327453613281</v>
      </c>
      <c r="L1739">
        <v>211.9551086425781</v>
      </c>
      <c r="M1739">
        <v>77.296501159667969</v>
      </c>
      <c r="N1739">
        <v>72.731613159179688</v>
      </c>
      <c r="O1739">
        <v>40.738945007324219</v>
      </c>
      <c r="P1739">
        <v>152.3744201660156</v>
      </c>
      <c r="Q1739">
        <v>89.945365905761719</v>
      </c>
      <c r="R1739">
        <v>272.32000732421881</v>
      </c>
      <c r="S1739">
        <v>45.630355834960938</v>
      </c>
      <c r="T1739">
        <v>37.055156707763672</v>
      </c>
      <c r="V1739">
        <v>61.563491821289063</v>
      </c>
      <c r="W1739">
        <v>14.59952449798584</v>
      </c>
      <c r="X1739">
        <v>42.197410583496087</v>
      </c>
      <c r="Y1739">
        <v>29.92631721496582</v>
      </c>
      <c r="Z1739">
        <v>33.774906158447273</v>
      </c>
      <c r="AB1739">
        <v>28.400812149047852</v>
      </c>
      <c r="AC1739">
        <v>47.583908081054688</v>
      </c>
      <c r="AD1739">
        <v>57.843441009521477</v>
      </c>
    </row>
    <row r="1740" spans="1:30" x14ac:dyDescent="0.35">
      <c r="A1740" s="53">
        <v>41603</v>
      </c>
      <c r="B1740">
        <v>86.307579040527344</v>
      </c>
      <c r="C1740">
        <v>86.138336181640625</v>
      </c>
      <c r="D1740">
        <v>36.220001220703118</v>
      </c>
      <c r="E1740">
        <v>80.919998168945313</v>
      </c>
      <c r="F1740">
        <v>33.923347473144531</v>
      </c>
      <c r="G1740">
        <v>50.304515838623047</v>
      </c>
      <c r="H1740">
        <v>1241.099975585938</v>
      </c>
      <c r="I1740">
        <v>58.330959320068359</v>
      </c>
      <c r="J1740">
        <v>72.91363525390625</v>
      </c>
      <c r="K1740">
        <v>99.014091491699219</v>
      </c>
      <c r="L1740">
        <v>211.66145324707031</v>
      </c>
      <c r="M1740">
        <v>77.480567932128906</v>
      </c>
      <c r="N1740">
        <v>72.740455627441406</v>
      </c>
      <c r="O1740">
        <v>40.683292388916023</v>
      </c>
      <c r="P1740">
        <v>152.2227478027344</v>
      </c>
      <c r="Q1740">
        <v>90.001655578613281</v>
      </c>
      <c r="R1740">
        <v>270.55999755859381</v>
      </c>
      <c r="S1740">
        <v>45.416328430175781</v>
      </c>
      <c r="T1740">
        <v>36.8232421875</v>
      </c>
      <c r="V1740">
        <v>61.005294799804688</v>
      </c>
      <c r="W1740">
        <v>14.619908332824711</v>
      </c>
      <c r="X1740">
        <v>42.105213165283203</v>
      </c>
      <c r="Y1740">
        <v>29.92631721496582</v>
      </c>
      <c r="Z1740">
        <v>33.720115661621087</v>
      </c>
      <c r="AB1740">
        <v>28.290622711181641</v>
      </c>
      <c r="AC1740">
        <v>47.773380279541023</v>
      </c>
      <c r="AD1740">
        <v>57.896945953369141</v>
      </c>
    </row>
    <row r="1741" spans="1:30" x14ac:dyDescent="0.35">
      <c r="A1741" s="53">
        <v>41604</v>
      </c>
      <c r="B1741">
        <v>86.331771850585938</v>
      </c>
      <c r="C1741">
        <v>86.138336181640625</v>
      </c>
      <c r="D1741">
        <v>36.159999847412109</v>
      </c>
      <c r="E1741">
        <v>80.610000610351563</v>
      </c>
      <c r="F1741">
        <v>34.037773132324219</v>
      </c>
      <c r="G1741">
        <v>50.304515838623047</v>
      </c>
      <c r="H1741">
        <v>1241.400024414062</v>
      </c>
      <c r="I1741">
        <v>58.37469482421875</v>
      </c>
      <c r="J1741">
        <v>73.129631042480469</v>
      </c>
      <c r="K1741">
        <v>99.7479248046875</v>
      </c>
      <c r="L1741">
        <v>211.65252685546881</v>
      </c>
      <c r="M1741">
        <v>77.885536193847656</v>
      </c>
      <c r="N1741">
        <v>72.828956604003906</v>
      </c>
      <c r="O1741">
        <v>40.993328094482422</v>
      </c>
      <c r="P1741">
        <v>152.2648620605469</v>
      </c>
      <c r="Q1741">
        <v>89.993606567382813</v>
      </c>
      <c r="R1741">
        <v>269.51998901367188</v>
      </c>
      <c r="S1741">
        <v>45.257522583007813</v>
      </c>
      <c r="T1741">
        <v>36.732139587402337</v>
      </c>
      <c r="V1741">
        <v>60.851779937744141</v>
      </c>
      <c r="W1741">
        <v>14.606320381164551</v>
      </c>
      <c r="X1741">
        <v>42.18902587890625</v>
      </c>
      <c r="Y1741">
        <v>30.031454086303711</v>
      </c>
      <c r="Z1741">
        <v>33.688816070556641</v>
      </c>
      <c r="AB1741">
        <v>28.011457443237301</v>
      </c>
      <c r="AC1741">
        <v>47.635585784912109</v>
      </c>
      <c r="AD1741">
        <v>58.235904693603523</v>
      </c>
    </row>
    <row r="1742" spans="1:30" x14ac:dyDescent="0.35">
      <c r="A1742" s="53">
        <v>41605</v>
      </c>
      <c r="B1742">
        <v>86.371955871582031</v>
      </c>
      <c r="C1742">
        <v>86.157135009765625</v>
      </c>
      <c r="D1742">
        <v>36.130001068115227</v>
      </c>
      <c r="E1742">
        <v>80.739997863769531</v>
      </c>
      <c r="F1742">
        <v>34.258426666259773</v>
      </c>
      <c r="G1742">
        <v>50.426563262939453</v>
      </c>
      <c r="H1742">
        <v>1237.800048828125</v>
      </c>
      <c r="I1742">
        <v>58.337162017822273</v>
      </c>
      <c r="J1742">
        <v>73.090370178222656</v>
      </c>
      <c r="K1742">
        <v>100.3049240112305</v>
      </c>
      <c r="L1742">
        <v>212.19532775878909</v>
      </c>
      <c r="M1742">
        <v>78.428497314453125</v>
      </c>
      <c r="N1742">
        <v>73.324493408203125</v>
      </c>
      <c r="O1742">
        <v>41.251701354980469</v>
      </c>
      <c r="P1742">
        <v>152.6357116699219</v>
      </c>
      <c r="Q1742">
        <v>89.816726684570313</v>
      </c>
      <c r="R1742">
        <v>265.51998901367188</v>
      </c>
      <c r="S1742">
        <v>45.644172668457031</v>
      </c>
      <c r="T1742">
        <v>36.756973266601563</v>
      </c>
      <c r="V1742">
        <v>60.440097808837891</v>
      </c>
      <c r="W1742">
        <v>14.647079467773439</v>
      </c>
      <c r="X1742">
        <v>42.356655120849609</v>
      </c>
      <c r="Y1742">
        <v>30.267986297607418</v>
      </c>
      <c r="Z1742">
        <v>33.712295532226563</v>
      </c>
      <c r="AB1742">
        <v>27.952695846557621</v>
      </c>
      <c r="AC1742">
        <v>47.618362426757813</v>
      </c>
      <c r="AD1742">
        <v>58.458889007568359</v>
      </c>
    </row>
    <row r="1743" spans="1:30" x14ac:dyDescent="0.35">
      <c r="A1743" s="53">
        <v>41607</v>
      </c>
      <c r="B1743">
        <v>86.404144287109375</v>
      </c>
      <c r="C1743">
        <v>86.119514465332031</v>
      </c>
      <c r="D1743">
        <v>36.310001373291023</v>
      </c>
      <c r="E1743">
        <v>80.680000305175781</v>
      </c>
      <c r="F1743">
        <v>34.609832763671882</v>
      </c>
      <c r="G1743">
        <v>50.525718688964837</v>
      </c>
      <c r="H1743">
        <v>1250.599975585938</v>
      </c>
      <c r="I1743">
        <v>58.399677276611328</v>
      </c>
      <c r="J1743">
        <v>73.36199951171875</v>
      </c>
      <c r="K1743">
        <v>100.3579940795898</v>
      </c>
      <c r="L1743">
        <v>211.26994323730469</v>
      </c>
      <c r="M1743">
        <v>78.897850036621094</v>
      </c>
      <c r="N1743">
        <v>73.430686950683594</v>
      </c>
      <c r="O1743">
        <v>41.303363800048828</v>
      </c>
      <c r="P1743">
        <v>152.5345764160156</v>
      </c>
      <c r="Q1743">
        <v>89.744369506835938</v>
      </c>
      <c r="R1743">
        <v>267.67999267578119</v>
      </c>
      <c r="S1743">
        <v>45.223007202148438</v>
      </c>
      <c r="T1743">
        <v>36.723861694335938</v>
      </c>
      <c r="V1743">
        <v>60.314487457275391</v>
      </c>
      <c r="W1743">
        <v>14.592733383178709</v>
      </c>
      <c r="X1743">
        <v>42.239322662353523</v>
      </c>
      <c r="Y1743">
        <v>30.39063835144043</v>
      </c>
      <c r="Z1743">
        <v>33.657520294189453</v>
      </c>
      <c r="AB1743">
        <v>27.937997817993161</v>
      </c>
      <c r="AC1743">
        <v>47.592525482177727</v>
      </c>
      <c r="AD1743">
        <v>58.512409210205078</v>
      </c>
    </row>
    <row r="1744" spans="1:30" x14ac:dyDescent="0.35">
      <c r="A1744" s="53">
        <v>41610</v>
      </c>
      <c r="B1744">
        <v>86.076171875</v>
      </c>
      <c r="C1744">
        <v>86.138336181640625</v>
      </c>
      <c r="D1744">
        <v>36.090000152587891</v>
      </c>
      <c r="E1744">
        <v>80.910003662109375</v>
      </c>
      <c r="F1744">
        <v>33.882495880126953</v>
      </c>
      <c r="G1744">
        <v>50.151962280273438</v>
      </c>
      <c r="H1744">
        <v>1222.300048828125</v>
      </c>
      <c r="I1744">
        <v>58.418525695800781</v>
      </c>
      <c r="J1744">
        <v>73.548553466796875</v>
      </c>
      <c r="K1744">
        <v>99.350082397460938</v>
      </c>
      <c r="L1744">
        <v>211.3410949707031</v>
      </c>
      <c r="M1744">
        <v>78.667778015136719</v>
      </c>
      <c r="N1744">
        <v>73.076736450195313</v>
      </c>
      <c r="O1744">
        <v>40.750850677490227</v>
      </c>
      <c r="P1744">
        <v>152.13848876953119</v>
      </c>
      <c r="Q1744">
        <v>89.35003662109375</v>
      </c>
      <c r="R1744">
        <v>269.44000244140619</v>
      </c>
      <c r="S1744">
        <v>44.960639953613281</v>
      </c>
      <c r="T1744">
        <v>36.632747650146477</v>
      </c>
      <c r="V1744">
        <v>60.356380462646477</v>
      </c>
      <c r="W1744">
        <v>14.5859375</v>
      </c>
      <c r="X1744">
        <v>42.063308715820313</v>
      </c>
      <c r="Y1744">
        <v>30.294267654418949</v>
      </c>
      <c r="Z1744">
        <v>33.477535247802727</v>
      </c>
      <c r="AB1744">
        <v>27.820466995239261</v>
      </c>
      <c r="AC1744">
        <v>47.609752655029297</v>
      </c>
      <c r="AD1744">
        <v>58.235904693603523</v>
      </c>
    </row>
    <row r="1745" spans="1:30" x14ac:dyDescent="0.35">
      <c r="A1745" s="53">
        <v>41611</v>
      </c>
      <c r="B1745">
        <v>86.180908203125</v>
      </c>
      <c r="C1745">
        <v>86.157135009765625</v>
      </c>
      <c r="D1745">
        <v>36.299999237060547</v>
      </c>
      <c r="E1745">
        <v>80.620002746582031</v>
      </c>
      <c r="F1745">
        <v>33.768089294433587</v>
      </c>
      <c r="G1745">
        <v>49.801090240478523</v>
      </c>
      <c r="H1745">
        <v>1221.699951171875</v>
      </c>
      <c r="I1745">
        <v>58.362007141113281</v>
      </c>
      <c r="J1745">
        <v>72.216514587402344</v>
      </c>
      <c r="K1745">
        <v>98.872642517089844</v>
      </c>
      <c r="L1745">
        <v>210.61146545410159</v>
      </c>
      <c r="M1745">
        <v>78.603324890136719</v>
      </c>
      <c r="N1745">
        <v>72.39532470703125</v>
      </c>
      <c r="O1745">
        <v>40.615703582763672</v>
      </c>
      <c r="P1745">
        <v>151.4811096191406</v>
      </c>
      <c r="Q1745">
        <v>89.398300170898438</v>
      </c>
      <c r="R1745">
        <v>276.07998657226563</v>
      </c>
      <c r="S1745">
        <v>44.870891571044922</v>
      </c>
      <c r="T1745">
        <v>36.202072143554688</v>
      </c>
      <c r="V1745">
        <v>60.502891540527337</v>
      </c>
      <c r="W1745">
        <v>14.436479568481451</v>
      </c>
      <c r="X1745">
        <v>41.70294189453125</v>
      </c>
      <c r="Y1745">
        <v>30.364353179931641</v>
      </c>
      <c r="Z1745">
        <v>33.641864776611328</v>
      </c>
      <c r="AB1745">
        <v>27.96003532409668</v>
      </c>
      <c r="AC1745">
        <v>47.196353912353523</v>
      </c>
      <c r="AD1745">
        <v>57.682884216308587</v>
      </c>
    </row>
    <row r="1746" spans="1:30" x14ac:dyDescent="0.35">
      <c r="A1746" s="53">
        <v>41612</v>
      </c>
      <c r="B1746">
        <v>85.955322265625</v>
      </c>
      <c r="C1746">
        <v>86.157135009765625</v>
      </c>
      <c r="D1746">
        <v>36.520000457763672</v>
      </c>
      <c r="E1746">
        <v>80.629997253417969</v>
      </c>
      <c r="F1746">
        <v>33.727222442626953</v>
      </c>
      <c r="G1746">
        <v>49.534122467041023</v>
      </c>
      <c r="H1746">
        <v>1248.199951171875</v>
      </c>
      <c r="I1746">
        <v>58.211227416992188</v>
      </c>
      <c r="J1746">
        <v>72.213272094726563</v>
      </c>
      <c r="K1746">
        <v>98.607383728027344</v>
      </c>
      <c r="L1746">
        <v>210.25553894042969</v>
      </c>
      <c r="M1746">
        <v>78.676971435546875</v>
      </c>
      <c r="N1746">
        <v>72.067909240722656</v>
      </c>
      <c r="O1746">
        <v>40.436843872070313</v>
      </c>
      <c r="P1746">
        <v>151.46427917480469</v>
      </c>
      <c r="Q1746">
        <v>88.899368286132813</v>
      </c>
      <c r="R1746">
        <v>279.04000854492188</v>
      </c>
      <c r="S1746">
        <v>45.036590576171882</v>
      </c>
      <c r="T1746">
        <v>36.376007080078118</v>
      </c>
      <c r="V1746">
        <v>60.307525634765618</v>
      </c>
      <c r="W1746">
        <v>14.47044563293457</v>
      </c>
      <c r="X1746">
        <v>41.535331726074219</v>
      </c>
      <c r="Y1746">
        <v>30.39063835144043</v>
      </c>
      <c r="Z1746">
        <v>33.563610076904297</v>
      </c>
      <c r="AB1746">
        <v>28.084920883178711</v>
      </c>
      <c r="AC1746">
        <v>47.032722473144531</v>
      </c>
      <c r="AD1746">
        <v>57.549079895019531</v>
      </c>
    </row>
    <row r="1747" spans="1:30" x14ac:dyDescent="0.35">
      <c r="A1747" s="53">
        <v>41613</v>
      </c>
      <c r="B1747">
        <v>85.770004272460938</v>
      </c>
      <c r="C1747">
        <v>86.157135009765625</v>
      </c>
      <c r="D1747">
        <v>36.639999389648438</v>
      </c>
      <c r="E1747">
        <v>80.269996643066406</v>
      </c>
      <c r="F1747">
        <v>33.531085968017578</v>
      </c>
      <c r="G1747">
        <v>49.25189208984375</v>
      </c>
      <c r="H1747">
        <v>1233.199951171875</v>
      </c>
      <c r="I1747">
        <v>58.167270660400391</v>
      </c>
      <c r="J1747">
        <v>72.062736511230469</v>
      </c>
      <c r="K1747">
        <v>98.678123474121094</v>
      </c>
      <c r="L1747">
        <v>210.6915588378906</v>
      </c>
      <c r="M1747">
        <v>78.575759887695313</v>
      </c>
      <c r="N1747">
        <v>71.758193969726563</v>
      </c>
      <c r="O1747">
        <v>40.532234191894531</v>
      </c>
      <c r="P1747">
        <v>150.79852294921881</v>
      </c>
      <c r="Q1747">
        <v>88.794746398925781</v>
      </c>
      <c r="R1747">
        <v>279.44000244140619</v>
      </c>
      <c r="S1747">
        <v>45.195396423339837</v>
      </c>
      <c r="T1747">
        <v>36.168941497802727</v>
      </c>
      <c r="V1747">
        <v>60.105178833007813</v>
      </c>
      <c r="W1747">
        <v>14.33457088470459</v>
      </c>
      <c r="X1747">
        <v>41.552082061767578</v>
      </c>
      <c r="Y1747">
        <v>30.294267654418949</v>
      </c>
      <c r="Z1747">
        <v>33.258426666259773</v>
      </c>
      <c r="AB1747">
        <v>27.8571891784668</v>
      </c>
      <c r="AC1747">
        <v>46.946586608886719</v>
      </c>
      <c r="AD1747">
        <v>57.611518859863281</v>
      </c>
    </row>
    <row r="1748" spans="1:30" x14ac:dyDescent="0.35">
      <c r="A1748" s="53">
        <v>41614</v>
      </c>
      <c r="B1748">
        <v>85.915054321289063</v>
      </c>
      <c r="C1748">
        <v>86.157135009765625</v>
      </c>
      <c r="D1748">
        <v>36.729999542236328</v>
      </c>
      <c r="E1748">
        <v>80.269996643066406</v>
      </c>
      <c r="F1748">
        <v>34.274772644042969</v>
      </c>
      <c r="G1748">
        <v>49.862117767333977</v>
      </c>
      <c r="H1748">
        <v>1230.300048828125</v>
      </c>
      <c r="I1748">
        <v>58.330604553222663</v>
      </c>
      <c r="J1748">
        <v>72.658370971679688</v>
      </c>
      <c r="K1748">
        <v>99.447341918945313</v>
      </c>
      <c r="L1748">
        <v>212.2665100097656</v>
      </c>
      <c r="M1748">
        <v>79.146308898925781</v>
      </c>
      <c r="N1748">
        <v>72.572319030761719</v>
      </c>
      <c r="O1748">
        <v>40.882022857666023</v>
      </c>
      <c r="P1748">
        <v>152.4840393066406</v>
      </c>
      <c r="Q1748">
        <v>88.786705017089844</v>
      </c>
      <c r="R1748">
        <v>280.39999389648438</v>
      </c>
      <c r="S1748">
        <v>45.519889831542969</v>
      </c>
      <c r="T1748">
        <v>36.665870666503913</v>
      </c>
      <c r="V1748">
        <v>60.2935791015625</v>
      </c>
      <c r="W1748">
        <v>14.531589508056641</v>
      </c>
      <c r="X1748">
        <v>42.18902587890625</v>
      </c>
      <c r="Y1748">
        <v>30.504520416259769</v>
      </c>
      <c r="Z1748">
        <v>33.712295532226563</v>
      </c>
      <c r="AB1748">
        <v>28.239202499389648</v>
      </c>
      <c r="AC1748">
        <v>47.558071136474609</v>
      </c>
      <c r="AD1748">
        <v>58.093189239501953</v>
      </c>
    </row>
    <row r="1749" spans="1:30" x14ac:dyDescent="0.35">
      <c r="A1749" s="53">
        <v>41617</v>
      </c>
      <c r="B1749">
        <v>86.019790649414063</v>
      </c>
      <c r="C1749">
        <v>86.157135009765625</v>
      </c>
      <c r="D1749">
        <v>36.959999084472663</v>
      </c>
      <c r="E1749">
        <v>80.129997253417969</v>
      </c>
      <c r="F1749">
        <v>34.323795318603523</v>
      </c>
      <c r="G1749">
        <v>49.808723449707031</v>
      </c>
      <c r="H1749">
        <v>1235.300048828125</v>
      </c>
      <c r="I1749">
        <v>58.544185638427727</v>
      </c>
      <c r="J1749">
        <v>72.488182067871094</v>
      </c>
      <c r="K1749">
        <v>99.420799255371094</v>
      </c>
      <c r="L1749">
        <v>212.56904602050781</v>
      </c>
      <c r="M1749">
        <v>79.468452453613281</v>
      </c>
      <c r="N1749">
        <v>72.5634765625</v>
      </c>
      <c r="O1749">
        <v>40.778675079345703</v>
      </c>
      <c r="P1749">
        <v>152.87164306640619</v>
      </c>
      <c r="Q1749">
        <v>88.859130859375</v>
      </c>
      <c r="R1749">
        <v>279.27999877929688</v>
      </c>
      <c r="S1749">
        <v>45.740825653076172</v>
      </c>
      <c r="T1749">
        <v>36.856365203857422</v>
      </c>
      <c r="V1749">
        <v>60.377315521240227</v>
      </c>
      <c r="W1749">
        <v>14.592733383178709</v>
      </c>
      <c r="X1749">
        <v>42.297981262207031</v>
      </c>
      <c r="Y1749">
        <v>30.60089111328125</v>
      </c>
      <c r="Z1749">
        <v>33.829673767089837</v>
      </c>
      <c r="AB1749">
        <v>28.070234298706051</v>
      </c>
      <c r="AC1749">
        <v>47.652812957763672</v>
      </c>
      <c r="AD1749">
        <v>58.048603057861328</v>
      </c>
    </row>
    <row r="1750" spans="1:30" x14ac:dyDescent="0.35">
      <c r="A1750" s="53">
        <v>41618</v>
      </c>
      <c r="B1750">
        <v>86.156753540039063</v>
      </c>
      <c r="C1750">
        <v>86.138336181640625</v>
      </c>
      <c r="D1750">
        <v>37.139999389648438</v>
      </c>
      <c r="E1750">
        <v>79.970001220703125</v>
      </c>
      <c r="F1750">
        <v>34.340145111083977</v>
      </c>
      <c r="G1750">
        <v>49.724819183349609</v>
      </c>
      <c r="H1750">
        <v>1262.400024414062</v>
      </c>
      <c r="I1750">
        <v>58.544185638427727</v>
      </c>
      <c r="J1750">
        <v>71.882736206054688</v>
      </c>
      <c r="K1750">
        <v>98.518989562988281</v>
      </c>
      <c r="L1750">
        <v>211.875</v>
      </c>
      <c r="M1750">
        <v>79.413223266601563</v>
      </c>
      <c r="N1750">
        <v>72.37762451171875</v>
      </c>
      <c r="O1750">
        <v>40.385169982910163</v>
      </c>
      <c r="P1750">
        <v>152.3238830566406</v>
      </c>
      <c r="Q1750">
        <v>89.092559814453125</v>
      </c>
      <c r="R1750">
        <v>282.48001098632813</v>
      </c>
      <c r="S1750">
        <v>45.623451232910163</v>
      </c>
      <c r="T1750">
        <v>36.964042663574219</v>
      </c>
      <c r="V1750">
        <v>60.195884704589837</v>
      </c>
      <c r="W1750">
        <v>14.53838062286377</v>
      </c>
      <c r="X1750">
        <v>42.205787658691413</v>
      </c>
      <c r="Y1750">
        <v>30.53957557678223</v>
      </c>
      <c r="Z1750">
        <v>33.540130615234382</v>
      </c>
      <c r="AB1750">
        <v>27.791078567504879</v>
      </c>
      <c r="AC1750">
        <v>47.463329315185547</v>
      </c>
      <c r="AD1750">
        <v>58.084262847900391</v>
      </c>
    </row>
    <row r="1751" spans="1:30" x14ac:dyDescent="0.35">
      <c r="A1751" s="53">
        <v>41619</v>
      </c>
      <c r="B1751">
        <v>86.019790649414063</v>
      </c>
      <c r="C1751">
        <v>86.157135009765625</v>
      </c>
      <c r="D1751">
        <v>37.220001220703118</v>
      </c>
      <c r="E1751">
        <v>79.889999389648438</v>
      </c>
      <c r="F1751">
        <v>33.580123901367188</v>
      </c>
      <c r="G1751">
        <v>49.259529113769531</v>
      </c>
      <c r="H1751">
        <v>1258.5</v>
      </c>
      <c r="I1751">
        <v>58.368305206298828</v>
      </c>
      <c r="J1751">
        <v>70.099075317382813</v>
      </c>
      <c r="K1751">
        <v>96.9010009765625</v>
      </c>
      <c r="L1751">
        <v>208.40470886230469</v>
      </c>
      <c r="M1751">
        <v>78.391670227050781</v>
      </c>
      <c r="N1751">
        <v>71.705093383789063</v>
      </c>
      <c r="O1751">
        <v>39.765087127685547</v>
      </c>
      <c r="P1751">
        <v>150.6131591796875</v>
      </c>
      <c r="Q1751">
        <v>88.947669982910156</v>
      </c>
      <c r="R1751">
        <v>279.83999633789063</v>
      </c>
      <c r="S1751">
        <v>44.574005126953118</v>
      </c>
      <c r="T1751">
        <v>36.334575653076172</v>
      </c>
      <c r="V1751">
        <v>59.344627380371087</v>
      </c>
      <c r="W1751">
        <v>14.34136962890625</v>
      </c>
      <c r="X1751">
        <v>41.543712615966797</v>
      </c>
      <c r="Y1751">
        <v>30.259231567382809</v>
      </c>
      <c r="Z1751">
        <v>33.594902038574219</v>
      </c>
      <c r="AB1751">
        <v>27.563339233398441</v>
      </c>
      <c r="AC1751">
        <v>46.645153045654297</v>
      </c>
      <c r="AD1751">
        <v>57.549079895019531</v>
      </c>
    </row>
    <row r="1752" spans="1:30" x14ac:dyDescent="0.35">
      <c r="A1752" s="53">
        <v>41620</v>
      </c>
      <c r="B1752">
        <v>85.890861511230469</v>
      </c>
      <c r="C1752">
        <v>86.157135009765625</v>
      </c>
      <c r="D1752">
        <v>37.049999237060547</v>
      </c>
      <c r="E1752">
        <v>80.199996948242188</v>
      </c>
      <c r="F1752">
        <v>33.383995056152337</v>
      </c>
      <c r="G1752">
        <v>48.901023864746087</v>
      </c>
      <c r="H1752">
        <v>1226</v>
      </c>
      <c r="I1752">
        <v>58.261508941650391</v>
      </c>
      <c r="J1752">
        <v>70.59979248046875</v>
      </c>
      <c r="K1752">
        <v>97.113182067871094</v>
      </c>
      <c r="L1752">
        <v>208.61820983886719</v>
      </c>
      <c r="M1752">
        <v>78.189216613769531</v>
      </c>
      <c r="N1752">
        <v>71.598899841308594</v>
      </c>
      <c r="O1752">
        <v>39.860485076904297</v>
      </c>
      <c r="P1752">
        <v>150.1158447265625</v>
      </c>
      <c r="Q1752">
        <v>88.698204040527344</v>
      </c>
      <c r="R1752">
        <v>279.760009765625</v>
      </c>
      <c r="S1752">
        <v>44.325447082519531</v>
      </c>
      <c r="T1752">
        <v>36.260028839111328</v>
      </c>
      <c r="V1752">
        <v>59.595821380615227</v>
      </c>
      <c r="W1752">
        <v>14.34136962890625</v>
      </c>
      <c r="X1752">
        <v>41.585601806640618</v>
      </c>
      <c r="Y1752">
        <v>30.057733535766602</v>
      </c>
      <c r="Z1752">
        <v>33.133197784423828</v>
      </c>
      <c r="AB1752">
        <v>27.600070953369141</v>
      </c>
      <c r="AC1752">
        <v>46.309257507324219</v>
      </c>
      <c r="AD1752">
        <v>57.370689392089837</v>
      </c>
    </row>
    <row r="1753" spans="1:30" x14ac:dyDescent="0.35">
      <c r="A1753" s="53">
        <v>41621</v>
      </c>
      <c r="B1753">
        <v>85.931175231933594</v>
      </c>
      <c r="C1753">
        <v>86.157135009765625</v>
      </c>
      <c r="D1753">
        <v>37.069999694824219</v>
      </c>
      <c r="E1753">
        <v>80.209999084472656</v>
      </c>
      <c r="F1753">
        <v>33.465709686279297</v>
      </c>
      <c r="G1753">
        <v>48.870513916015618</v>
      </c>
      <c r="H1753">
        <v>1235.699951171875</v>
      </c>
      <c r="I1753">
        <v>58.355724334716797</v>
      </c>
      <c r="J1753">
        <v>70.524543762207031</v>
      </c>
      <c r="K1753">
        <v>97.431495666503906</v>
      </c>
      <c r="L1753">
        <v>209.25892639160159</v>
      </c>
      <c r="M1753">
        <v>78.087974548339844</v>
      </c>
      <c r="N1753">
        <v>71.616584777832031</v>
      </c>
      <c r="O1753">
        <v>40.043331146240227</v>
      </c>
      <c r="P1753">
        <v>150.0990295410156</v>
      </c>
      <c r="Q1753">
        <v>88.955726623535156</v>
      </c>
      <c r="R1753">
        <v>277.1199951171875</v>
      </c>
      <c r="S1753">
        <v>44.4359130859375</v>
      </c>
      <c r="T1753">
        <v>36.433986663818359</v>
      </c>
      <c r="V1753">
        <v>59.400413513183587</v>
      </c>
      <c r="W1753">
        <v>14.35495662689209</v>
      </c>
      <c r="X1753">
        <v>41.711318969726563</v>
      </c>
      <c r="Y1753">
        <v>29.961362838745121</v>
      </c>
      <c r="Z1753">
        <v>33.07843017578125</v>
      </c>
      <c r="AB1753">
        <v>27.55599403381348</v>
      </c>
      <c r="AC1753">
        <v>46.343719482421882</v>
      </c>
      <c r="AD1753">
        <v>57.513401031494141</v>
      </c>
    </row>
    <row r="1754" spans="1:30" x14ac:dyDescent="0.35">
      <c r="A1754" s="53">
        <v>41624</v>
      </c>
      <c r="B1754">
        <v>85.995574951171875</v>
      </c>
      <c r="C1754">
        <v>86.138336181640625</v>
      </c>
      <c r="D1754">
        <v>36.990001678466797</v>
      </c>
      <c r="E1754">
        <v>80.069999694824219</v>
      </c>
      <c r="F1754">
        <v>33.686359405517578</v>
      </c>
      <c r="G1754">
        <v>49.221385955810547</v>
      </c>
      <c r="H1754">
        <v>1245.5</v>
      </c>
      <c r="I1754">
        <v>58.406002044677727</v>
      </c>
      <c r="J1754">
        <v>70.658714294433594</v>
      </c>
      <c r="K1754">
        <v>98.589698791503906</v>
      </c>
      <c r="L1754">
        <v>210.7449035644531</v>
      </c>
      <c r="M1754">
        <v>78.520500183105469</v>
      </c>
      <c r="N1754">
        <v>71.94403076171875</v>
      </c>
      <c r="O1754">
        <v>40.476585388183587</v>
      </c>
      <c r="P1754">
        <v>151.0345153808594</v>
      </c>
      <c r="Q1754">
        <v>89.020103454589844</v>
      </c>
      <c r="R1754">
        <v>279.51998901367188</v>
      </c>
      <c r="S1754">
        <v>44.587806701660163</v>
      </c>
      <c r="T1754">
        <v>36.583049774169922</v>
      </c>
      <c r="V1754">
        <v>59.916786193847663</v>
      </c>
      <c r="W1754">
        <v>14.44327354431152</v>
      </c>
      <c r="X1754">
        <v>42.105213165283203</v>
      </c>
      <c r="Y1754">
        <v>30.259231567382809</v>
      </c>
      <c r="Z1754">
        <v>33.070602416992188</v>
      </c>
      <c r="AB1754">
        <v>27.70291900634766</v>
      </c>
      <c r="AC1754">
        <v>46.429836273193359</v>
      </c>
      <c r="AD1754">
        <v>57.888027191162109</v>
      </c>
    </row>
    <row r="1755" spans="1:30" x14ac:dyDescent="0.35">
      <c r="A1755" s="53">
        <v>41625</v>
      </c>
      <c r="B1755">
        <v>86.140678405761719</v>
      </c>
      <c r="C1755">
        <v>86.138336181640625</v>
      </c>
      <c r="D1755">
        <v>36.939998626708977</v>
      </c>
      <c r="E1755">
        <v>80.05999755859375</v>
      </c>
      <c r="F1755">
        <v>33.392166137695313</v>
      </c>
      <c r="G1755">
        <v>49.007820129394531</v>
      </c>
      <c r="H1755">
        <v>1231.199951171875</v>
      </c>
      <c r="I1755">
        <v>58.412273406982422</v>
      </c>
      <c r="J1755">
        <v>69.837249755859375</v>
      </c>
      <c r="K1755">
        <v>98.448249816894531</v>
      </c>
      <c r="L1755">
        <v>210.64704895019531</v>
      </c>
      <c r="M1755">
        <v>78.364067077636719</v>
      </c>
      <c r="N1755">
        <v>71.883544921875</v>
      </c>
      <c r="O1755">
        <v>40.397090911865227</v>
      </c>
      <c r="P1755">
        <v>150.55419921875</v>
      </c>
      <c r="Q1755">
        <v>89.28564453125</v>
      </c>
      <c r="R1755">
        <v>278.95999145507813</v>
      </c>
      <c r="S1755">
        <v>44.794948577880859</v>
      </c>
      <c r="T1755">
        <v>36.8232421875</v>
      </c>
      <c r="V1755">
        <v>59.574897766113281</v>
      </c>
      <c r="W1755">
        <v>14.348159790039061</v>
      </c>
      <c r="X1755">
        <v>42.088459014892578</v>
      </c>
      <c r="Y1755">
        <v>30.250467300415039</v>
      </c>
      <c r="Z1755">
        <v>32.914104461669922</v>
      </c>
      <c r="AB1755">
        <v>27.651498794555661</v>
      </c>
      <c r="AC1755">
        <v>46.205917358398438</v>
      </c>
      <c r="AD1755">
        <v>57.736408233642578</v>
      </c>
    </row>
    <row r="1756" spans="1:30" x14ac:dyDescent="0.35">
      <c r="A1756" s="53">
        <v>41626</v>
      </c>
      <c r="B1756">
        <v>86.100372314453125</v>
      </c>
      <c r="C1756">
        <v>86.157135009765625</v>
      </c>
      <c r="D1756">
        <v>36.900001525878913</v>
      </c>
      <c r="E1756">
        <v>80.110000610351563</v>
      </c>
      <c r="F1756">
        <v>34.056800842285163</v>
      </c>
      <c r="G1756">
        <v>49.778728485107422</v>
      </c>
      <c r="H1756">
        <v>1236.099975585938</v>
      </c>
      <c r="I1756">
        <v>58.512771606445313</v>
      </c>
      <c r="J1756">
        <v>71.774711608886719</v>
      </c>
      <c r="K1756">
        <v>99.800987243652344</v>
      </c>
      <c r="L1756">
        <v>213.27201843261719</v>
      </c>
      <c r="M1756">
        <v>79.275184631347656</v>
      </c>
      <c r="N1756">
        <v>72.897590637207031</v>
      </c>
      <c r="O1756">
        <v>40.981410980224609</v>
      </c>
      <c r="P1756">
        <v>153.1244812011719</v>
      </c>
      <c r="Q1756">
        <v>88.891326904296875</v>
      </c>
      <c r="R1756">
        <v>280.239990234375</v>
      </c>
      <c r="S1756">
        <v>45.588935852050781</v>
      </c>
      <c r="T1756">
        <v>37.270484924316413</v>
      </c>
      <c r="V1756">
        <v>60.474979400634773</v>
      </c>
      <c r="W1756">
        <v>14.681050300598139</v>
      </c>
      <c r="X1756">
        <v>42.792446136474609</v>
      </c>
      <c r="Y1756">
        <v>30.48699951171875</v>
      </c>
      <c r="Z1756">
        <v>33.461891174316413</v>
      </c>
      <c r="AB1756">
        <v>28.018806457519531</v>
      </c>
      <c r="AC1756">
        <v>47.351375579833977</v>
      </c>
      <c r="AD1756">
        <v>58.592678070068359</v>
      </c>
    </row>
    <row r="1757" spans="1:30" x14ac:dyDescent="0.35">
      <c r="A1757" s="53">
        <v>41627</v>
      </c>
      <c r="B1757">
        <v>85.955322265625</v>
      </c>
      <c r="C1757">
        <v>86.157135009765625</v>
      </c>
      <c r="D1757">
        <v>37.139999389648438</v>
      </c>
      <c r="E1757">
        <v>80.629997253417969</v>
      </c>
      <c r="F1757">
        <v>33.430091857910163</v>
      </c>
      <c r="G1757">
        <v>49.778728485107422</v>
      </c>
      <c r="H1757">
        <v>1195</v>
      </c>
      <c r="I1757">
        <v>58.449920654296882</v>
      </c>
      <c r="J1757">
        <v>71.342704772949219</v>
      </c>
      <c r="K1757">
        <v>99.058311462402344</v>
      </c>
      <c r="L1757">
        <v>211.51910400390619</v>
      </c>
      <c r="M1757">
        <v>79.054298400878906</v>
      </c>
      <c r="N1757">
        <v>72.657440185546875</v>
      </c>
      <c r="O1757">
        <v>40.591865539550781</v>
      </c>
      <c r="P1757">
        <v>152.9475402832031</v>
      </c>
      <c r="Q1757">
        <v>88.561416625976563</v>
      </c>
      <c r="R1757">
        <v>282.55999755859381</v>
      </c>
      <c r="S1757">
        <v>44.960639953613281</v>
      </c>
      <c r="T1757">
        <v>37.328468322753913</v>
      </c>
      <c r="V1757">
        <v>60.649421691894531</v>
      </c>
      <c r="W1757">
        <v>14.660670280456539</v>
      </c>
      <c r="X1757">
        <v>42.834346771240227</v>
      </c>
      <c r="Y1757">
        <v>30.53957557678223</v>
      </c>
      <c r="Z1757">
        <v>33.399280548095703</v>
      </c>
      <c r="AB1757">
        <v>27.813117980957031</v>
      </c>
      <c r="AC1757">
        <v>47.248027801513672</v>
      </c>
      <c r="AD1757">
        <v>58.556995391845703</v>
      </c>
    </row>
    <row r="1758" spans="1:30" x14ac:dyDescent="0.35">
      <c r="A1758" s="53">
        <v>41628</v>
      </c>
      <c r="B1758">
        <v>86.100372314453125</v>
      </c>
      <c r="C1758">
        <v>86.138336181640625</v>
      </c>
      <c r="D1758">
        <v>37.439998626708977</v>
      </c>
      <c r="E1758">
        <v>80.580001831054688</v>
      </c>
      <c r="F1758">
        <v>33.380615234375</v>
      </c>
      <c r="G1758">
        <v>50.063396453857422</v>
      </c>
      <c r="H1758">
        <v>1205.099975585938</v>
      </c>
      <c r="I1758">
        <v>58.487655639648438</v>
      </c>
      <c r="J1758">
        <v>73.211463928222656</v>
      </c>
      <c r="K1758">
        <v>100.7293243408203</v>
      </c>
      <c r="L1758">
        <v>213.90203857421881</v>
      </c>
      <c r="M1758">
        <v>79.859359741210938</v>
      </c>
      <c r="N1758">
        <v>73.146690368652344</v>
      </c>
      <c r="O1758">
        <v>41.374561309814453</v>
      </c>
      <c r="P1758">
        <v>153.8371887207031</v>
      </c>
      <c r="Q1758">
        <v>88.859130859375</v>
      </c>
      <c r="R1758">
        <v>283.83999633789063</v>
      </c>
      <c r="S1758">
        <v>45.236808776855469</v>
      </c>
      <c r="T1758">
        <v>37.446792602539063</v>
      </c>
      <c r="V1758">
        <v>60.756683349609382</v>
      </c>
      <c r="W1758">
        <v>14.75008487701416</v>
      </c>
      <c r="X1758">
        <v>43.178878784179688</v>
      </c>
      <c r="Y1758">
        <v>30.778142929077148</v>
      </c>
      <c r="Z1758">
        <v>33.550662994384773</v>
      </c>
      <c r="AB1758">
        <v>28.088581085205082</v>
      </c>
      <c r="AC1758">
        <v>47.485843658447273</v>
      </c>
      <c r="AD1758">
        <v>58.800590515136719</v>
      </c>
    </row>
    <row r="1759" spans="1:30" x14ac:dyDescent="0.35">
      <c r="A1759" s="53">
        <v>41631</v>
      </c>
      <c r="B1759">
        <v>86.060050964355469</v>
      </c>
      <c r="C1759">
        <v>86.138336181640625</v>
      </c>
      <c r="D1759">
        <v>37.340000152587891</v>
      </c>
      <c r="E1759">
        <v>80.449996948242188</v>
      </c>
      <c r="F1759">
        <v>33.628005981445313</v>
      </c>
      <c r="G1759">
        <v>50.578880310058587</v>
      </c>
      <c r="H1759">
        <v>1198.400024414062</v>
      </c>
      <c r="I1759">
        <v>58.531620025634773</v>
      </c>
      <c r="J1759">
        <v>73.970741271972656</v>
      </c>
      <c r="K1759">
        <v>101.87158203125</v>
      </c>
      <c r="L1759">
        <v>215.59776306152341</v>
      </c>
      <c r="M1759">
        <v>80.699501037597656</v>
      </c>
      <c r="N1759">
        <v>73.609237670898438</v>
      </c>
      <c r="O1759">
        <v>41.671833038330078</v>
      </c>
      <c r="P1759">
        <v>154.6590576171875</v>
      </c>
      <c r="Q1759">
        <v>88.706253051757813</v>
      </c>
      <c r="R1759">
        <v>282.8800048828125</v>
      </c>
      <c r="S1759">
        <v>45.326568603515618</v>
      </c>
      <c r="T1759">
        <v>37.630168914794922</v>
      </c>
      <c r="V1759">
        <v>60.819770812988281</v>
      </c>
      <c r="W1759">
        <v>14.818339347839361</v>
      </c>
      <c r="X1759">
        <v>43.347347259521477</v>
      </c>
      <c r="Y1759">
        <v>31.183126449584961</v>
      </c>
      <c r="Z1759">
        <v>33.519123077392578</v>
      </c>
      <c r="AB1759">
        <v>27.977205276489261</v>
      </c>
      <c r="AC1759">
        <v>47.667442321777337</v>
      </c>
      <c r="AD1759">
        <v>59.060291290283203</v>
      </c>
    </row>
    <row r="1760" spans="1:30" x14ac:dyDescent="0.35">
      <c r="A1760" s="53">
        <v>41632</v>
      </c>
      <c r="B1760">
        <v>85.939224243164063</v>
      </c>
      <c r="C1760">
        <v>86.138336181640625</v>
      </c>
      <c r="D1760">
        <v>37.369998931884773</v>
      </c>
      <c r="E1760">
        <v>80.529998779296875</v>
      </c>
      <c r="F1760">
        <v>33.825912475585938</v>
      </c>
      <c r="G1760">
        <v>50.678909301757813</v>
      </c>
      <c r="H1760">
        <v>1205.099975585938</v>
      </c>
      <c r="I1760">
        <v>58.50018310546875</v>
      </c>
      <c r="J1760">
        <v>73.800544738769531</v>
      </c>
      <c r="K1760">
        <v>102.26210021972661</v>
      </c>
      <c r="L1760">
        <v>216.60624694824219</v>
      </c>
      <c r="M1760">
        <v>80.736434936523438</v>
      </c>
      <c r="N1760">
        <v>73.715972900390625</v>
      </c>
      <c r="O1760">
        <v>41.928398132324219</v>
      </c>
      <c r="P1760">
        <v>154.99794006347659</v>
      </c>
      <c r="Q1760">
        <v>88.408493041992188</v>
      </c>
      <c r="R1760">
        <v>283.92001342773438</v>
      </c>
      <c r="S1760">
        <v>45.367233276367188</v>
      </c>
      <c r="T1760">
        <v>38.038555145263672</v>
      </c>
      <c r="V1760">
        <v>61.156261444091797</v>
      </c>
      <c r="W1760">
        <v>14.845640182495121</v>
      </c>
      <c r="X1760">
        <v>43.549510955810547</v>
      </c>
      <c r="Y1760">
        <v>31.271169662475589</v>
      </c>
      <c r="Z1760">
        <v>33.566440582275391</v>
      </c>
      <c r="AB1760">
        <v>28.088581085205082</v>
      </c>
      <c r="AC1760">
        <v>47.580959320068359</v>
      </c>
      <c r="AD1760">
        <v>59.185642242431641</v>
      </c>
    </row>
    <row r="1761" spans="1:30" x14ac:dyDescent="0.35">
      <c r="A1761" s="53">
        <v>41634</v>
      </c>
      <c r="B1761">
        <v>85.890777587890625</v>
      </c>
      <c r="C1761">
        <v>86.138336181640625</v>
      </c>
      <c r="D1761">
        <v>37.349998474121087</v>
      </c>
      <c r="E1761">
        <v>80.480003356933594</v>
      </c>
      <c r="F1761">
        <v>33.53729248046875</v>
      </c>
      <c r="G1761">
        <v>50.955879211425781</v>
      </c>
      <c r="H1761">
        <v>1214.099975585938</v>
      </c>
      <c r="I1761">
        <v>58.555118560791023</v>
      </c>
      <c r="J1761">
        <v>74.370002746582031</v>
      </c>
      <c r="K1761">
        <v>102.2709655761719</v>
      </c>
      <c r="L1761">
        <v>216.67759704589841</v>
      </c>
      <c r="M1761">
        <v>81.004165649414063</v>
      </c>
      <c r="N1761">
        <v>74.285285949707031</v>
      </c>
      <c r="O1761">
        <v>41.859172821044922</v>
      </c>
      <c r="P1761">
        <v>155.78596496582031</v>
      </c>
      <c r="Q1761">
        <v>88.368247985839844</v>
      </c>
      <c r="R1761">
        <v>285.20001220703119</v>
      </c>
      <c r="S1761">
        <v>45.402301788330078</v>
      </c>
      <c r="T1761">
        <v>38.246921539306641</v>
      </c>
      <c r="V1761">
        <v>61.590888977050781</v>
      </c>
      <c r="W1761">
        <v>14.8797721862793</v>
      </c>
      <c r="X1761">
        <v>43.852764129638672</v>
      </c>
      <c r="Y1761">
        <v>31.350397109985352</v>
      </c>
      <c r="Z1761">
        <v>33.700496673583977</v>
      </c>
      <c r="AB1761">
        <v>27.962348937988281</v>
      </c>
      <c r="AC1761">
        <v>47.935546875</v>
      </c>
      <c r="AD1761">
        <v>59.624462127685547</v>
      </c>
    </row>
    <row r="1762" spans="1:30" x14ac:dyDescent="0.35">
      <c r="A1762" s="53">
        <v>41635</v>
      </c>
      <c r="B1762">
        <v>85.923049926757813</v>
      </c>
      <c r="C1762">
        <v>86.157135009765625</v>
      </c>
      <c r="D1762">
        <v>37.270000457763672</v>
      </c>
      <c r="E1762">
        <v>80.389999389648438</v>
      </c>
      <c r="F1762">
        <v>34.056800842285163</v>
      </c>
      <c r="G1762">
        <v>51.217460632324219</v>
      </c>
      <c r="H1762">
        <v>1216.099975585938</v>
      </c>
      <c r="I1762">
        <v>58.548824310302727</v>
      </c>
      <c r="J1762">
        <v>73.938011169433594</v>
      </c>
      <c r="K1762">
        <v>102.208854675293</v>
      </c>
      <c r="L1762">
        <v>216.85614013671881</v>
      </c>
      <c r="M1762">
        <v>80.801048278808594</v>
      </c>
      <c r="N1762">
        <v>74.187423706054688</v>
      </c>
      <c r="O1762">
        <v>41.781784057617188</v>
      </c>
      <c r="P1762">
        <v>155.77754211425781</v>
      </c>
      <c r="Q1762">
        <v>88.319923400878906</v>
      </c>
      <c r="R1762">
        <v>286.72000122070313</v>
      </c>
      <c r="S1762">
        <v>45.500465393066413</v>
      </c>
      <c r="T1762">
        <v>38.363616943359382</v>
      </c>
      <c r="V1762">
        <v>61.892318725585938</v>
      </c>
      <c r="W1762">
        <v>14.872945785522459</v>
      </c>
      <c r="X1762">
        <v>43.802215576171882</v>
      </c>
      <c r="Y1762">
        <v>31.323980331420898</v>
      </c>
      <c r="Z1762">
        <v>33.779331207275391</v>
      </c>
      <c r="AB1762">
        <v>28.073732376098629</v>
      </c>
      <c r="AC1762">
        <v>47.892295837402337</v>
      </c>
      <c r="AD1762">
        <v>59.346851348876953</v>
      </c>
    </row>
    <row r="1763" spans="1:30" x14ac:dyDescent="0.35">
      <c r="A1763" s="53">
        <v>41638</v>
      </c>
      <c r="B1763">
        <v>86.003761291503906</v>
      </c>
      <c r="C1763">
        <v>86.157135009765625</v>
      </c>
      <c r="D1763">
        <v>37.150001525878913</v>
      </c>
      <c r="E1763">
        <v>80</v>
      </c>
      <c r="F1763">
        <v>34.205234527587891</v>
      </c>
      <c r="G1763">
        <v>51.432891845703118</v>
      </c>
      <c r="H1763">
        <v>1203.099975585938</v>
      </c>
      <c r="I1763">
        <v>58.599338531494141</v>
      </c>
      <c r="J1763">
        <v>74.239097595214844</v>
      </c>
      <c r="K1763">
        <v>102.14670562744141</v>
      </c>
      <c r="L1763">
        <v>217.09715270996091</v>
      </c>
      <c r="M1763">
        <v>80.6810302734375</v>
      </c>
      <c r="N1763">
        <v>74.649986267089844</v>
      </c>
      <c r="O1763">
        <v>41.842868804931641</v>
      </c>
      <c r="P1763">
        <v>155.75209045410159</v>
      </c>
      <c r="Q1763">
        <v>88.569404602050781</v>
      </c>
      <c r="R1763">
        <v>284.239990234375</v>
      </c>
      <c r="S1763">
        <v>45.514492034912109</v>
      </c>
      <c r="T1763">
        <v>38.388607025146477</v>
      </c>
      <c r="V1763">
        <v>61.450695037841797</v>
      </c>
      <c r="W1763">
        <v>14.845640182495121</v>
      </c>
      <c r="X1763">
        <v>43.760097503662109</v>
      </c>
      <c r="Y1763">
        <v>31.262359619140621</v>
      </c>
      <c r="Z1763">
        <v>33.866062164306641</v>
      </c>
      <c r="AB1763">
        <v>28.14055252075195</v>
      </c>
      <c r="AC1763">
        <v>47.970138549804688</v>
      </c>
      <c r="AD1763">
        <v>59.615524291992188</v>
      </c>
    </row>
    <row r="1764" spans="1:30" x14ac:dyDescent="0.35">
      <c r="A1764" s="53">
        <v>41639</v>
      </c>
      <c r="B1764">
        <v>85.923049926757813</v>
      </c>
      <c r="C1764">
        <v>86.119514465332031</v>
      </c>
      <c r="D1764">
        <v>36.75</v>
      </c>
      <c r="E1764">
        <v>80.040000915527344</v>
      </c>
      <c r="F1764">
        <v>34.469112396240227</v>
      </c>
      <c r="G1764">
        <v>51.625225067138672</v>
      </c>
      <c r="H1764">
        <v>1201.900024414062</v>
      </c>
      <c r="I1764">
        <v>58.63720703125</v>
      </c>
      <c r="J1764">
        <v>74.31109619140625</v>
      </c>
      <c r="K1764">
        <v>102.3863220214844</v>
      </c>
      <c r="L1764">
        <v>217.9449768066406</v>
      </c>
      <c r="M1764">
        <v>81.207267761230469</v>
      </c>
      <c r="N1764">
        <v>74.792327880859375</v>
      </c>
      <c r="O1764">
        <v>41.818431854248047</v>
      </c>
      <c r="P1764">
        <v>156.4892578125</v>
      </c>
      <c r="Q1764">
        <v>88.440681457519531</v>
      </c>
      <c r="R1764">
        <v>282.55999755859381</v>
      </c>
      <c r="S1764">
        <v>45.269069671630859</v>
      </c>
      <c r="T1764">
        <v>38.521961212158203</v>
      </c>
      <c r="V1764">
        <v>62.046566009521477</v>
      </c>
      <c r="W1764">
        <v>14.92072010040283</v>
      </c>
      <c r="X1764">
        <v>44.021228790283203</v>
      </c>
      <c r="Y1764">
        <v>31.464849472045898</v>
      </c>
      <c r="Z1764">
        <v>33.889724731445313</v>
      </c>
      <c r="AB1764">
        <v>28.19252967834473</v>
      </c>
      <c r="AC1764">
        <v>47.944183349609382</v>
      </c>
      <c r="AD1764">
        <v>59.848365783691413</v>
      </c>
    </row>
    <row r="1765" spans="1:30" x14ac:dyDescent="0.35">
      <c r="A1765" s="53">
        <v>41641</v>
      </c>
      <c r="B1765">
        <v>85.979560852050781</v>
      </c>
      <c r="C1765">
        <v>86.119514465332031</v>
      </c>
      <c r="D1765">
        <v>36.610000610351563</v>
      </c>
      <c r="E1765">
        <v>80.629997253417969</v>
      </c>
      <c r="F1765">
        <v>33.141475677490227</v>
      </c>
      <c r="G1765">
        <v>50.709678649902337</v>
      </c>
      <c r="H1765">
        <v>1225</v>
      </c>
      <c r="I1765">
        <v>58.738227844238281</v>
      </c>
      <c r="J1765">
        <v>74.320938110351563</v>
      </c>
      <c r="K1765">
        <v>101.2769470214844</v>
      </c>
      <c r="L1765">
        <v>215.44593811035159</v>
      </c>
      <c r="M1765">
        <v>80.570228576660156</v>
      </c>
      <c r="N1765">
        <v>74.2230224609375</v>
      </c>
      <c r="O1765">
        <v>41.333824157714837</v>
      </c>
      <c r="P1765">
        <v>154.989501953125</v>
      </c>
      <c r="Q1765">
        <v>88.730400085449219</v>
      </c>
      <c r="R1765">
        <v>273.83999633789063</v>
      </c>
      <c r="S1765">
        <v>45.276081085205078</v>
      </c>
      <c r="T1765">
        <v>38.213584899902337</v>
      </c>
      <c r="V1765">
        <v>61.163288116455078</v>
      </c>
      <c r="W1765">
        <v>14.83881282806396</v>
      </c>
      <c r="X1765">
        <v>43.406314849853523</v>
      </c>
      <c r="Y1765">
        <v>31.156711578369141</v>
      </c>
      <c r="Z1765">
        <v>33.471809387207031</v>
      </c>
      <c r="AB1765">
        <v>27.76187896728516</v>
      </c>
      <c r="AC1765">
        <v>47.676094055175781</v>
      </c>
      <c r="AD1765">
        <v>59.570735931396477</v>
      </c>
    </row>
    <row r="1766" spans="1:30" x14ac:dyDescent="0.35">
      <c r="A1766" s="53">
        <v>41642</v>
      </c>
      <c r="B1766">
        <v>86.011848449707031</v>
      </c>
      <c r="C1766">
        <v>86.138336181640625</v>
      </c>
      <c r="D1766">
        <v>36.549999237060547</v>
      </c>
      <c r="E1766">
        <v>80.790000915527344</v>
      </c>
      <c r="F1766">
        <v>33.083740234375</v>
      </c>
      <c r="G1766">
        <v>50.763534545898438</v>
      </c>
      <c r="H1766">
        <v>1238.400024414062</v>
      </c>
      <c r="I1766">
        <v>58.719291687011719</v>
      </c>
      <c r="J1766">
        <v>73.973991394042969</v>
      </c>
      <c r="K1766">
        <v>101.7917022705078</v>
      </c>
      <c r="L1766">
        <v>216.3920593261719</v>
      </c>
      <c r="M1766">
        <v>79.988601684570313</v>
      </c>
      <c r="N1766">
        <v>73.965057373046875</v>
      </c>
      <c r="O1766">
        <v>41.570022583007813</v>
      </c>
      <c r="P1766">
        <v>154.9640808105469</v>
      </c>
      <c r="Q1766">
        <v>88.690170288085938</v>
      </c>
      <c r="R1766">
        <v>270</v>
      </c>
      <c r="S1766">
        <v>45.528511047363281</v>
      </c>
      <c r="T1766">
        <v>38.121906280517578</v>
      </c>
      <c r="V1766">
        <v>60.938941955566413</v>
      </c>
      <c r="W1766">
        <v>14.941203117370611</v>
      </c>
      <c r="X1766">
        <v>43.524234771728523</v>
      </c>
      <c r="Y1766">
        <v>31.00705718994141</v>
      </c>
      <c r="Z1766">
        <v>33.408744812011719</v>
      </c>
      <c r="AB1766">
        <v>27.672784805297852</v>
      </c>
      <c r="AC1766">
        <v>47.788509368896477</v>
      </c>
      <c r="AD1766">
        <v>59.409553527832031</v>
      </c>
    </row>
    <row r="1767" spans="1:30" x14ac:dyDescent="0.35">
      <c r="A1767" s="53">
        <v>41645</v>
      </c>
      <c r="B1767">
        <v>86.124916076660156</v>
      </c>
      <c r="C1767">
        <v>86.119514465332031</v>
      </c>
      <c r="D1767">
        <v>36.610000610351563</v>
      </c>
      <c r="E1767">
        <v>80.650001525878906</v>
      </c>
      <c r="F1767">
        <v>32.770401000976563</v>
      </c>
      <c r="G1767">
        <v>50.701984405517578</v>
      </c>
      <c r="H1767">
        <v>1237.800048828125</v>
      </c>
      <c r="I1767">
        <v>58.845531463623047</v>
      </c>
      <c r="J1767">
        <v>73.250732421875</v>
      </c>
      <c r="K1767">
        <v>100.96628570556641</v>
      </c>
      <c r="L1767">
        <v>215.02655029296881</v>
      </c>
      <c r="M1767">
        <v>79.69317626953125</v>
      </c>
      <c r="N1767">
        <v>73.796035766601563</v>
      </c>
      <c r="O1767">
        <v>41.154659271240227</v>
      </c>
      <c r="P1767">
        <v>154.5150146484375</v>
      </c>
      <c r="Q1767">
        <v>88.987876892089844</v>
      </c>
      <c r="R1767">
        <v>268.55999755859381</v>
      </c>
      <c r="S1767">
        <v>45.759899139404297</v>
      </c>
      <c r="T1767">
        <v>37.913536071777337</v>
      </c>
      <c r="V1767">
        <v>61.023075103759773</v>
      </c>
      <c r="W1767">
        <v>14.954854011535639</v>
      </c>
      <c r="X1767">
        <v>43.271537780761719</v>
      </c>
      <c r="Y1767">
        <v>30.954225540161129</v>
      </c>
      <c r="Z1767">
        <v>33.282569885253913</v>
      </c>
      <c r="AB1767">
        <v>27.717329025268551</v>
      </c>
      <c r="AC1767">
        <v>47.589614868164063</v>
      </c>
      <c r="AD1767">
        <v>59.042366027832031</v>
      </c>
    </row>
    <row r="1768" spans="1:30" x14ac:dyDescent="0.35">
      <c r="A1768" s="53">
        <v>41646</v>
      </c>
      <c r="B1768">
        <v>86.165229797363281</v>
      </c>
      <c r="C1768">
        <v>86.138336181640625</v>
      </c>
      <c r="D1768">
        <v>36.509998321533203</v>
      </c>
      <c r="E1768">
        <v>80.830001831054688</v>
      </c>
      <c r="F1768">
        <v>32.910575866699219</v>
      </c>
      <c r="G1768">
        <v>50.986648559570313</v>
      </c>
      <c r="H1768">
        <v>1229.400024414062</v>
      </c>
      <c r="I1768">
        <v>58.845531463623047</v>
      </c>
      <c r="J1768">
        <v>74.268547058105469</v>
      </c>
      <c r="K1768">
        <v>101.8094482421875</v>
      </c>
      <c r="L1768">
        <v>216.81150817871091</v>
      </c>
      <c r="M1768">
        <v>80.4317626953125</v>
      </c>
      <c r="N1768">
        <v>74.15185546875</v>
      </c>
      <c r="O1768">
        <v>41.553737640380859</v>
      </c>
      <c r="P1768">
        <v>155.4640197753906</v>
      </c>
      <c r="Q1768">
        <v>89.003982543945313</v>
      </c>
      <c r="R1768">
        <v>268.6400146484375</v>
      </c>
      <c r="S1768">
        <v>45.963260650634773</v>
      </c>
      <c r="T1768">
        <v>37.846866607666023</v>
      </c>
      <c r="V1768">
        <v>61.485713958740227</v>
      </c>
      <c r="W1768">
        <v>14.961678504943849</v>
      </c>
      <c r="X1768">
        <v>43.54107666015625</v>
      </c>
      <c r="Y1768">
        <v>31.23594856262207</v>
      </c>
      <c r="Z1768">
        <v>33.463935852050781</v>
      </c>
      <c r="AB1768">
        <v>27.962348937988281</v>
      </c>
      <c r="AC1768">
        <v>48.091197967529297</v>
      </c>
      <c r="AD1768">
        <v>59.400581359863281</v>
      </c>
    </row>
    <row r="1769" spans="1:30" x14ac:dyDescent="0.35">
      <c r="A1769" s="53">
        <v>41647</v>
      </c>
      <c r="B1769">
        <v>85.906913757324219</v>
      </c>
      <c r="C1769">
        <v>86.138336181640625</v>
      </c>
      <c r="D1769">
        <v>36.119998931884773</v>
      </c>
      <c r="E1769">
        <v>81.040000915527344</v>
      </c>
      <c r="F1769">
        <v>32.803375244140618</v>
      </c>
      <c r="G1769">
        <v>50.971267700195313</v>
      </c>
      <c r="H1769">
        <v>1225.300048828125</v>
      </c>
      <c r="I1769">
        <v>58.807659149169922</v>
      </c>
      <c r="J1769">
        <v>75.790359497070313</v>
      </c>
      <c r="K1769">
        <v>101.9425582885742</v>
      </c>
      <c r="L1769">
        <v>217.23097229003909</v>
      </c>
      <c r="M1769">
        <v>80.607170104980469</v>
      </c>
      <c r="N1769">
        <v>74.018424987792969</v>
      </c>
      <c r="O1769">
        <v>41.403068542480469</v>
      </c>
      <c r="P1769">
        <v>155.49786376953119</v>
      </c>
      <c r="Q1769">
        <v>88.947669982910156</v>
      </c>
      <c r="R1769">
        <v>265.27999877929688</v>
      </c>
      <c r="S1769">
        <v>45.738880157470703</v>
      </c>
      <c r="T1769">
        <v>38.0718994140625</v>
      </c>
      <c r="V1769">
        <v>61.058109283447273</v>
      </c>
      <c r="W1769">
        <v>15.009458541870121</v>
      </c>
      <c r="X1769">
        <v>43.46527099609375</v>
      </c>
      <c r="Y1769">
        <v>31.23594856262207</v>
      </c>
      <c r="Z1769">
        <v>33.211612701416023</v>
      </c>
      <c r="AB1769">
        <v>27.813852310180661</v>
      </c>
      <c r="AC1769">
        <v>48.514938354492188</v>
      </c>
      <c r="AD1769">
        <v>59.239391326904297</v>
      </c>
    </row>
    <row r="1770" spans="1:30" x14ac:dyDescent="0.35">
      <c r="A1770" s="53">
        <v>41648</v>
      </c>
      <c r="B1770">
        <v>86.027992248535156</v>
      </c>
      <c r="C1770">
        <v>86.119514465332031</v>
      </c>
      <c r="D1770">
        <v>35.729999542236328</v>
      </c>
      <c r="E1770">
        <v>81.010002136230469</v>
      </c>
      <c r="F1770">
        <v>32.630210876464837</v>
      </c>
      <c r="G1770">
        <v>50.932785034179688</v>
      </c>
      <c r="H1770">
        <v>1229.300048828125</v>
      </c>
      <c r="I1770">
        <v>58.896038055419922</v>
      </c>
      <c r="J1770">
        <v>76.739471435546875</v>
      </c>
      <c r="K1770">
        <v>101.9692077636719</v>
      </c>
      <c r="L1770">
        <v>217.44517517089841</v>
      </c>
      <c r="M1770">
        <v>80.33941650390625</v>
      </c>
      <c r="N1770">
        <v>73.938385009765625</v>
      </c>
      <c r="O1770">
        <v>41.313468933105469</v>
      </c>
      <c r="P1770">
        <v>155.59959411621091</v>
      </c>
      <c r="Q1770">
        <v>89.28564453125</v>
      </c>
      <c r="R1770">
        <v>264.6400146484375</v>
      </c>
      <c r="S1770">
        <v>45.738880157470703</v>
      </c>
      <c r="T1770">
        <v>37.921878814697273</v>
      </c>
      <c r="V1770">
        <v>60.86883544921875</v>
      </c>
      <c r="W1770">
        <v>15.06405830383301</v>
      </c>
      <c r="X1770">
        <v>43.675846099853523</v>
      </c>
      <c r="Y1770">
        <v>31.033466339111332</v>
      </c>
      <c r="Z1770">
        <v>33.38507080078125</v>
      </c>
      <c r="AB1770">
        <v>27.977205276489261</v>
      </c>
      <c r="AC1770">
        <v>48.878166198730469</v>
      </c>
      <c r="AD1770">
        <v>59.230449676513672</v>
      </c>
    </row>
    <row r="1771" spans="1:30" x14ac:dyDescent="0.35">
      <c r="A1771" s="53">
        <v>41649</v>
      </c>
      <c r="B1771">
        <v>86.463951110839844</v>
      </c>
      <c r="C1771">
        <v>86.138336181640625</v>
      </c>
      <c r="D1771">
        <v>36.099998474121087</v>
      </c>
      <c r="E1771">
        <v>80.660003662109375</v>
      </c>
      <c r="F1771">
        <v>33.207447052001953</v>
      </c>
      <c r="G1771">
        <v>51.402114868164063</v>
      </c>
      <c r="H1771">
        <v>1246.699951171875</v>
      </c>
      <c r="I1771">
        <v>59.072788238525391</v>
      </c>
      <c r="J1771">
        <v>78.130393981933594</v>
      </c>
      <c r="K1771">
        <v>102.52833557128911</v>
      </c>
      <c r="L1771">
        <v>219.05165100097659</v>
      </c>
      <c r="M1771">
        <v>80.597953796386719</v>
      </c>
      <c r="N1771">
        <v>74.400917053222656</v>
      </c>
      <c r="O1771">
        <v>41.533374786376953</v>
      </c>
      <c r="P1771">
        <v>156.02323913574219</v>
      </c>
      <c r="Q1771">
        <v>89.760452270507813</v>
      </c>
      <c r="R1771">
        <v>265.51998901367188</v>
      </c>
      <c r="S1771">
        <v>46.362949371337891</v>
      </c>
      <c r="T1771">
        <v>38.038555145263672</v>
      </c>
      <c r="V1771">
        <v>60.917942047119141</v>
      </c>
      <c r="W1771">
        <v>15.03675651550293</v>
      </c>
      <c r="X1771">
        <v>43.743259429931641</v>
      </c>
      <c r="Y1771">
        <v>31.095087051391602</v>
      </c>
      <c r="Z1771">
        <v>33.432395935058587</v>
      </c>
      <c r="AB1771">
        <v>28.378152847290039</v>
      </c>
      <c r="AC1771">
        <v>49.068416595458977</v>
      </c>
      <c r="AD1771">
        <v>59.409553527832031</v>
      </c>
    </row>
    <row r="1772" spans="1:30" x14ac:dyDescent="0.35">
      <c r="A1772" s="53">
        <v>41652</v>
      </c>
      <c r="B1772">
        <v>86.544692993164063</v>
      </c>
      <c r="C1772">
        <v>86.138336181640625</v>
      </c>
      <c r="D1772">
        <v>36.349998474121087</v>
      </c>
      <c r="E1772">
        <v>80.510002136230469</v>
      </c>
      <c r="F1772">
        <v>32.811626434326172</v>
      </c>
      <c r="G1772">
        <v>50.955879211425781</v>
      </c>
      <c r="H1772">
        <v>1250.900024414062</v>
      </c>
      <c r="I1772">
        <v>59.009681701660163</v>
      </c>
      <c r="J1772">
        <v>77.076560974121094</v>
      </c>
      <c r="K1772">
        <v>101.1260452270508</v>
      </c>
      <c r="L1772">
        <v>215.94578552246091</v>
      </c>
      <c r="M1772">
        <v>79.406982421875</v>
      </c>
      <c r="N1772">
        <v>73.324577331542969</v>
      </c>
      <c r="O1772">
        <v>40.991752624511719</v>
      </c>
      <c r="P1772">
        <v>153.94732666015619</v>
      </c>
      <c r="Q1772">
        <v>89.800689697265625</v>
      </c>
      <c r="R1772">
        <v>262.48001098632813</v>
      </c>
      <c r="S1772">
        <v>46.054416656494141</v>
      </c>
      <c r="T1772">
        <v>37.521816253662109</v>
      </c>
      <c r="V1772">
        <v>59.705162048339837</v>
      </c>
      <c r="W1772">
        <v>14.81151103973389</v>
      </c>
      <c r="X1772">
        <v>43.212566375732422</v>
      </c>
      <c r="Y1772">
        <v>30.760541915893551</v>
      </c>
      <c r="Z1772">
        <v>33.243152618408203</v>
      </c>
      <c r="AB1772">
        <v>28.088581085205082</v>
      </c>
      <c r="AC1772">
        <v>48.670600891113281</v>
      </c>
      <c r="AD1772">
        <v>58.218486785888672</v>
      </c>
    </row>
    <row r="1773" spans="1:30" x14ac:dyDescent="0.35">
      <c r="A1773" s="53">
        <v>41653</v>
      </c>
      <c r="B1773">
        <v>86.415519714355469</v>
      </c>
      <c r="C1773">
        <v>86.138336181640625</v>
      </c>
      <c r="D1773">
        <v>36.400001525878913</v>
      </c>
      <c r="E1773">
        <v>80.610000610351563</v>
      </c>
      <c r="F1773">
        <v>33.166213989257813</v>
      </c>
      <c r="G1773">
        <v>51.363655090332031</v>
      </c>
      <c r="H1773">
        <v>1245.199951171875</v>
      </c>
      <c r="I1773">
        <v>59.098052978515618</v>
      </c>
      <c r="J1773">
        <v>79.87152099609375</v>
      </c>
      <c r="K1773">
        <v>102.3685989379883</v>
      </c>
      <c r="L1773">
        <v>218.47151184082031</v>
      </c>
      <c r="M1773">
        <v>80.921066284179688</v>
      </c>
      <c r="N1773">
        <v>73.973945617675781</v>
      </c>
      <c r="O1773">
        <v>41.44378662109375</v>
      </c>
      <c r="P1773">
        <v>155.6249694824219</v>
      </c>
      <c r="Q1773">
        <v>89.494873046875</v>
      </c>
      <c r="R1773">
        <v>264.32000732421881</v>
      </c>
      <c r="S1773">
        <v>46.3909912109375</v>
      </c>
      <c r="T1773">
        <v>38.046897888183587</v>
      </c>
      <c r="V1773">
        <v>60.483295440673828</v>
      </c>
      <c r="W1773">
        <v>14.9343729019165</v>
      </c>
      <c r="X1773">
        <v>43.667430877685547</v>
      </c>
      <c r="Y1773">
        <v>31.279970169067379</v>
      </c>
      <c r="Z1773">
        <v>33.4166259765625</v>
      </c>
      <c r="AB1773">
        <v>28.125705718994141</v>
      </c>
      <c r="AC1773">
        <v>49.284618377685547</v>
      </c>
      <c r="AD1773">
        <v>58.719985961914063</v>
      </c>
    </row>
    <row r="1774" spans="1:30" x14ac:dyDescent="0.35">
      <c r="A1774" s="53">
        <v>41654</v>
      </c>
      <c r="B1774">
        <v>86.342857360839844</v>
      </c>
      <c r="C1774">
        <v>86.138336181640625</v>
      </c>
      <c r="D1774">
        <v>36.439998626708977</v>
      </c>
      <c r="E1774">
        <v>81</v>
      </c>
      <c r="F1774">
        <v>33.157962799072273</v>
      </c>
      <c r="G1774">
        <v>51.579063415527337</v>
      </c>
      <c r="H1774">
        <v>1238.099975585938</v>
      </c>
      <c r="I1774">
        <v>59.218009948730469</v>
      </c>
      <c r="J1774">
        <v>79.573707580566406</v>
      </c>
      <c r="K1774">
        <v>103.1318664550781</v>
      </c>
      <c r="L1774">
        <v>219.72991943359381</v>
      </c>
      <c r="M1774">
        <v>81.585800170898438</v>
      </c>
      <c r="N1774">
        <v>74.2230224609375</v>
      </c>
      <c r="O1774">
        <v>41.749195098876953</v>
      </c>
      <c r="P1774">
        <v>156.4638366699219</v>
      </c>
      <c r="Q1774">
        <v>89.414413452148438</v>
      </c>
      <c r="R1774">
        <v>270.16000366210938</v>
      </c>
      <c r="S1774">
        <v>46.741580963134773</v>
      </c>
      <c r="T1774">
        <v>38.280250549316413</v>
      </c>
      <c r="V1774">
        <v>60.308032989501953</v>
      </c>
      <c r="W1774">
        <v>15.11184024810791</v>
      </c>
      <c r="X1774">
        <v>43.979114532470703</v>
      </c>
      <c r="Y1774">
        <v>31.65853309631348</v>
      </c>
      <c r="Z1774">
        <v>33.424503326416023</v>
      </c>
      <c r="AB1774">
        <v>28.073732376098629</v>
      </c>
      <c r="AC1774">
        <v>49.241371154785163</v>
      </c>
      <c r="AD1774">
        <v>58.863277435302727</v>
      </c>
    </row>
    <row r="1775" spans="1:30" x14ac:dyDescent="0.35">
      <c r="A1775" s="53">
        <v>41655</v>
      </c>
      <c r="B1775">
        <v>86.544692993164063</v>
      </c>
      <c r="C1775">
        <v>86.138336181640625</v>
      </c>
      <c r="D1775">
        <v>36.490001678466797</v>
      </c>
      <c r="E1775">
        <v>80.900001525878906</v>
      </c>
      <c r="F1775">
        <v>32.976547241210938</v>
      </c>
      <c r="G1775">
        <v>51.555995941162109</v>
      </c>
      <c r="H1775">
        <v>1240</v>
      </c>
      <c r="I1775">
        <v>59.192764282226563</v>
      </c>
      <c r="J1775">
        <v>80.634048461914063</v>
      </c>
      <c r="K1775">
        <v>103.2561340332031</v>
      </c>
      <c r="L1775">
        <v>219.4353942871094</v>
      </c>
      <c r="M1775">
        <v>81.595024108886719</v>
      </c>
      <c r="N1775">
        <v>73.867202758789063</v>
      </c>
      <c r="O1775">
        <v>41.757354736328118</v>
      </c>
      <c r="P1775">
        <v>156.26048278808591</v>
      </c>
      <c r="Q1775">
        <v>89.486808776855469</v>
      </c>
      <c r="R1775">
        <v>269.20001220703119</v>
      </c>
      <c r="S1775">
        <v>46.825717926025391</v>
      </c>
      <c r="T1775">
        <v>38.371940612792969</v>
      </c>
      <c r="V1775">
        <v>60.392166137695313</v>
      </c>
      <c r="W1775">
        <v>15.01627349853516</v>
      </c>
      <c r="X1775">
        <v>43.869602203369141</v>
      </c>
      <c r="Y1775">
        <v>31.649721145629879</v>
      </c>
      <c r="Z1775">
        <v>33.432395935058587</v>
      </c>
      <c r="AB1775">
        <v>28.266778945922852</v>
      </c>
      <c r="AC1775">
        <v>49.362438201904297</v>
      </c>
      <c r="AD1775">
        <v>58.549846649169922</v>
      </c>
    </row>
    <row r="1776" spans="1:30" x14ac:dyDescent="0.35">
      <c r="A1776" s="53">
        <v>41656</v>
      </c>
      <c r="B1776">
        <v>86.585060119628906</v>
      </c>
      <c r="C1776">
        <v>86.119514465332031</v>
      </c>
      <c r="D1776">
        <v>36.470001220703118</v>
      </c>
      <c r="E1776">
        <v>81.260002136230469</v>
      </c>
      <c r="F1776">
        <v>32.811626434326172</v>
      </c>
      <c r="G1776">
        <v>51.402114868164063</v>
      </c>
      <c r="H1776">
        <v>1251.699951171875</v>
      </c>
      <c r="I1776">
        <v>59.205379486083977</v>
      </c>
      <c r="J1776">
        <v>80.977676391601563</v>
      </c>
      <c r="K1776">
        <v>102.8922500610352</v>
      </c>
      <c r="L1776">
        <v>218.7839050292969</v>
      </c>
      <c r="M1776">
        <v>81.133438110351563</v>
      </c>
      <c r="N1776">
        <v>73.742668151855469</v>
      </c>
      <c r="O1776">
        <v>41.541515350341797</v>
      </c>
      <c r="P1776">
        <v>155.59959411621091</v>
      </c>
      <c r="Q1776">
        <v>89.655860900878906</v>
      </c>
      <c r="R1776">
        <v>269.51998901367188</v>
      </c>
      <c r="S1776">
        <v>46.552261352539063</v>
      </c>
      <c r="T1776">
        <v>38.280250549316413</v>
      </c>
      <c r="V1776">
        <v>60.294017791748047</v>
      </c>
      <c r="W1776">
        <v>14.968502044677731</v>
      </c>
      <c r="X1776">
        <v>43.650596618652337</v>
      </c>
      <c r="Y1776">
        <v>31.4736442565918</v>
      </c>
      <c r="Z1776">
        <v>33.172183990478523</v>
      </c>
      <c r="AB1776">
        <v>28.25935173034668</v>
      </c>
      <c r="AC1776">
        <v>49.310554504394531</v>
      </c>
      <c r="AD1776">
        <v>58.290130615234382</v>
      </c>
    </row>
    <row r="1777" spans="1:30" x14ac:dyDescent="0.35">
      <c r="A1777" s="53">
        <v>41660</v>
      </c>
      <c r="B1777">
        <v>86.62542724609375</v>
      </c>
      <c r="C1777">
        <v>86.138336181640625</v>
      </c>
      <c r="D1777">
        <v>36.450000762939453</v>
      </c>
      <c r="E1777">
        <v>81.099998474121094</v>
      </c>
      <c r="F1777">
        <v>32.76214599609375</v>
      </c>
      <c r="G1777">
        <v>51.6483154296875</v>
      </c>
      <c r="H1777">
        <v>1242.300048828125</v>
      </c>
      <c r="I1777">
        <v>59.281147003173828</v>
      </c>
      <c r="J1777">
        <v>82.470062255859375</v>
      </c>
      <c r="K1777">
        <v>103.50466156005859</v>
      </c>
      <c r="L1777">
        <v>219.58714294433591</v>
      </c>
      <c r="M1777">
        <v>81.752006530761719</v>
      </c>
      <c r="N1777">
        <v>73.724876403808594</v>
      </c>
      <c r="O1777">
        <v>41.7655029296875</v>
      </c>
      <c r="P1777">
        <v>156.05712890625</v>
      </c>
      <c r="Q1777">
        <v>89.486808776855469</v>
      </c>
      <c r="R1777">
        <v>271.92001342773438</v>
      </c>
      <c r="S1777">
        <v>46.972969055175781</v>
      </c>
      <c r="T1777">
        <v>38.513629913330078</v>
      </c>
      <c r="V1777">
        <v>60.791721343994141</v>
      </c>
      <c r="W1777">
        <v>14.98215484619141</v>
      </c>
      <c r="X1777">
        <v>43.692710876464837</v>
      </c>
      <c r="Y1777">
        <v>31.632114410400391</v>
      </c>
      <c r="Z1777">
        <v>33.298336029052727</v>
      </c>
      <c r="AB1777">
        <v>28.571201324462891</v>
      </c>
      <c r="AC1777">
        <v>49.595939636230469</v>
      </c>
      <c r="AD1777">
        <v>58.236396789550781</v>
      </c>
    </row>
    <row r="1778" spans="1:30" x14ac:dyDescent="0.35">
      <c r="A1778" s="53">
        <v>41661</v>
      </c>
      <c r="B1778">
        <v>86.43975830078125</v>
      </c>
      <c r="C1778">
        <v>86.138336181640625</v>
      </c>
      <c r="D1778">
        <v>36.689998626708977</v>
      </c>
      <c r="E1778">
        <v>81.169998168945313</v>
      </c>
      <c r="F1778">
        <v>33.199203491210938</v>
      </c>
      <c r="G1778">
        <v>51.6483154296875</v>
      </c>
      <c r="H1778">
        <v>1239</v>
      </c>
      <c r="I1778">
        <v>59.192764282226563</v>
      </c>
      <c r="J1778">
        <v>83.042770385742188</v>
      </c>
      <c r="K1778">
        <v>104.0282821655273</v>
      </c>
      <c r="L1778">
        <v>220.6581115722656</v>
      </c>
      <c r="M1778">
        <v>81.964324951171875</v>
      </c>
      <c r="N1778">
        <v>73.929481506347656</v>
      </c>
      <c r="O1778">
        <v>41.956897735595703</v>
      </c>
      <c r="P1778">
        <v>156.15879821777341</v>
      </c>
      <c r="Q1778">
        <v>89.333915710449219</v>
      </c>
      <c r="R1778">
        <v>276.48001098632813</v>
      </c>
      <c r="S1778">
        <v>47.176319122314453</v>
      </c>
      <c r="T1778">
        <v>38.138565063476563</v>
      </c>
      <c r="V1778">
        <v>61.072139739990227</v>
      </c>
      <c r="W1778">
        <v>14.988980293273929</v>
      </c>
      <c r="X1778">
        <v>43.827487945556641</v>
      </c>
      <c r="Y1778">
        <v>31.596908569335941</v>
      </c>
      <c r="Z1778">
        <v>33.298336029052727</v>
      </c>
      <c r="AB1778">
        <v>28.600908279418949</v>
      </c>
      <c r="AC1778">
        <v>49.639175415039063</v>
      </c>
      <c r="AD1778">
        <v>58.388637542724609</v>
      </c>
    </row>
    <row r="1779" spans="1:30" x14ac:dyDescent="0.35">
      <c r="A1779" s="53">
        <v>41662</v>
      </c>
      <c r="B1779">
        <v>86.665786743164063</v>
      </c>
      <c r="C1779">
        <v>86.138336181640625</v>
      </c>
      <c r="D1779">
        <v>36.790000915527337</v>
      </c>
      <c r="E1779">
        <v>80.44000244140625</v>
      </c>
      <c r="F1779">
        <v>32.382823944091797</v>
      </c>
      <c r="G1779">
        <v>51.302101135253913</v>
      </c>
      <c r="H1779">
        <v>1262.599975585938</v>
      </c>
      <c r="I1779">
        <v>59.116977691650391</v>
      </c>
      <c r="J1779">
        <v>82.715522766113281</v>
      </c>
      <c r="K1779">
        <v>103.32713317871089</v>
      </c>
      <c r="L1779">
        <v>218.91780090332031</v>
      </c>
      <c r="M1779">
        <v>81.687362670898438</v>
      </c>
      <c r="N1779">
        <v>73.235633850097656</v>
      </c>
      <c r="O1779">
        <v>41.594459533691413</v>
      </c>
      <c r="P1779">
        <v>154.87931823730469</v>
      </c>
      <c r="Q1779">
        <v>89.720199584960938</v>
      </c>
      <c r="R1779">
        <v>277.760009765625</v>
      </c>
      <c r="S1779">
        <v>47.064125061035163</v>
      </c>
      <c r="T1779">
        <v>37.57183837890625</v>
      </c>
      <c r="V1779">
        <v>60.378147125244141</v>
      </c>
      <c r="W1779">
        <v>14.743252754211429</v>
      </c>
      <c r="X1779">
        <v>43.305221557617188</v>
      </c>
      <c r="Y1779">
        <v>31.535276412963871</v>
      </c>
      <c r="Z1779">
        <v>33.006603240966797</v>
      </c>
      <c r="AB1779">
        <v>28.519235610961911</v>
      </c>
      <c r="AC1779">
        <v>49.293258666992188</v>
      </c>
      <c r="AD1779">
        <v>57.9766845703125</v>
      </c>
    </row>
    <row r="1780" spans="1:30" x14ac:dyDescent="0.35">
      <c r="A1780" s="53">
        <v>41663</v>
      </c>
      <c r="B1780">
        <v>86.851432800292969</v>
      </c>
      <c r="C1780">
        <v>86.119514465332031</v>
      </c>
      <c r="D1780">
        <v>37.119998931884773</v>
      </c>
      <c r="E1780">
        <v>80.459999084472656</v>
      </c>
      <c r="F1780">
        <v>31.5334587097168</v>
      </c>
      <c r="G1780">
        <v>49.894130706787109</v>
      </c>
      <c r="H1780">
        <v>1264.5</v>
      </c>
      <c r="I1780">
        <v>58.725566864013672</v>
      </c>
      <c r="J1780">
        <v>79.861671447753906</v>
      </c>
      <c r="K1780">
        <v>100.6911315917969</v>
      </c>
      <c r="L1780">
        <v>213.21479797363281</v>
      </c>
      <c r="M1780">
        <v>80.080917358398438</v>
      </c>
      <c r="N1780">
        <v>71.661148071289063</v>
      </c>
      <c r="O1780">
        <v>40.722988128662109</v>
      </c>
      <c r="P1780">
        <v>151.5748596191406</v>
      </c>
      <c r="Q1780">
        <v>89.977737426757813</v>
      </c>
      <c r="R1780">
        <v>276.6400146484375</v>
      </c>
      <c r="S1780">
        <v>46.475139617919922</v>
      </c>
      <c r="T1780">
        <v>36.5633544921875</v>
      </c>
      <c r="V1780">
        <v>59.116313934326172</v>
      </c>
      <c r="W1780">
        <v>14.40880012512207</v>
      </c>
      <c r="X1780">
        <v>41.957462310791023</v>
      </c>
      <c r="Y1780">
        <v>30.927822113037109</v>
      </c>
      <c r="Z1780">
        <v>32.706977844238281</v>
      </c>
      <c r="AB1780">
        <v>28.199951171875</v>
      </c>
      <c r="AC1780">
        <v>48.134429931640618</v>
      </c>
      <c r="AD1780">
        <v>56.866237640380859</v>
      </c>
    </row>
    <row r="1781" spans="1:30" x14ac:dyDescent="0.35">
      <c r="A1781" s="53">
        <v>41666</v>
      </c>
      <c r="B1781">
        <v>86.665786743164063</v>
      </c>
      <c r="C1781">
        <v>86.119514465332031</v>
      </c>
      <c r="D1781">
        <v>36.669998168945313</v>
      </c>
      <c r="E1781">
        <v>80.5</v>
      </c>
      <c r="F1781">
        <v>31.40976524353027</v>
      </c>
      <c r="G1781">
        <v>49.663326263427727</v>
      </c>
      <c r="H1781">
        <v>1263.599975585938</v>
      </c>
      <c r="I1781">
        <v>58.706649780273438</v>
      </c>
      <c r="J1781">
        <v>78.087837219238281</v>
      </c>
      <c r="K1781">
        <v>99.217842102050781</v>
      </c>
      <c r="L1781">
        <v>211.20672607421881</v>
      </c>
      <c r="M1781">
        <v>79.305427551269531</v>
      </c>
      <c r="N1781">
        <v>71.260856628417969</v>
      </c>
      <c r="O1781">
        <v>40.148799896240227</v>
      </c>
      <c r="P1781">
        <v>150.8291931152344</v>
      </c>
      <c r="Q1781">
        <v>89.663848876953125</v>
      </c>
      <c r="R1781">
        <v>273.83999633789063</v>
      </c>
      <c r="S1781">
        <v>46.117515563964837</v>
      </c>
      <c r="T1781">
        <v>36.413333892822273</v>
      </c>
      <c r="V1781">
        <v>58.906028747558587</v>
      </c>
      <c r="W1781">
        <v>14.320070266723629</v>
      </c>
      <c r="X1781">
        <v>41.999588012695313</v>
      </c>
      <c r="Y1781">
        <v>30.637285232543949</v>
      </c>
      <c r="Z1781">
        <v>32.572921752929688</v>
      </c>
      <c r="AB1781">
        <v>28.266778945922852</v>
      </c>
      <c r="AC1781">
        <v>47.745269775390618</v>
      </c>
      <c r="AD1781">
        <v>56.642349243164063</v>
      </c>
    </row>
    <row r="1782" spans="1:30" x14ac:dyDescent="0.35">
      <c r="A1782" s="53">
        <v>41667</v>
      </c>
      <c r="B1782">
        <v>86.811141967773438</v>
      </c>
      <c r="C1782">
        <v>86.119514465332031</v>
      </c>
      <c r="D1782">
        <v>36.880001068115227</v>
      </c>
      <c r="E1782">
        <v>80.569999694824219</v>
      </c>
      <c r="F1782">
        <v>31.607686996459961</v>
      </c>
      <c r="G1782">
        <v>50.09417724609375</v>
      </c>
      <c r="H1782">
        <v>1251</v>
      </c>
      <c r="I1782">
        <v>58.965465545654297</v>
      </c>
      <c r="J1782">
        <v>79.802780151367188</v>
      </c>
      <c r="K1782">
        <v>100.2651290893555</v>
      </c>
      <c r="L1782">
        <v>213.3665771484375</v>
      </c>
      <c r="M1782">
        <v>79.25927734375</v>
      </c>
      <c r="N1782">
        <v>71.936912536621094</v>
      </c>
      <c r="O1782">
        <v>40.482719421386719</v>
      </c>
      <c r="P1782">
        <v>151.7273864746094</v>
      </c>
      <c r="Q1782">
        <v>89.840911865234375</v>
      </c>
      <c r="R1782">
        <v>277.51998901367188</v>
      </c>
      <c r="S1782">
        <v>46.503177642822273</v>
      </c>
      <c r="T1782">
        <v>36.6217041015625</v>
      </c>
      <c r="V1782">
        <v>59.354656219482422</v>
      </c>
      <c r="W1782">
        <v>14.511190414428709</v>
      </c>
      <c r="X1782">
        <v>42.395492553710938</v>
      </c>
      <c r="Y1782">
        <v>30.45240592956543</v>
      </c>
      <c r="Z1782">
        <v>32.82525634765625</v>
      </c>
      <c r="AB1782">
        <v>28.3707275390625</v>
      </c>
      <c r="AC1782">
        <v>48.385219573974609</v>
      </c>
      <c r="AD1782">
        <v>57.036380767822273</v>
      </c>
    </row>
    <row r="1783" spans="1:30" x14ac:dyDescent="0.35">
      <c r="A1783" s="53">
        <v>41668</v>
      </c>
      <c r="B1783">
        <v>87.069442749023438</v>
      </c>
      <c r="C1783">
        <v>86.138336181640625</v>
      </c>
      <c r="D1783">
        <v>37.290000915527337</v>
      </c>
      <c r="E1783">
        <v>80.510002136230469</v>
      </c>
      <c r="F1783">
        <v>31.15413665771484</v>
      </c>
      <c r="G1783">
        <v>49.532520294189453</v>
      </c>
      <c r="H1783">
        <v>1262.199951171875</v>
      </c>
      <c r="I1783">
        <v>58.788738250732422</v>
      </c>
      <c r="J1783">
        <v>79.462417602539063</v>
      </c>
      <c r="K1783">
        <v>98.818412780761719</v>
      </c>
      <c r="L1783">
        <v>211.01924133300781</v>
      </c>
      <c r="M1783">
        <v>78.409889221191406</v>
      </c>
      <c r="N1783">
        <v>70.922843933105469</v>
      </c>
      <c r="O1783">
        <v>39.973686218261719</v>
      </c>
      <c r="P1783">
        <v>150.27000427246091</v>
      </c>
      <c r="Q1783">
        <v>90.178909301757813</v>
      </c>
      <c r="R1783">
        <v>277.83999633789063</v>
      </c>
      <c r="S1783">
        <v>46.250747680664063</v>
      </c>
      <c r="T1783">
        <v>36.771713256835938</v>
      </c>
      <c r="V1783">
        <v>59.025173187255859</v>
      </c>
      <c r="W1783">
        <v>14.34055328369141</v>
      </c>
      <c r="X1783">
        <v>41.940620422363281</v>
      </c>
      <c r="Y1783">
        <v>30.21470832824707</v>
      </c>
      <c r="Z1783">
        <v>32.249656677246087</v>
      </c>
      <c r="AB1783">
        <v>28.355880737304691</v>
      </c>
      <c r="AC1783">
        <v>47.944183349609382</v>
      </c>
      <c r="AD1783">
        <v>56.122943878173828</v>
      </c>
    </row>
    <row r="1784" spans="1:30" x14ac:dyDescent="0.35">
      <c r="A1784" s="53">
        <v>41669</v>
      </c>
      <c r="B1784">
        <v>87.085586547851563</v>
      </c>
      <c r="C1784">
        <v>86.138336181640625</v>
      </c>
      <c r="D1784">
        <v>36.779998779296882</v>
      </c>
      <c r="E1784">
        <v>81.089996337890625</v>
      </c>
      <c r="F1784">
        <v>31.442750930786129</v>
      </c>
      <c r="G1784">
        <v>49.786422729492188</v>
      </c>
      <c r="H1784">
        <v>1242.199951171875</v>
      </c>
      <c r="I1784">
        <v>58.889724731445313</v>
      </c>
      <c r="J1784">
        <v>81.805686950683594</v>
      </c>
      <c r="K1784">
        <v>100.29176330566411</v>
      </c>
      <c r="L1784">
        <v>213.9822998046875</v>
      </c>
      <c r="M1784">
        <v>79.859359741210938</v>
      </c>
      <c r="N1784">
        <v>71.723411560058594</v>
      </c>
      <c r="O1784">
        <v>40.454212188720703</v>
      </c>
      <c r="P1784">
        <v>151.8629455566406</v>
      </c>
      <c r="Q1784">
        <v>90.122535705566406</v>
      </c>
      <c r="R1784">
        <v>279.60000610351563</v>
      </c>
      <c r="S1784">
        <v>46.951923370361328</v>
      </c>
      <c r="T1784">
        <v>36.946739196777337</v>
      </c>
      <c r="V1784">
        <v>59.214466094970703</v>
      </c>
      <c r="W1784">
        <v>14.54531764984131</v>
      </c>
      <c r="X1784">
        <v>42.353363037109382</v>
      </c>
      <c r="Y1784">
        <v>30.584466934204102</v>
      </c>
      <c r="Z1784">
        <v>32.296939849853523</v>
      </c>
      <c r="AB1784">
        <v>28.793939590454102</v>
      </c>
      <c r="AC1784">
        <v>48.817619323730469</v>
      </c>
      <c r="AD1784">
        <v>57.063247680664063</v>
      </c>
    </row>
    <row r="1785" spans="1:30" x14ac:dyDescent="0.35">
      <c r="A1785" s="53">
        <v>41670</v>
      </c>
      <c r="B1785">
        <v>87.247032165527344</v>
      </c>
      <c r="C1785">
        <v>86.119514465332031</v>
      </c>
      <c r="D1785">
        <v>36.799999237060547</v>
      </c>
      <c r="E1785">
        <v>81.269996643066406</v>
      </c>
      <c r="F1785">
        <v>31.492233276367191</v>
      </c>
      <c r="G1785">
        <v>48.940109252929688</v>
      </c>
      <c r="H1785">
        <v>1240.099975585938</v>
      </c>
      <c r="I1785">
        <v>58.870773315429688</v>
      </c>
      <c r="J1785">
        <v>80.480239868164063</v>
      </c>
      <c r="K1785">
        <v>99.546241760253906</v>
      </c>
      <c r="L1785">
        <v>213.10765075683591</v>
      </c>
      <c r="M1785">
        <v>79.647010803222656</v>
      </c>
      <c r="N1785">
        <v>70.647079467773438</v>
      </c>
      <c r="O1785">
        <v>40.311687469482422</v>
      </c>
      <c r="P1785">
        <v>150.9732971191406</v>
      </c>
      <c r="Q1785">
        <v>90.299598693847656</v>
      </c>
      <c r="R1785">
        <v>278.39999389648438</v>
      </c>
      <c r="S1785">
        <v>47.204368591308587</v>
      </c>
      <c r="T1785">
        <v>36.705036163330078</v>
      </c>
      <c r="V1785">
        <v>58.450351715087891</v>
      </c>
      <c r="W1785">
        <v>14.374677658081049</v>
      </c>
      <c r="X1785">
        <v>42.142780303955078</v>
      </c>
      <c r="Y1785">
        <v>30.654897689819339</v>
      </c>
      <c r="Z1785">
        <v>32.139255523681641</v>
      </c>
      <c r="AB1785">
        <v>29.03155517578125</v>
      </c>
      <c r="AC1785">
        <v>48.393856048583977</v>
      </c>
      <c r="AD1785">
        <v>56.257274627685547</v>
      </c>
    </row>
    <row r="1786" spans="1:30" x14ac:dyDescent="0.35">
      <c r="A1786" s="53">
        <v>41673</v>
      </c>
      <c r="B1786">
        <v>87.543113708496094</v>
      </c>
      <c r="C1786">
        <v>86.119514465332031</v>
      </c>
      <c r="D1786">
        <v>36.889999389648438</v>
      </c>
      <c r="E1786">
        <v>81.010002136230469</v>
      </c>
      <c r="F1786">
        <v>30.60164642333984</v>
      </c>
      <c r="G1786">
        <v>47.939918518066413</v>
      </c>
      <c r="H1786">
        <v>1260.400024414062</v>
      </c>
      <c r="I1786">
        <v>58.69439697265625</v>
      </c>
      <c r="J1786">
        <v>78.032218933105469</v>
      </c>
      <c r="K1786">
        <v>96.430953979492188</v>
      </c>
      <c r="L1786">
        <v>205.5394287109375</v>
      </c>
      <c r="M1786">
        <v>77.819023132324219</v>
      </c>
      <c r="N1786">
        <v>68.672317504882813</v>
      </c>
      <c r="O1786">
        <v>38.918968200683587</v>
      </c>
      <c r="P1786">
        <v>147.5755920410156</v>
      </c>
      <c r="Q1786">
        <v>90.830741882324219</v>
      </c>
      <c r="R1786">
        <v>276.16000366210938</v>
      </c>
      <c r="S1786">
        <v>46.454086303710938</v>
      </c>
      <c r="T1786">
        <v>35.846595764160163</v>
      </c>
      <c r="V1786">
        <v>57.405857086181641</v>
      </c>
      <c r="W1786">
        <v>14.012919425964361</v>
      </c>
      <c r="X1786">
        <v>40.971916198730469</v>
      </c>
      <c r="Y1786">
        <v>30.01222038269043</v>
      </c>
      <c r="Z1786">
        <v>31.445369720458981</v>
      </c>
      <c r="AB1786">
        <v>28.801372528076168</v>
      </c>
      <c r="AC1786">
        <v>47.442600250244141</v>
      </c>
      <c r="AD1786">
        <v>54.779647827148438</v>
      </c>
    </row>
    <row r="1787" spans="1:30" x14ac:dyDescent="0.35">
      <c r="A1787" s="53">
        <v>41674</v>
      </c>
      <c r="B1787">
        <v>87.332771301269531</v>
      </c>
      <c r="C1787">
        <v>86.138336181640625</v>
      </c>
      <c r="D1787">
        <v>37.5</v>
      </c>
      <c r="E1787">
        <v>81.120002746582031</v>
      </c>
      <c r="F1787">
        <v>31.22011566162109</v>
      </c>
      <c r="G1787">
        <v>48.493865966796882</v>
      </c>
      <c r="H1787">
        <v>1251.699951171875</v>
      </c>
      <c r="I1787">
        <v>58.764198303222663</v>
      </c>
      <c r="J1787">
        <v>78.876602172851563</v>
      </c>
      <c r="K1787">
        <v>97.158729553222656</v>
      </c>
      <c r="L1787">
        <v>208.20794677734381</v>
      </c>
      <c r="M1787">
        <v>78.391426086425781</v>
      </c>
      <c r="N1787">
        <v>69.383934020996094</v>
      </c>
      <c r="O1787">
        <v>39.265113830566413</v>
      </c>
      <c r="P1787">
        <v>148.60926818847659</v>
      </c>
      <c r="Q1787">
        <v>90.436447143554688</v>
      </c>
      <c r="R1787">
        <v>277.92001342773438</v>
      </c>
      <c r="S1787">
        <v>47.015052795410163</v>
      </c>
      <c r="T1787">
        <v>36.163303375244141</v>
      </c>
      <c r="V1787">
        <v>57.994697570800781</v>
      </c>
      <c r="W1787">
        <v>14.149434089660639</v>
      </c>
      <c r="X1787">
        <v>41.233051300048828</v>
      </c>
      <c r="Y1787">
        <v>30.12667274475098</v>
      </c>
      <c r="Z1787">
        <v>31.610954284667969</v>
      </c>
      <c r="AB1787">
        <v>28.630605697631839</v>
      </c>
      <c r="AC1787">
        <v>47.909584045410163</v>
      </c>
      <c r="AD1787">
        <v>55.451301574707031</v>
      </c>
    </row>
    <row r="1788" spans="1:30" x14ac:dyDescent="0.35">
      <c r="A1788" s="53">
        <v>41675</v>
      </c>
      <c r="B1788">
        <v>87.114402770996094</v>
      </c>
      <c r="C1788">
        <v>86.119514465332031</v>
      </c>
      <c r="D1788">
        <v>37.509998321533203</v>
      </c>
      <c r="E1788">
        <v>81.029998779296875</v>
      </c>
      <c r="F1788">
        <v>31.10466384887695</v>
      </c>
      <c r="G1788">
        <v>48.593883514404297</v>
      </c>
      <c r="H1788">
        <v>1257.300048828125</v>
      </c>
      <c r="I1788">
        <v>58.764198303222663</v>
      </c>
      <c r="J1788">
        <v>77.547836303710938</v>
      </c>
      <c r="K1788">
        <v>96.430953979492188</v>
      </c>
      <c r="L1788">
        <v>207.2886962890625</v>
      </c>
      <c r="M1788">
        <v>78.188339233398438</v>
      </c>
      <c r="N1788">
        <v>69.641929626464844</v>
      </c>
      <c r="O1788">
        <v>39.008552551269531</v>
      </c>
      <c r="P1788">
        <v>148.42286682128909</v>
      </c>
      <c r="Q1788">
        <v>90.042129516601563</v>
      </c>
      <c r="R1788">
        <v>277.67999267578119</v>
      </c>
      <c r="S1788">
        <v>46.916877746582031</v>
      </c>
      <c r="T1788">
        <v>36.204963684082031</v>
      </c>
      <c r="V1788">
        <v>57.426887512207031</v>
      </c>
      <c r="W1788">
        <v>14.13578414916992</v>
      </c>
      <c r="X1788">
        <v>41.216194152832031</v>
      </c>
      <c r="Y1788">
        <v>30.153076171875</v>
      </c>
      <c r="Z1788">
        <v>31.63460731506348</v>
      </c>
      <c r="AB1788">
        <v>28.504373550415039</v>
      </c>
      <c r="AC1788">
        <v>47.641502380371087</v>
      </c>
      <c r="AD1788">
        <v>55.522930145263672</v>
      </c>
    </row>
    <row r="1789" spans="1:30" x14ac:dyDescent="0.35">
      <c r="A1789" s="53">
        <v>41676</v>
      </c>
      <c r="B1789">
        <v>87.073966979980469</v>
      </c>
      <c r="C1789">
        <v>86.119514465332031</v>
      </c>
      <c r="D1789">
        <v>37.590000152587891</v>
      </c>
      <c r="E1789">
        <v>80.889999389648438</v>
      </c>
      <c r="F1789">
        <v>31.756109237670898</v>
      </c>
      <c r="G1789">
        <v>49.455589294433587</v>
      </c>
      <c r="H1789">
        <v>1257.599975585938</v>
      </c>
      <c r="I1789">
        <v>58.973587036132813</v>
      </c>
      <c r="J1789">
        <v>77.495468139648438</v>
      </c>
      <c r="K1789">
        <v>97.194259643554688</v>
      </c>
      <c r="L1789">
        <v>210.46595764160159</v>
      </c>
      <c r="M1789">
        <v>79.185409545898438</v>
      </c>
      <c r="N1789">
        <v>70.967323303222656</v>
      </c>
      <c r="O1789">
        <v>39.493160247802727</v>
      </c>
      <c r="P1789">
        <v>150.380126953125</v>
      </c>
      <c r="Q1789">
        <v>90.058197021484375</v>
      </c>
      <c r="R1789">
        <v>279.20001220703119</v>
      </c>
      <c r="S1789">
        <v>47.260478973388672</v>
      </c>
      <c r="T1789">
        <v>36.746707916259773</v>
      </c>
      <c r="V1789">
        <v>58.282108306884773</v>
      </c>
      <c r="W1789">
        <v>14.354202270507811</v>
      </c>
      <c r="X1789">
        <v>41.788990020751953</v>
      </c>
      <c r="Y1789">
        <v>30.487619400024411</v>
      </c>
      <c r="Z1789">
        <v>31.973678588867191</v>
      </c>
      <c r="AB1789">
        <v>28.712278366088871</v>
      </c>
      <c r="AC1789">
        <v>47.909584045410163</v>
      </c>
      <c r="AD1789">
        <v>56.696090698242188</v>
      </c>
    </row>
    <row r="1790" spans="1:30" x14ac:dyDescent="0.35">
      <c r="A1790" s="53">
        <v>41677</v>
      </c>
      <c r="B1790">
        <v>87.211448669433594</v>
      </c>
      <c r="C1790">
        <v>86.138336181640625</v>
      </c>
      <c r="D1790">
        <v>37.659999847412109</v>
      </c>
      <c r="E1790">
        <v>80.69000244140625</v>
      </c>
      <c r="F1790">
        <v>31.93753623962402</v>
      </c>
      <c r="G1790">
        <v>50.10186767578125</v>
      </c>
      <c r="H1790">
        <v>1263.300048828125</v>
      </c>
      <c r="I1790">
        <v>59.271770477294922</v>
      </c>
      <c r="J1790">
        <v>80.617668151855469</v>
      </c>
      <c r="K1790">
        <v>98.294792175292969</v>
      </c>
      <c r="L1790">
        <v>212.39372253417969</v>
      </c>
      <c r="M1790">
        <v>80.597953796386719</v>
      </c>
      <c r="N1790">
        <v>72.070343017578125</v>
      </c>
      <c r="O1790">
        <v>39.692699432373047</v>
      </c>
      <c r="P1790">
        <v>152.24421691894531</v>
      </c>
      <c r="Q1790">
        <v>90.315711975097656</v>
      </c>
      <c r="R1790">
        <v>285.1199951171875</v>
      </c>
      <c r="S1790">
        <v>47.618083953857422</v>
      </c>
      <c r="T1790">
        <v>37.255119323730469</v>
      </c>
      <c r="V1790">
        <v>58.913009643554688</v>
      </c>
      <c r="W1790">
        <v>14.53166580200195</v>
      </c>
      <c r="X1790">
        <v>42.513420104980469</v>
      </c>
      <c r="Y1790">
        <v>30.901393890380859</v>
      </c>
      <c r="Z1790">
        <v>32.273292541503913</v>
      </c>
      <c r="AB1790">
        <v>28.86820220947266</v>
      </c>
      <c r="AC1790">
        <v>48.731143951416023</v>
      </c>
      <c r="AD1790">
        <v>57.394596099853523</v>
      </c>
    </row>
    <row r="1791" spans="1:30" x14ac:dyDescent="0.35">
      <c r="A1791" s="53">
        <v>41680</v>
      </c>
      <c r="B1791">
        <v>87.300468444824219</v>
      </c>
      <c r="C1791">
        <v>86.119514465332031</v>
      </c>
      <c r="D1791">
        <v>37.470001220703118</v>
      </c>
      <c r="E1791">
        <v>80.669998168945313</v>
      </c>
      <c r="F1791">
        <v>31.58293342590332</v>
      </c>
      <c r="G1791">
        <v>49.932601928710938</v>
      </c>
      <c r="H1791">
        <v>1274.800048828125</v>
      </c>
      <c r="I1791">
        <v>59.309822082519531</v>
      </c>
      <c r="J1791">
        <v>82.054420471191406</v>
      </c>
      <c r="K1791">
        <v>98.552169799804688</v>
      </c>
      <c r="L1791">
        <v>212.95597839355469</v>
      </c>
      <c r="M1791">
        <v>81.059562683105469</v>
      </c>
      <c r="N1791">
        <v>71.856864929199219</v>
      </c>
      <c r="O1791">
        <v>39.733425140380859</v>
      </c>
      <c r="P1791">
        <v>152.52386474609381</v>
      </c>
      <c r="Q1791">
        <v>90.396171569824219</v>
      </c>
      <c r="R1791">
        <v>285.04000854492188</v>
      </c>
      <c r="S1791">
        <v>48.066825866699219</v>
      </c>
      <c r="T1791">
        <v>37.438484191894531</v>
      </c>
      <c r="V1791">
        <v>58.6256103515625</v>
      </c>
      <c r="W1791">
        <v>14.54531764984131</v>
      </c>
      <c r="X1791">
        <v>42.243873596191413</v>
      </c>
      <c r="Y1791">
        <v>30.963027954101559</v>
      </c>
      <c r="Z1791">
        <v>32.399463653564453</v>
      </c>
      <c r="AB1791">
        <v>29.083522796630859</v>
      </c>
      <c r="AC1791">
        <v>49.137603759765618</v>
      </c>
      <c r="AD1791">
        <v>57.358783721923828</v>
      </c>
    </row>
    <row r="1792" spans="1:30" x14ac:dyDescent="0.35">
      <c r="A1792" s="53">
        <v>41681</v>
      </c>
      <c r="B1792">
        <v>87.130561828613281</v>
      </c>
      <c r="C1792">
        <v>86.119514465332031</v>
      </c>
      <c r="D1792">
        <v>37.830001831054688</v>
      </c>
      <c r="E1792">
        <v>80.629997253417969</v>
      </c>
      <c r="F1792">
        <v>32.267372131347663</v>
      </c>
      <c r="G1792">
        <v>50.725063323974609</v>
      </c>
      <c r="H1792">
        <v>1290.099975585938</v>
      </c>
      <c r="I1792">
        <v>59.411338806152337</v>
      </c>
      <c r="J1792">
        <v>83.34716796875</v>
      </c>
      <c r="K1792">
        <v>99.43084716796875</v>
      </c>
      <c r="L1792">
        <v>214.9819641113281</v>
      </c>
      <c r="M1792">
        <v>81.982772827148438</v>
      </c>
      <c r="N1792">
        <v>72.853126525878906</v>
      </c>
      <c r="O1792">
        <v>40.026630401611328</v>
      </c>
      <c r="P1792">
        <v>154.19300842285159</v>
      </c>
      <c r="Q1792">
        <v>90.106468200683594</v>
      </c>
      <c r="R1792">
        <v>285.1199951171875</v>
      </c>
      <c r="S1792">
        <v>48.256175994873047</v>
      </c>
      <c r="T1792">
        <v>37.871864318847663</v>
      </c>
      <c r="V1792">
        <v>59.389736175537109</v>
      </c>
      <c r="W1792">
        <v>14.69547748565674</v>
      </c>
      <c r="X1792">
        <v>42.715576171875</v>
      </c>
      <c r="Y1792">
        <v>31.34159088134766</v>
      </c>
      <c r="Z1792">
        <v>32.777935028076172</v>
      </c>
      <c r="AB1792">
        <v>29.358249664306641</v>
      </c>
      <c r="AC1792">
        <v>49.803482055664063</v>
      </c>
      <c r="AD1792">
        <v>57.779678344726563</v>
      </c>
    </row>
    <row r="1793" spans="1:30" x14ac:dyDescent="0.35">
      <c r="A1793" s="53">
        <v>41682</v>
      </c>
      <c r="B1793">
        <v>86.984962463378906</v>
      </c>
      <c r="C1793">
        <v>86.138336181640625</v>
      </c>
      <c r="D1793">
        <v>37.840000152587891</v>
      </c>
      <c r="E1793">
        <v>80.680000305175781</v>
      </c>
      <c r="F1793">
        <v>32.275623321533203</v>
      </c>
      <c r="G1793">
        <v>50.809700012207031</v>
      </c>
      <c r="H1793">
        <v>1295.300048828125</v>
      </c>
      <c r="I1793">
        <v>59.316200256347663</v>
      </c>
      <c r="J1793">
        <v>83.730079650878906</v>
      </c>
      <c r="K1793">
        <v>99.821372985839844</v>
      </c>
      <c r="L1793">
        <v>216.29386901855469</v>
      </c>
      <c r="M1793">
        <v>82.139732360839844</v>
      </c>
      <c r="N1793">
        <v>72.844245910644531</v>
      </c>
      <c r="O1793">
        <v>40.262825012207031</v>
      </c>
      <c r="P1793">
        <v>154.269287109375</v>
      </c>
      <c r="Q1793">
        <v>89.881141662597656</v>
      </c>
      <c r="R1793">
        <v>286.39999389648438</v>
      </c>
      <c r="S1793">
        <v>48.284214019775391</v>
      </c>
      <c r="T1793">
        <v>37.805194854736328</v>
      </c>
      <c r="V1793">
        <v>59.249507904052727</v>
      </c>
      <c r="W1793">
        <v>14.69547748565674</v>
      </c>
      <c r="X1793">
        <v>42.959854125976563</v>
      </c>
      <c r="Y1793">
        <v>31.464849472045898</v>
      </c>
      <c r="Z1793">
        <v>32.636001586914063</v>
      </c>
      <c r="AB1793">
        <v>29.3953742980957</v>
      </c>
      <c r="AC1793">
        <v>49.803482055664063</v>
      </c>
      <c r="AD1793">
        <v>57.833412170410163</v>
      </c>
    </row>
    <row r="1794" spans="1:30" x14ac:dyDescent="0.35">
      <c r="A1794" s="53">
        <v>41683</v>
      </c>
      <c r="B1794">
        <v>87.171051025390625</v>
      </c>
      <c r="C1794">
        <v>86.138336181640625</v>
      </c>
      <c r="D1794">
        <v>38.150001525878913</v>
      </c>
      <c r="E1794">
        <v>80.290000915527344</v>
      </c>
      <c r="F1794">
        <v>32.308609008789063</v>
      </c>
      <c r="G1794">
        <v>50.963569641113281</v>
      </c>
      <c r="H1794">
        <v>1300.400024414062</v>
      </c>
      <c r="I1794">
        <v>59.487503051757813</v>
      </c>
      <c r="J1794">
        <v>85.101371765136719</v>
      </c>
      <c r="K1794">
        <v>101.0905380249023</v>
      </c>
      <c r="L1794">
        <v>217.7575378417969</v>
      </c>
      <c r="M1794">
        <v>82.749038696289063</v>
      </c>
      <c r="N1794">
        <v>73.173385620117188</v>
      </c>
      <c r="O1794">
        <v>40.731128692626953</v>
      </c>
      <c r="P1794">
        <v>155.06571960449219</v>
      </c>
      <c r="Q1794">
        <v>90.186965942382813</v>
      </c>
      <c r="R1794">
        <v>286.95999145507813</v>
      </c>
      <c r="S1794">
        <v>48.466526031494141</v>
      </c>
      <c r="T1794">
        <v>38.130229949951172</v>
      </c>
      <c r="V1794">
        <v>59.529914855957031</v>
      </c>
      <c r="W1794">
        <v>14.75008487701416</v>
      </c>
      <c r="X1794">
        <v>42.993549346923828</v>
      </c>
      <c r="Y1794">
        <v>31.693754196166989</v>
      </c>
      <c r="Z1794">
        <v>32.801586151123047</v>
      </c>
      <c r="AB1794">
        <v>29.714651107788089</v>
      </c>
      <c r="AC1794">
        <v>50.158050537109382</v>
      </c>
      <c r="AD1794">
        <v>58.01251220703125</v>
      </c>
    </row>
    <row r="1795" spans="1:30" x14ac:dyDescent="0.35">
      <c r="A1795" s="53">
        <v>41684</v>
      </c>
      <c r="B1795">
        <v>87.171051025390625</v>
      </c>
      <c r="C1795">
        <v>86.138336181640625</v>
      </c>
      <c r="D1795">
        <v>38.279998779296882</v>
      </c>
      <c r="E1795">
        <v>80.129997253417969</v>
      </c>
      <c r="F1795">
        <v>32.704429626464837</v>
      </c>
      <c r="G1795">
        <v>51.155910491943359</v>
      </c>
      <c r="H1795">
        <v>1319</v>
      </c>
      <c r="I1795">
        <v>59.582687377929688</v>
      </c>
      <c r="J1795">
        <v>84.276626586914063</v>
      </c>
      <c r="K1795">
        <v>101.2325439453125</v>
      </c>
      <c r="L1795">
        <v>218.83746337890619</v>
      </c>
      <c r="M1795">
        <v>82.915245056152344</v>
      </c>
      <c r="N1795">
        <v>73.49359130859375</v>
      </c>
      <c r="O1795">
        <v>40.873676300048828</v>
      </c>
      <c r="P1795">
        <v>155.92152404785159</v>
      </c>
      <c r="Q1795">
        <v>90.001869201660156</v>
      </c>
      <c r="R1795">
        <v>287.27999877929688</v>
      </c>
      <c r="S1795">
        <v>48.655838012695313</v>
      </c>
      <c r="T1795">
        <v>38.438613891601563</v>
      </c>
      <c r="V1795">
        <v>60.308032989501953</v>
      </c>
      <c r="W1795">
        <v>14.770560264587401</v>
      </c>
      <c r="X1795">
        <v>43.271537780761719</v>
      </c>
      <c r="Y1795">
        <v>31.755367279052731</v>
      </c>
      <c r="Z1795">
        <v>32.990833282470703</v>
      </c>
      <c r="AB1795">
        <v>29.90769004821777</v>
      </c>
      <c r="AC1795">
        <v>50.339649200439453</v>
      </c>
      <c r="AD1795">
        <v>58.361770629882813</v>
      </c>
    </row>
    <row r="1796" spans="1:30" x14ac:dyDescent="0.35">
      <c r="A1796" s="53">
        <v>41688</v>
      </c>
      <c r="B1796">
        <v>87.227630615234375</v>
      </c>
      <c r="C1796">
        <v>86.119514465332031</v>
      </c>
      <c r="D1796">
        <v>38.990001678466797</v>
      </c>
      <c r="E1796">
        <v>80.010002136230469</v>
      </c>
      <c r="F1796">
        <v>32.399318695068359</v>
      </c>
      <c r="G1796">
        <v>51.594463348388672</v>
      </c>
      <c r="H1796">
        <v>1324.699951171875</v>
      </c>
      <c r="I1796">
        <v>59.665134429931641</v>
      </c>
      <c r="J1796">
        <v>86.479202270507813</v>
      </c>
      <c r="K1796">
        <v>102.28871154785161</v>
      </c>
      <c r="L1796">
        <v>220.0155944824219</v>
      </c>
      <c r="M1796">
        <v>83.321456909179688</v>
      </c>
      <c r="N1796">
        <v>73.573654174804688</v>
      </c>
      <c r="O1796">
        <v>41.191295623779297</v>
      </c>
      <c r="P1796">
        <v>156.10795593261719</v>
      </c>
      <c r="Q1796">
        <v>90.17083740234375</v>
      </c>
      <c r="R1796">
        <v>293.27999877929688</v>
      </c>
      <c r="S1796">
        <v>48.894248962402337</v>
      </c>
      <c r="T1796">
        <v>38.463634490966797</v>
      </c>
      <c r="V1796">
        <v>60.5814208984375</v>
      </c>
      <c r="W1796">
        <v>14.797860145568849</v>
      </c>
      <c r="X1796">
        <v>43.237842559814453</v>
      </c>
      <c r="Y1796">
        <v>31.772979736328121</v>
      </c>
      <c r="Z1796">
        <v>32.801586151123047</v>
      </c>
      <c r="AB1796">
        <v>30.011629104614261</v>
      </c>
      <c r="AC1796">
        <v>50.806655883789063</v>
      </c>
      <c r="AD1796">
        <v>58.433425903320313</v>
      </c>
    </row>
    <row r="1797" spans="1:30" x14ac:dyDescent="0.35">
      <c r="A1797" s="53">
        <v>41689</v>
      </c>
      <c r="B1797">
        <v>87.162940979003906</v>
      </c>
      <c r="C1797">
        <v>86.138336181640625</v>
      </c>
      <c r="D1797">
        <v>39.139999389648438</v>
      </c>
      <c r="E1797">
        <v>80.169998168945313</v>
      </c>
      <c r="F1797">
        <v>32.176662445068359</v>
      </c>
      <c r="G1797">
        <v>51.248245239257813</v>
      </c>
      <c r="H1797">
        <v>1320.599975585938</v>
      </c>
      <c r="I1797">
        <v>59.512855529785163</v>
      </c>
      <c r="J1797">
        <v>85.575904846191406</v>
      </c>
      <c r="K1797">
        <v>101.2414169311523</v>
      </c>
      <c r="L1797">
        <v>218.5875244140625</v>
      </c>
      <c r="M1797">
        <v>82.749038696289063</v>
      </c>
      <c r="N1797">
        <v>72.648544311523438</v>
      </c>
      <c r="O1797">
        <v>40.800361633300781</v>
      </c>
      <c r="P1797">
        <v>155.0741882324219</v>
      </c>
      <c r="Q1797">
        <v>89.99383544921875</v>
      </c>
      <c r="R1797">
        <v>295.20001220703119</v>
      </c>
      <c r="S1797">
        <v>48.866203308105469</v>
      </c>
      <c r="T1797">
        <v>38.196914672851563</v>
      </c>
      <c r="V1797">
        <v>60.658546447753913</v>
      </c>
      <c r="W1797">
        <v>14.59309196472168</v>
      </c>
      <c r="X1797">
        <v>42.833507537841797</v>
      </c>
      <c r="Y1797">
        <v>31.667329788208011</v>
      </c>
      <c r="Z1797">
        <v>32.730625152587891</v>
      </c>
      <c r="AB1797">
        <v>29.840862274169918</v>
      </c>
      <c r="AC1797">
        <v>50.495330810546882</v>
      </c>
      <c r="AD1797">
        <v>57.958786010742188</v>
      </c>
    </row>
    <row r="1798" spans="1:30" x14ac:dyDescent="0.35">
      <c r="A1798" s="53">
        <v>41690</v>
      </c>
      <c r="B1798">
        <v>87.114402770996094</v>
      </c>
      <c r="C1798">
        <v>86.138336181640625</v>
      </c>
      <c r="D1798">
        <v>39.110000610351563</v>
      </c>
      <c r="E1798">
        <v>80.290000915527344</v>
      </c>
      <c r="F1798">
        <v>32.292106628417969</v>
      </c>
      <c r="G1798">
        <v>51.425186157226563</v>
      </c>
      <c r="H1798">
        <v>1317.099975585938</v>
      </c>
      <c r="I1798">
        <v>59.696826934814453</v>
      </c>
      <c r="J1798">
        <v>86.878494262695313</v>
      </c>
      <c r="K1798">
        <v>102.3330993652344</v>
      </c>
      <c r="L1798">
        <v>219.89056396484381</v>
      </c>
      <c r="M1798">
        <v>83.136825561523438</v>
      </c>
      <c r="N1798">
        <v>73.102203369140625</v>
      </c>
      <c r="O1798">
        <v>41.284965515136719</v>
      </c>
      <c r="P1798">
        <v>155.98933410644531</v>
      </c>
      <c r="Q1798">
        <v>89.720199584960938</v>
      </c>
      <c r="R1798">
        <v>295.04000854492188</v>
      </c>
      <c r="S1798">
        <v>48.761020660400391</v>
      </c>
      <c r="T1798">
        <v>38.596973419189453</v>
      </c>
      <c r="V1798">
        <v>61.058109283447273</v>
      </c>
      <c r="W1798">
        <v>14.63404655456543</v>
      </c>
      <c r="X1798">
        <v>43.237842559814453</v>
      </c>
      <c r="Y1798">
        <v>31.772979736328121</v>
      </c>
      <c r="Z1798">
        <v>32.872554779052727</v>
      </c>
      <c r="AB1798">
        <v>30.071041107177731</v>
      </c>
      <c r="AC1798">
        <v>50.953666687011719</v>
      </c>
      <c r="AD1798">
        <v>58.272228240966797</v>
      </c>
    </row>
    <row r="1799" spans="1:30" x14ac:dyDescent="0.35">
      <c r="A1799" s="53">
        <v>41691</v>
      </c>
      <c r="B1799">
        <v>87.195289611816406</v>
      </c>
      <c r="C1799">
        <v>86.119514465332031</v>
      </c>
      <c r="D1799">
        <v>39.150001525878913</v>
      </c>
      <c r="E1799">
        <v>80.239997863769531</v>
      </c>
      <c r="F1799">
        <v>32.514755249023438</v>
      </c>
      <c r="G1799">
        <v>51.525226593017578</v>
      </c>
      <c r="H1799">
        <v>1323.900024414062</v>
      </c>
      <c r="I1799">
        <v>59.747581481933587</v>
      </c>
      <c r="J1799">
        <v>87.942115783691406</v>
      </c>
      <c r="K1799">
        <v>102.6526336669922</v>
      </c>
      <c r="L1799">
        <v>220.42604064941409</v>
      </c>
      <c r="M1799">
        <v>83.026039123535156</v>
      </c>
      <c r="N1799">
        <v>73.324577331542969</v>
      </c>
      <c r="O1799">
        <v>41.211662292480469</v>
      </c>
      <c r="P1799">
        <v>155.8114318847656</v>
      </c>
      <c r="Q1799">
        <v>89.881141662597656</v>
      </c>
      <c r="R1799">
        <v>293.51998901367188</v>
      </c>
      <c r="S1799">
        <v>48.880218505859382</v>
      </c>
      <c r="T1799">
        <v>38.496959686279297</v>
      </c>
      <c r="V1799">
        <v>60.574428558349609</v>
      </c>
      <c r="W1799">
        <v>14.66135311126709</v>
      </c>
      <c r="X1799">
        <v>43.288383483886719</v>
      </c>
      <c r="Y1799">
        <v>31.649721145629879</v>
      </c>
      <c r="Z1799">
        <v>32.801586151123047</v>
      </c>
      <c r="AB1799">
        <v>30.108161926269531</v>
      </c>
      <c r="AC1799">
        <v>50.858524322509773</v>
      </c>
      <c r="AD1799">
        <v>58.388637542724609</v>
      </c>
    </row>
    <row r="1800" spans="1:30" x14ac:dyDescent="0.35">
      <c r="A1800" s="53">
        <v>41694</v>
      </c>
      <c r="B1800">
        <v>87.114402770996094</v>
      </c>
      <c r="C1800">
        <v>86.138336181640625</v>
      </c>
      <c r="D1800">
        <v>39.270000457763672</v>
      </c>
      <c r="E1800">
        <v>80.209999084472656</v>
      </c>
      <c r="F1800">
        <v>32.514755249023438</v>
      </c>
      <c r="G1800">
        <v>51.971454620361328</v>
      </c>
      <c r="H1800">
        <v>1338.300048828125</v>
      </c>
      <c r="I1800">
        <v>59.880840301513672</v>
      </c>
      <c r="J1800">
        <v>89.045036315917969</v>
      </c>
      <c r="K1800">
        <v>103.4070205688477</v>
      </c>
      <c r="L1800">
        <v>221.22930908203119</v>
      </c>
      <c r="M1800">
        <v>83.469192504882813</v>
      </c>
      <c r="N1800">
        <v>73.769363403320313</v>
      </c>
      <c r="O1800">
        <v>41.627037048339837</v>
      </c>
      <c r="P1800">
        <v>156.67564392089841</v>
      </c>
      <c r="Q1800">
        <v>89.881141662597656</v>
      </c>
      <c r="R1800">
        <v>294.32000732421881</v>
      </c>
      <c r="S1800">
        <v>48.999420166015618</v>
      </c>
      <c r="T1800">
        <v>38.363616943359382</v>
      </c>
      <c r="V1800">
        <v>61.485713958740227</v>
      </c>
      <c r="W1800">
        <v>14.770560264587401</v>
      </c>
      <c r="X1800">
        <v>43.616901397705078</v>
      </c>
      <c r="Y1800">
        <v>31.772979736328121</v>
      </c>
      <c r="Z1800">
        <v>32.919872283935547</v>
      </c>
      <c r="AB1800">
        <v>30.033920288085941</v>
      </c>
      <c r="AC1800">
        <v>51.239044189453118</v>
      </c>
      <c r="AD1800">
        <v>58.630435943603523</v>
      </c>
    </row>
    <row r="1801" spans="1:30" x14ac:dyDescent="0.35">
      <c r="A1801" s="53">
        <v>41695</v>
      </c>
      <c r="B1801">
        <v>87.348991394042969</v>
      </c>
      <c r="C1801">
        <v>86.138336181640625</v>
      </c>
      <c r="D1801">
        <v>39.279998779296882</v>
      </c>
      <c r="E1801">
        <v>80.150001525878906</v>
      </c>
      <c r="F1801">
        <v>32.143684387207031</v>
      </c>
      <c r="G1801">
        <v>51.848354339599609</v>
      </c>
      <c r="H1801">
        <v>1343</v>
      </c>
      <c r="I1801">
        <v>59.950649261474609</v>
      </c>
      <c r="J1801">
        <v>89.42138671875</v>
      </c>
      <c r="K1801">
        <v>103.5135192871094</v>
      </c>
      <c r="L1801">
        <v>221.24720764160159</v>
      </c>
      <c r="M1801">
        <v>83.376861572265625</v>
      </c>
      <c r="N1801">
        <v>73.840538024902344</v>
      </c>
      <c r="O1801">
        <v>41.541515350341797</v>
      </c>
      <c r="P1801">
        <v>156.6163330078125</v>
      </c>
      <c r="Q1801">
        <v>90.227180480957031</v>
      </c>
      <c r="R1801">
        <v>292.72000122070313</v>
      </c>
      <c r="S1801">
        <v>49.160694122314453</v>
      </c>
      <c r="T1801">
        <v>38.505290985107422</v>
      </c>
      <c r="V1801">
        <v>61.457683563232422</v>
      </c>
      <c r="W1801">
        <v>14.68182849884033</v>
      </c>
      <c r="X1801">
        <v>43.473705291748047</v>
      </c>
      <c r="Y1801">
        <v>31.684953689575199</v>
      </c>
      <c r="Z1801">
        <v>33.046028137207031</v>
      </c>
      <c r="AB1801">
        <v>29.996793746948239</v>
      </c>
      <c r="AC1801">
        <v>51.109340667724609</v>
      </c>
      <c r="AD1801">
        <v>59.042366027832031</v>
      </c>
    </row>
    <row r="1802" spans="1:30" x14ac:dyDescent="0.35">
      <c r="A1802" s="53">
        <v>41696</v>
      </c>
      <c r="B1802">
        <v>87.535026550292969</v>
      </c>
      <c r="C1802">
        <v>86.138336181640625</v>
      </c>
      <c r="D1802">
        <v>39.119998931884773</v>
      </c>
      <c r="E1802">
        <v>80.410003662109375</v>
      </c>
      <c r="F1802">
        <v>32.168422698974609</v>
      </c>
      <c r="G1802">
        <v>51.671398162841797</v>
      </c>
      <c r="H1802">
        <v>1328.199951171875</v>
      </c>
      <c r="I1802">
        <v>60.052162170410163</v>
      </c>
      <c r="J1802">
        <v>88.429733276367188</v>
      </c>
      <c r="K1802">
        <v>104.1525497436523</v>
      </c>
      <c r="L1802">
        <v>222.14854431152341</v>
      </c>
      <c r="M1802">
        <v>83.303001403808594</v>
      </c>
      <c r="N1802">
        <v>74.045120239257813</v>
      </c>
      <c r="O1802">
        <v>41.920249938964837</v>
      </c>
      <c r="P1802">
        <v>156.62481689453119</v>
      </c>
      <c r="Q1802">
        <v>90.436447143554688</v>
      </c>
      <c r="R1802">
        <v>294</v>
      </c>
      <c r="S1802">
        <v>49.272884368896477</v>
      </c>
      <c r="T1802">
        <v>38.796989440917969</v>
      </c>
      <c r="V1802">
        <v>61.072139739990227</v>
      </c>
      <c r="W1802">
        <v>14.66135311126709</v>
      </c>
      <c r="X1802">
        <v>43.515815734863281</v>
      </c>
      <c r="Y1802">
        <v>31.71135139465332</v>
      </c>
      <c r="Z1802">
        <v>33.014492034912109</v>
      </c>
      <c r="AB1802">
        <v>29.900266647338871</v>
      </c>
      <c r="AC1802">
        <v>51.109340667724609</v>
      </c>
      <c r="AD1802">
        <v>59.373737335205078</v>
      </c>
    </row>
    <row r="1803" spans="1:30" x14ac:dyDescent="0.35">
      <c r="A1803" s="53">
        <v>41697</v>
      </c>
      <c r="B1803">
        <v>87.623970031738281</v>
      </c>
      <c r="C1803">
        <v>86.119514465332031</v>
      </c>
      <c r="D1803">
        <v>39.110000610351563</v>
      </c>
      <c r="E1803">
        <v>80.290000915527344</v>
      </c>
      <c r="F1803">
        <v>32.778644561767578</v>
      </c>
      <c r="G1803">
        <v>51.848354339599609</v>
      </c>
      <c r="H1803">
        <v>1331.599975585938</v>
      </c>
      <c r="I1803">
        <v>60.166366577148438</v>
      </c>
      <c r="J1803">
        <v>89.067939758300781</v>
      </c>
      <c r="K1803">
        <v>104.72055816650391</v>
      </c>
      <c r="L1803">
        <v>223.1927795410156</v>
      </c>
      <c r="M1803">
        <v>83.843490600585938</v>
      </c>
      <c r="N1803">
        <v>74.285285949707031</v>
      </c>
      <c r="O1803">
        <v>42.030197143554688</v>
      </c>
      <c r="P1803">
        <v>157.4466857910156</v>
      </c>
      <c r="Q1803">
        <v>90.565208435058594</v>
      </c>
      <c r="R1803">
        <v>293.51998901367188</v>
      </c>
      <c r="S1803">
        <v>49.139659881591797</v>
      </c>
      <c r="T1803">
        <v>39.105377197265618</v>
      </c>
      <c r="V1803">
        <v>61.135234832763672</v>
      </c>
      <c r="W1803">
        <v>14.736430168151861</v>
      </c>
      <c r="X1803">
        <v>43.768516540527337</v>
      </c>
      <c r="Y1803">
        <v>31.966669082641602</v>
      </c>
      <c r="Z1803">
        <v>33.164310455322273</v>
      </c>
      <c r="AB1803">
        <v>29.826023101806641</v>
      </c>
      <c r="AC1803">
        <v>51.403350830078118</v>
      </c>
      <c r="AD1803">
        <v>59.615524291992188</v>
      </c>
    </row>
    <row r="1804" spans="1:30" x14ac:dyDescent="0.35">
      <c r="A1804" s="53">
        <v>41698</v>
      </c>
      <c r="B1804">
        <v>87.575469970703125</v>
      </c>
      <c r="C1804">
        <v>86.138336181640625</v>
      </c>
      <c r="D1804">
        <v>39.330001831054688</v>
      </c>
      <c r="E1804">
        <v>79.779998779296875</v>
      </c>
      <c r="F1804">
        <v>32.555992126464837</v>
      </c>
      <c r="G1804">
        <v>51.940681457519531</v>
      </c>
      <c r="H1804">
        <v>1321.400024414062</v>
      </c>
      <c r="I1804">
        <v>60.229820251464837</v>
      </c>
      <c r="J1804">
        <v>86.538116455078125</v>
      </c>
      <c r="K1804">
        <v>104.3034210205078</v>
      </c>
      <c r="L1804">
        <v>223.469482421875</v>
      </c>
      <c r="M1804">
        <v>83.750770568847656</v>
      </c>
      <c r="N1804">
        <v>74.569931030273438</v>
      </c>
      <c r="O1804">
        <v>41.838794708251953</v>
      </c>
      <c r="P1804">
        <v>157.8449401855469</v>
      </c>
      <c r="Q1804">
        <v>90.693946838378906</v>
      </c>
      <c r="R1804">
        <v>293.92001342773438</v>
      </c>
      <c r="S1804">
        <v>49.595439910888672</v>
      </c>
      <c r="T1804">
        <v>39.238727569580078</v>
      </c>
      <c r="V1804">
        <v>61.443691253662109</v>
      </c>
      <c r="W1804">
        <v>14.81151103973389</v>
      </c>
      <c r="X1804">
        <v>43.852764129638672</v>
      </c>
      <c r="Y1804">
        <v>32.001876831054688</v>
      </c>
      <c r="Z1804">
        <v>33.392955780029297</v>
      </c>
      <c r="AB1804">
        <v>30.033920288085941</v>
      </c>
      <c r="AC1804">
        <v>51.403350830078118</v>
      </c>
      <c r="AD1804">
        <v>59.857311248779297</v>
      </c>
    </row>
    <row r="1805" spans="1:30" x14ac:dyDescent="0.35">
      <c r="A1805" s="53">
        <v>41701</v>
      </c>
      <c r="B1805">
        <v>87.802337646484375</v>
      </c>
      <c r="C1805">
        <v>86.138336181640625</v>
      </c>
      <c r="D1805">
        <v>39.860000610351563</v>
      </c>
      <c r="E1805">
        <v>80.069999694824219</v>
      </c>
      <c r="F1805">
        <v>31.978759765625</v>
      </c>
      <c r="G1805">
        <v>50.840473175048828</v>
      </c>
      <c r="H1805">
        <v>1350.099975585938</v>
      </c>
      <c r="I1805">
        <v>60.174327850341797</v>
      </c>
      <c r="J1805">
        <v>86.371185302734375</v>
      </c>
      <c r="K1805">
        <v>103.7442932128906</v>
      </c>
      <c r="L1805">
        <v>222.15748596191409</v>
      </c>
      <c r="M1805">
        <v>83.129653930664063</v>
      </c>
      <c r="N1805">
        <v>73.36907958984375</v>
      </c>
      <c r="O1805">
        <v>41.802154541015618</v>
      </c>
      <c r="P1805">
        <v>156.7350158691406</v>
      </c>
      <c r="Q1805">
        <v>91.112396240234375</v>
      </c>
      <c r="R1805">
        <v>300.16000366210938</v>
      </c>
      <c r="S1805">
        <v>49.623489379882813</v>
      </c>
      <c r="T1805">
        <v>39.147048950195313</v>
      </c>
      <c r="V1805">
        <v>61.051105499267578</v>
      </c>
      <c r="W1805">
        <v>14.69547748565674</v>
      </c>
      <c r="X1805">
        <v>43.557937622070313</v>
      </c>
      <c r="Y1805">
        <v>31.65853309631348</v>
      </c>
      <c r="Z1805">
        <v>33.211612701416023</v>
      </c>
      <c r="AB1805">
        <v>29.736921310424801</v>
      </c>
      <c r="AC1805">
        <v>51.022853851318359</v>
      </c>
      <c r="AD1805">
        <v>59.293125152587891</v>
      </c>
    </row>
    <row r="1806" spans="1:30" x14ac:dyDescent="0.35">
      <c r="A1806" s="53">
        <v>41702</v>
      </c>
      <c r="B1806">
        <v>87.478179931640625</v>
      </c>
      <c r="C1806">
        <v>86.119514465332031</v>
      </c>
      <c r="D1806">
        <v>39.919998168945313</v>
      </c>
      <c r="E1806">
        <v>80.160003662109375</v>
      </c>
      <c r="F1806">
        <v>32.52301025390625</v>
      </c>
      <c r="G1806">
        <v>51.848354339599609</v>
      </c>
      <c r="H1806">
        <v>1337.800048828125</v>
      </c>
      <c r="I1806">
        <v>60.391139984130859</v>
      </c>
      <c r="J1806">
        <v>88.112289428710938</v>
      </c>
      <c r="K1806">
        <v>106.3536376953125</v>
      </c>
      <c r="L1806">
        <v>225.7899169921875</v>
      </c>
      <c r="M1806">
        <v>84.186500549316406</v>
      </c>
      <c r="N1806">
        <v>74.507675170898438</v>
      </c>
      <c r="O1806">
        <v>42.995346069335938</v>
      </c>
      <c r="P1806">
        <v>158.93792724609381</v>
      </c>
      <c r="Q1806">
        <v>90.524894714355469</v>
      </c>
      <c r="R1806">
        <v>296.48001098632813</v>
      </c>
      <c r="S1806">
        <v>50.338706970214837</v>
      </c>
      <c r="T1806">
        <v>39.7637939453125</v>
      </c>
      <c r="V1806">
        <v>61.717067718505859</v>
      </c>
      <c r="W1806">
        <v>14.995804786682131</v>
      </c>
      <c r="X1806">
        <v>44.189697265625</v>
      </c>
      <c r="Y1806">
        <v>32.072311401367188</v>
      </c>
      <c r="Z1806">
        <v>33.661045074462891</v>
      </c>
      <c r="AB1806">
        <v>29.95224761962891</v>
      </c>
      <c r="AC1806">
        <v>51.991413116455078</v>
      </c>
      <c r="AD1806">
        <v>60.036418914794922</v>
      </c>
    </row>
    <row r="1807" spans="1:30" x14ac:dyDescent="0.35">
      <c r="A1807" s="53">
        <v>41703</v>
      </c>
      <c r="B1807">
        <v>87.526847839355469</v>
      </c>
      <c r="C1807">
        <v>86.138336181640625</v>
      </c>
      <c r="D1807">
        <v>39.819999694824219</v>
      </c>
      <c r="E1807">
        <v>80.110000610351563</v>
      </c>
      <c r="F1807">
        <v>32.547744750976563</v>
      </c>
      <c r="G1807">
        <v>51.802188873291023</v>
      </c>
      <c r="H1807">
        <v>1340.199951171875</v>
      </c>
      <c r="I1807">
        <v>60.282772064208977</v>
      </c>
      <c r="J1807">
        <v>87.804634094238281</v>
      </c>
      <c r="K1807">
        <v>106.2915115356445</v>
      </c>
      <c r="L1807">
        <v>225.25447082519531</v>
      </c>
      <c r="M1807">
        <v>84.418251037597656</v>
      </c>
      <c r="N1807">
        <v>74.632209777832031</v>
      </c>
      <c r="O1807">
        <v>42.824298858642578</v>
      </c>
      <c r="P1807">
        <v>159.08201599121091</v>
      </c>
      <c r="Q1807">
        <v>90.653701782226563</v>
      </c>
      <c r="R1807">
        <v>289.92001342773438</v>
      </c>
      <c r="S1807">
        <v>50.275588989257813</v>
      </c>
      <c r="T1807">
        <v>39.855476379394531</v>
      </c>
      <c r="V1807">
        <v>61.142257690429688</v>
      </c>
      <c r="W1807">
        <v>15.15279006958008</v>
      </c>
      <c r="X1807">
        <v>44.248664855957031</v>
      </c>
      <c r="Y1807">
        <v>32.1163330078125</v>
      </c>
      <c r="Z1807">
        <v>33.550662994384773</v>
      </c>
      <c r="AB1807">
        <v>29.75177001953125</v>
      </c>
      <c r="AC1807">
        <v>51.861709594726563</v>
      </c>
      <c r="AD1807">
        <v>60.287155151367188</v>
      </c>
    </row>
    <row r="1808" spans="1:30" x14ac:dyDescent="0.35">
      <c r="A1808" s="53">
        <v>41704</v>
      </c>
      <c r="B1808">
        <v>87.332344055175781</v>
      </c>
      <c r="C1808">
        <v>86.138336181640625</v>
      </c>
      <c r="D1808">
        <v>40.189998626708977</v>
      </c>
      <c r="E1808">
        <v>79.680000305175781</v>
      </c>
      <c r="F1808">
        <v>33.009529113769531</v>
      </c>
      <c r="G1808">
        <v>52.340751647949219</v>
      </c>
      <c r="H1808">
        <v>1351.699951171875</v>
      </c>
      <c r="I1808">
        <v>60.193443298339837</v>
      </c>
      <c r="J1808">
        <v>85.46466064453125</v>
      </c>
      <c r="K1808">
        <v>106.2737731933594</v>
      </c>
      <c r="L1808">
        <v>225.3614807128906</v>
      </c>
      <c r="M1808">
        <v>84.344078063964844</v>
      </c>
      <c r="N1808">
        <v>75.28155517578125</v>
      </c>
      <c r="O1808">
        <v>42.860942840576172</v>
      </c>
      <c r="P1808">
        <v>159.44635009765619</v>
      </c>
      <c r="Q1808">
        <v>90.428375244140625</v>
      </c>
      <c r="R1808">
        <v>292.55999755859381</v>
      </c>
      <c r="S1808">
        <v>49.854881286621087</v>
      </c>
      <c r="T1808">
        <v>40.005496978759773</v>
      </c>
      <c r="V1808">
        <v>61.583877563476563</v>
      </c>
      <c r="W1808">
        <v>15.200570106506349</v>
      </c>
      <c r="X1808">
        <v>44.501373291015618</v>
      </c>
      <c r="Y1808">
        <v>32.160350799560547</v>
      </c>
      <c r="Z1808">
        <v>33.54278564453125</v>
      </c>
      <c r="AB1808">
        <v>29.603263854980469</v>
      </c>
      <c r="AC1808">
        <v>51.541728973388672</v>
      </c>
      <c r="AD1808">
        <v>60.439407348632813</v>
      </c>
    </row>
    <row r="1809" spans="1:30" x14ac:dyDescent="0.35">
      <c r="A1809" s="53">
        <v>41705</v>
      </c>
      <c r="B1809">
        <v>87.089225769042969</v>
      </c>
      <c r="C1809">
        <v>86.119514465332031</v>
      </c>
      <c r="D1809">
        <v>40.009998321533203</v>
      </c>
      <c r="E1809">
        <v>79.720001220703125</v>
      </c>
      <c r="F1809">
        <v>32.588981628417969</v>
      </c>
      <c r="G1809">
        <v>52.056098937988281</v>
      </c>
      <c r="H1809">
        <v>1338.099975585938</v>
      </c>
      <c r="I1809">
        <v>59.963939666748047</v>
      </c>
      <c r="J1809">
        <v>84.895179748535156</v>
      </c>
      <c r="K1809">
        <v>106.2382431030273</v>
      </c>
      <c r="L1809">
        <v>225.79881286621091</v>
      </c>
      <c r="M1809">
        <v>83.926918029785156</v>
      </c>
      <c r="N1809">
        <v>74.827903747558594</v>
      </c>
      <c r="O1809">
        <v>42.775428771972663</v>
      </c>
      <c r="P1809">
        <v>159.51414489746091</v>
      </c>
      <c r="Q1809">
        <v>90.235260009765625</v>
      </c>
      <c r="R1809">
        <v>294.239990234375</v>
      </c>
      <c r="S1809">
        <v>49.314960479736328</v>
      </c>
      <c r="T1809">
        <v>39.830478668212891</v>
      </c>
      <c r="V1809">
        <v>61.703060150146477</v>
      </c>
      <c r="W1809">
        <v>15.268832206726071</v>
      </c>
      <c r="X1809">
        <v>44.644557952880859</v>
      </c>
      <c r="Y1809">
        <v>32.063503265380859</v>
      </c>
      <c r="Z1809">
        <v>33.637405395507813</v>
      </c>
      <c r="AB1809">
        <v>29.6923713684082</v>
      </c>
      <c r="AC1809">
        <v>51.412002563476563</v>
      </c>
      <c r="AD1809">
        <v>60.349857330322273</v>
      </c>
    </row>
    <row r="1810" spans="1:30" x14ac:dyDescent="0.35">
      <c r="A1810" s="53">
        <v>41708</v>
      </c>
      <c r="B1810">
        <v>87.089225769042969</v>
      </c>
      <c r="C1810">
        <v>86.119514465332031</v>
      </c>
      <c r="D1810">
        <v>39.759998321533203</v>
      </c>
      <c r="E1810">
        <v>79.75</v>
      </c>
      <c r="F1810">
        <v>32.366329193115227</v>
      </c>
      <c r="G1810">
        <v>51.732944488525391</v>
      </c>
      <c r="H1810">
        <v>1341.400024414062</v>
      </c>
      <c r="I1810">
        <v>59.9703369140625</v>
      </c>
      <c r="J1810">
        <v>85.255180358886719</v>
      </c>
      <c r="K1810">
        <v>105.8832550048828</v>
      </c>
      <c r="L1810">
        <v>224.56719970703119</v>
      </c>
      <c r="M1810">
        <v>84.001091003417969</v>
      </c>
      <c r="N1810">
        <v>74.427619934082031</v>
      </c>
      <c r="O1810">
        <v>42.820220947265618</v>
      </c>
      <c r="P1810">
        <v>159.42939758300781</v>
      </c>
      <c r="Q1810">
        <v>90.275482177734375</v>
      </c>
      <c r="R1810">
        <v>290.39999389648438</v>
      </c>
      <c r="S1810">
        <v>49.055511474609382</v>
      </c>
      <c r="T1810">
        <v>39.797134399414063</v>
      </c>
      <c r="V1810">
        <v>61.801204681396477</v>
      </c>
      <c r="W1810">
        <v>15.27565383911133</v>
      </c>
      <c r="X1810">
        <v>44.450820922851563</v>
      </c>
      <c r="Y1810">
        <v>32.010696411132813</v>
      </c>
      <c r="Z1810">
        <v>33.668952941894531</v>
      </c>
      <c r="AB1810">
        <v>29.61811637878418</v>
      </c>
      <c r="AC1810">
        <v>51.628211975097663</v>
      </c>
      <c r="AD1810">
        <v>60.188655853271477</v>
      </c>
    </row>
    <row r="1811" spans="1:30" x14ac:dyDescent="0.35">
      <c r="A1811" s="53">
        <v>41709</v>
      </c>
      <c r="B1811">
        <v>87.081153869628906</v>
      </c>
      <c r="C1811">
        <v>86.119514465332031</v>
      </c>
      <c r="D1811">
        <v>39.650001525878913</v>
      </c>
      <c r="E1811">
        <v>79.769996643066406</v>
      </c>
      <c r="F1811">
        <v>32.003494262695313</v>
      </c>
      <c r="G1811">
        <v>51.355945587158203</v>
      </c>
      <c r="H1811">
        <v>1346.5</v>
      </c>
      <c r="I1811">
        <v>59.906562805175781</v>
      </c>
      <c r="J1811">
        <v>84.787185668945313</v>
      </c>
      <c r="K1811">
        <v>104.7826843261719</v>
      </c>
      <c r="L1811">
        <v>223.3177185058594</v>
      </c>
      <c r="M1811">
        <v>83.639533996582031</v>
      </c>
      <c r="N1811">
        <v>74.054031372070313</v>
      </c>
      <c r="O1811">
        <v>42.449642181396477</v>
      </c>
      <c r="P1811">
        <v>158.64140319824219</v>
      </c>
      <c r="Q1811">
        <v>90.251350402832031</v>
      </c>
      <c r="R1811">
        <v>286.48001098632813</v>
      </c>
      <c r="S1811">
        <v>49.36407470703125</v>
      </c>
      <c r="T1811">
        <v>39.388751983642578</v>
      </c>
      <c r="V1811">
        <v>61.100173950195313</v>
      </c>
      <c r="W1811">
        <v>15.17326641082764</v>
      </c>
      <c r="X1811">
        <v>44.130733489990227</v>
      </c>
      <c r="Y1811">
        <v>31.940252304077148</v>
      </c>
      <c r="Z1811">
        <v>33.653175354003913</v>
      </c>
      <c r="AB1811">
        <v>29.53645133972168</v>
      </c>
      <c r="AC1811">
        <v>51.524425506591797</v>
      </c>
      <c r="AD1811">
        <v>59.839401245117188</v>
      </c>
    </row>
    <row r="1812" spans="1:30" x14ac:dyDescent="0.35">
      <c r="A1812" s="53">
        <v>41710</v>
      </c>
      <c r="B1812">
        <v>87.275611877441406</v>
      </c>
      <c r="C1812">
        <v>86.119514465332031</v>
      </c>
      <c r="D1812">
        <v>39.720001220703118</v>
      </c>
      <c r="E1812">
        <v>79.610000610351563</v>
      </c>
      <c r="F1812">
        <v>32.069473266601563</v>
      </c>
      <c r="G1812">
        <v>51.163616180419922</v>
      </c>
      <c r="H1812">
        <v>1370.300048828125</v>
      </c>
      <c r="I1812">
        <v>60.008579254150391</v>
      </c>
      <c r="J1812">
        <v>85.582427978515625</v>
      </c>
      <c r="K1812">
        <v>105.1022186279297</v>
      </c>
      <c r="L1812">
        <v>223.56756591796881</v>
      </c>
      <c r="M1812">
        <v>83.954719543457031</v>
      </c>
      <c r="N1812">
        <v>73.70709228515625</v>
      </c>
      <c r="O1812">
        <v>42.392635345458977</v>
      </c>
      <c r="P1812">
        <v>158.68379211425781</v>
      </c>
      <c r="Q1812">
        <v>90.444465637207031</v>
      </c>
      <c r="R1812">
        <v>282.79998779296881</v>
      </c>
      <c r="S1812">
        <v>49.511299133300781</v>
      </c>
      <c r="T1812">
        <v>39.372077941894531</v>
      </c>
      <c r="V1812">
        <v>61.107196807861328</v>
      </c>
      <c r="W1812">
        <v>15.145969390869141</v>
      </c>
      <c r="X1812">
        <v>44.046489715576172</v>
      </c>
      <c r="Y1812">
        <v>31.993074417114261</v>
      </c>
      <c r="Z1812">
        <v>33.724132537841797</v>
      </c>
      <c r="AB1812">
        <v>29.90769004821777</v>
      </c>
      <c r="AC1812">
        <v>51.515785217285163</v>
      </c>
      <c r="AD1812">
        <v>59.749851226806641</v>
      </c>
    </row>
    <row r="1813" spans="1:30" x14ac:dyDescent="0.35">
      <c r="A1813" s="53">
        <v>41711</v>
      </c>
      <c r="B1813">
        <v>87.502525329589844</v>
      </c>
      <c r="C1813">
        <v>86.119514465332031</v>
      </c>
      <c r="D1813">
        <v>39.459999084472663</v>
      </c>
      <c r="E1813">
        <v>79.620002746582031</v>
      </c>
      <c r="F1813">
        <v>31.492233276367191</v>
      </c>
      <c r="G1813">
        <v>50.209583282470703</v>
      </c>
      <c r="H1813">
        <v>1372.199951171875</v>
      </c>
      <c r="I1813">
        <v>59.849166870117188</v>
      </c>
      <c r="J1813">
        <v>83.389686584472656</v>
      </c>
      <c r="K1813">
        <v>103.88629150390619</v>
      </c>
      <c r="L1813">
        <v>221.1489562988281</v>
      </c>
      <c r="M1813">
        <v>82.768081665039063</v>
      </c>
      <c r="N1813">
        <v>72.684120178222656</v>
      </c>
      <c r="O1813">
        <v>42.079067230224609</v>
      </c>
      <c r="P1813">
        <v>156.9043884277344</v>
      </c>
      <c r="Q1813">
        <v>90.81463623046875</v>
      </c>
      <c r="R1813">
        <v>282.72000122070313</v>
      </c>
      <c r="S1813">
        <v>49.279891967773438</v>
      </c>
      <c r="T1813">
        <v>39.088703155517578</v>
      </c>
      <c r="V1813">
        <v>60.497322082519531</v>
      </c>
      <c r="W1813">
        <v>14.975324630737299</v>
      </c>
      <c r="X1813">
        <v>43.423152923583977</v>
      </c>
      <c r="Y1813">
        <v>31.56168365478516</v>
      </c>
      <c r="Z1813">
        <v>33.558544158935547</v>
      </c>
      <c r="AB1813">
        <v>30.219537734985352</v>
      </c>
      <c r="AC1813">
        <v>50.815299987792969</v>
      </c>
      <c r="AD1813">
        <v>59.024478912353523</v>
      </c>
    </row>
    <row r="1814" spans="1:30" x14ac:dyDescent="0.35">
      <c r="A1814" s="53">
        <v>41712</v>
      </c>
      <c r="B1814">
        <v>87.461997985839844</v>
      </c>
      <c r="C1814">
        <v>86.119514465332031</v>
      </c>
      <c r="D1814">
        <v>39.529998779296882</v>
      </c>
      <c r="E1814">
        <v>79.44000244140625</v>
      </c>
      <c r="F1814">
        <v>31.665410995483398</v>
      </c>
      <c r="G1814">
        <v>50.10186767578125</v>
      </c>
      <c r="H1814">
        <v>1379</v>
      </c>
      <c r="I1814">
        <v>59.804546356201172</v>
      </c>
      <c r="J1814">
        <v>83.085334777832031</v>
      </c>
      <c r="K1814">
        <v>104.321174621582</v>
      </c>
      <c r="L1814">
        <v>221.9344177246094</v>
      </c>
      <c r="M1814">
        <v>82.202590942382813</v>
      </c>
      <c r="N1814">
        <v>72.524009704589844</v>
      </c>
      <c r="O1814">
        <v>42.184940338134773</v>
      </c>
      <c r="P1814">
        <v>156.4638366699219</v>
      </c>
      <c r="Q1814">
        <v>90.798561096191406</v>
      </c>
      <c r="R1814">
        <v>284.239990234375</v>
      </c>
      <c r="S1814">
        <v>49.406120300292969</v>
      </c>
      <c r="T1814">
        <v>39.088703155517578</v>
      </c>
      <c r="V1814">
        <v>60.553390502929688</v>
      </c>
      <c r="W1814">
        <v>14.8797721862793</v>
      </c>
      <c r="X1814">
        <v>43.254684448242188</v>
      </c>
      <c r="Y1814">
        <v>31.368007659912109</v>
      </c>
      <c r="Z1814">
        <v>33.574317932128913</v>
      </c>
      <c r="AB1814">
        <v>30.36060905456543</v>
      </c>
      <c r="AC1814">
        <v>50.538551330566413</v>
      </c>
      <c r="AD1814">
        <v>58.970733642578118</v>
      </c>
    </row>
    <row r="1815" spans="1:30" x14ac:dyDescent="0.35">
      <c r="A1815" s="53">
        <v>41715</v>
      </c>
      <c r="B1815">
        <v>87.413375854492188</v>
      </c>
      <c r="C1815">
        <v>86.119514465332031</v>
      </c>
      <c r="D1815">
        <v>39.25</v>
      </c>
      <c r="E1815">
        <v>79.389999389648438</v>
      </c>
      <c r="F1815">
        <v>32.052963256835938</v>
      </c>
      <c r="G1815">
        <v>50.732753753662109</v>
      </c>
      <c r="H1815">
        <v>1372.900024414062</v>
      </c>
      <c r="I1815">
        <v>59.887432098388672</v>
      </c>
      <c r="J1815">
        <v>83.608985900878906</v>
      </c>
      <c r="K1815">
        <v>104.7826843261719</v>
      </c>
      <c r="L1815">
        <v>223.4962463378906</v>
      </c>
      <c r="M1815">
        <v>82.925712585449219</v>
      </c>
      <c r="N1815">
        <v>73.217849731445313</v>
      </c>
      <c r="O1815">
        <v>42.482227325439453</v>
      </c>
      <c r="P1815">
        <v>157.87884521484381</v>
      </c>
      <c r="Q1815">
        <v>90.589332580566406</v>
      </c>
      <c r="R1815">
        <v>281.20001220703119</v>
      </c>
      <c r="S1815">
        <v>49.511299133300781</v>
      </c>
      <c r="T1815">
        <v>39.405406951904297</v>
      </c>
      <c r="V1815">
        <v>60.875862121582031</v>
      </c>
      <c r="W1815">
        <v>15.03675651550293</v>
      </c>
      <c r="X1815">
        <v>43.785373687744141</v>
      </c>
      <c r="Y1815">
        <v>31.737766265869141</v>
      </c>
      <c r="Z1815">
        <v>33.771446228027337</v>
      </c>
      <c r="AB1815">
        <v>30.56108283996582</v>
      </c>
      <c r="AC1815">
        <v>51.031497955322273</v>
      </c>
      <c r="AD1815">
        <v>59.364757537841797</v>
      </c>
    </row>
    <row r="1816" spans="1:30" x14ac:dyDescent="0.35">
      <c r="A1816" s="53">
        <v>41716</v>
      </c>
      <c r="B1816">
        <v>87.518730163574219</v>
      </c>
      <c r="C1816">
        <v>86.119514465332031</v>
      </c>
      <c r="D1816">
        <v>39.490001678466797</v>
      </c>
      <c r="E1816">
        <v>79.410003662109375</v>
      </c>
      <c r="F1816">
        <v>32.498268127441413</v>
      </c>
      <c r="G1816">
        <v>51.048198699951172</v>
      </c>
      <c r="H1816">
        <v>1359</v>
      </c>
      <c r="I1816">
        <v>60.065952301025391</v>
      </c>
      <c r="J1816">
        <v>85.818099975585938</v>
      </c>
      <c r="K1816">
        <v>106.3092575073242</v>
      </c>
      <c r="L1816">
        <v>225.48649597167969</v>
      </c>
      <c r="M1816">
        <v>83.926918029785156</v>
      </c>
      <c r="N1816">
        <v>73.573654174804688</v>
      </c>
      <c r="O1816">
        <v>43.044197082519531</v>
      </c>
      <c r="P1816">
        <v>159.00575256347659</v>
      </c>
      <c r="Q1816">
        <v>90.766365051269531</v>
      </c>
      <c r="R1816">
        <v>284.6400146484375</v>
      </c>
      <c r="S1816">
        <v>49.658542633056641</v>
      </c>
      <c r="T1816">
        <v>39.630439758300781</v>
      </c>
      <c r="V1816">
        <v>61.387588500976563</v>
      </c>
      <c r="W1816">
        <v>15.11184024810791</v>
      </c>
      <c r="X1816">
        <v>44.021228790283203</v>
      </c>
      <c r="Y1816">
        <v>32.151542663574219</v>
      </c>
      <c r="Z1816">
        <v>33.842411041259773</v>
      </c>
      <c r="AB1816">
        <v>30.51652717590332</v>
      </c>
      <c r="AC1816">
        <v>51.576316833496087</v>
      </c>
      <c r="AD1816">
        <v>59.624462127685547</v>
      </c>
    </row>
    <row r="1817" spans="1:30" x14ac:dyDescent="0.35">
      <c r="A1817" s="53">
        <v>41717</v>
      </c>
      <c r="B1817">
        <v>87.129768371582031</v>
      </c>
      <c r="C1817">
        <v>86.138336181640625</v>
      </c>
      <c r="D1817">
        <v>39.439998626708977</v>
      </c>
      <c r="E1817">
        <v>79.989997863769531</v>
      </c>
      <c r="F1817">
        <v>31.80559158325195</v>
      </c>
      <c r="G1817">
        <v>50.425010681152337</v>
      </c>
      <c r="H1817">
        <v>1341.400024414062</v>
      </c>
      <c r="I1817">
        <v>59.759895324707031</v>
      </c>
      <c r="J1817">
        <v>84.9180908203125</v>
      </c>
      <c r="K1817">
        <v>105.6169967651367</v>
      </c>
      <c r="L1817">
        <v>223.9960021972656</v>
      </c>
      <c r="M1817">
        <v>83.472671508789063</v>
      </c>
      <c r="N1817">
        <v>73.048835754394531</v>
      </c>
      <c r="O1817">
        <v>42.575885772705078</v>
      </c>
      <c r="P1817">
        <v>158.158447265625</v>
      </c>
      <c r="Q1817">
        <v>89.929420471191406</v>
      </c>
      <c r="R1817">
        <v>285.67999267578119</v>
      </c>
      <c r="S1817">
        <v>48.718948364257813</v>
      </c>
      <c r="T1817">
        <v>39.280391693115227</v>
      </c>
      <c r="V1817">
        <v>60.924938201904297</v>
      </c>
      <c r="W1817">
        <v>15.10501289367676</v>
      </c>
      <c r="X1817">
        <v>43.566352844238281</v>
      </c>
      <c r="Y1817">
        <v>32.019481658935547</v>
      </c>
      <c r="Z1817">
        <v>33.582210540771477</v>
      </c>
      <c r="AB1817">
        <v>30.033920288085941</v>
      </c>
      <c r="AC1817">
        <v>51.420650482177727</v>
      </c>
      <c r="AD1817">
        <v>59.230449676513672</v>
      </c>
    </row>
    <row r="1818" spans="1:30" x14ac:dyDescent="0.35">
      <c r="A1818" s="53">
        <v>41718</v>
      </c>
      <c r="B1818">
        <v>87.064971923828125</v>
      </c>
      <c r="C1818">
        <v>86.119514465332031</v>
      </c>
      <c r="D1818">
        <v>39.060001373291023</v>
      </c>
      <c r="E1818">
        <v>80.209999084472656</v>
      </c>
      <c r="F1818">
        <v>31.945774078369141</v>
      </c>
      <c r="G1818">
        <v>50.232658386230469</v>
      </c>
      <c r="H1818">
        <v>1330.5</v>
      </c>
      <c r="I1818">
        <v>59.963939666748047</v>
      </c>
      <c r="J1818">
        <v>84.518814086914063</v>
      </c>
      <c r="K1818">
        <v>105.7589874267578</v>
      </c>
      <c r="L1818">
        <v>224.6475524902344</v>
      </c>
      <c r="M1818">
        <v>83.704444885253906</v>
      </c>
      <c r="N1818">
        <v>72.781951904296875</v>
      </c>
      <c r="O1818">
        <v>42.865020751953118</v>
      </c>
      <c r="P1818">
        <v>159.08201599121091</v>
      </c>
      <c r="Q1818">
        <v>89.647804260253906</v>
      </c>
      <c r="R1818">
        <v>284.6400146484375</v>
      </c>
      <c r="S1818">
        <v>48.803085327148438</v>
      </c>
      <c r="T1818">
        <v>39.805469512939453</v>
      </c>
      <c r="V1818">
        <v>61.163288116455078</v>
      </c>
      <c r="W1818">
        <v>15.34390830993652</v>
      </c>
      <c r="X1818">
        <v>43.692710876464837</v>
      </c>
      <c r="Y1818">
        <v>32.265998840332031</v>
      </c>
      <c r="Z1818">
        <v>33.700496673583977</v>
      </c>
      <c r="AB1818">
        <v>30.100742340087891</v>
      </c>
      <c r="AC1818">
        <v>51.420650482177727</v>
      </c>
      <c r="AD1818">
        <v>59.382682800292969</v>
      </c>
    </row>
    <row r="1819" spans="1:30" x14ac:dyDescent="0.35">
      <c r="A1819" s="53">
        <v>41719</v>
      </c>
      <c r="B1819">
        <v>87.186492919921875</v>
      </c>
      <c r="C1819">
        <v>86.138336181640625</v>
      </c>
      <c r="D1819">
        <v>38.959999084472663</v>
      </c>
      <c r="E1819">
        <v>80.110000610351563</v>
      </c>
      <c r="F1819">
        <v>32.143684387207031</v>
      </c>
      <c r="G1819">
        <v>50.132644653320313</v>
      </c>
      <c r="H1819">
        <v>1336</v>
      </c>
      <c r="I1819">
        <v>59.925678253173828</v>
      </c>
      <c r="J1819">
        <v>80.512977600097656</v>
      </c>
      <c r="K1819">
        <v>105.2708435058594</v>
      </c>
      <c r="L1819">
        <v>224.356689453125</v>
      </c>
      <c r="M1819">
        <v>82.697212219238281</v>
      </c>
      <c r="N1819">
        <v>72.586257934570313</v>
      </c>
      <c r="O1819">
        <v>42.695205688476563</v>
      </c>
      <c r="P1819">
        <v>158.46501159667969</v>
      </c>
      <c r="Q1819">
        <v>89.985786437988281</v>
      </c>
      <c r="R1819">
        <v>286.72000122070313</v>
      </c>
      <c r="S1819">
        <v>49.251846313476563</v>
      </c>
      <c r="T1819">
        <v>39.638114929199219</v>
      </c>
      <c r="V1819">
        <v>61.330226898193359</v>
      </c>
      <c r="W1819">
        <v>15.34596538543701</v>
      </c>
      <c r="X1819">
        <v>43.696941375732422</v>
      </c>
      <c r="Y1819">
        <v>32.104194641113281</v>
      </c>
      <c r="Z1819">
        <v>33.681468963623047</v>
      </c>
      <c r="AB1819">
        <v>30.329080581665039</v>
      </c>
      <c r="AC1819">
        <v>50.487777709960938</v>
      </c>
      <c r="AD1819">
        <v>59.003566741943359</v>
      </c>
    </row>
    <row r="1820" spans="1:30" x14ac:dyDescent="0.35">
      <c r="A1820" s="53">
        <v>41722</v>
      </c>
      <c r="B1820">
        <v>87.316108703613281</v>
      </c>
      <c r="C1820">
        <v>86.138336181640625</v>
      </c>
      <c r="D1820">
        <v>38.970001220703118</v>
      </c>
      <c r="E1820">
        <v>79.930000305175781</v>
      </c>
      <c r="F1820">
        <v>32.457042694091797</v>
      </c>
      <c r="G1820">
        <v>50.263435363769531</v>
      </c>
      <c r="H1820">
        <v>1311.199951171875</v>
      </c>
      <c r="I1820">
        <v>59.944828033447273</v>
      </c>
      <c r="J1820">
        <v>78.29400634765625</v>
      </c>
      <c r="K1820">
        <v>104.0726623535156</v>
      </c>
      <c r="L1820">
        <v>222.64739990234381</v>
      </c>
      <c r="M1820">
        <v>81.972450256347656</v>
      </c>
      <c r="N1820">
        <v>72.257133483886719</v>
      </c>
      <c r="O1820">
        <v>42.393173217773438</v>
      </c>
      <c r="P1820">
        <v>157.80964660644531</v>
      </c>
      <c r="Q1820">
        <v>90.098419189453125</v>
      </c>
      <c r="R1820">
        <v>286.55999755859381</v>
      </c>
      <c r="S1820">
        <v>48.929298400878913</v>
      </c>
      <c r="T1820">
        <v>39.328514099121087</v>
      </c>
      <c r="V1820">
        <v>61.203418731689453</v>
      </c>
      <c r="W1820">
        <v>15.339114189147949</v>
      </c>
      <c r="X1820">
        <v>43.553115844726563</v>
      </c>
      <c r="Y1820">
        <v>32.077659606933587</v>
      </c>
      <c r="Z1820">
        <v>33.649765014648438</v>
      </c>
      <c r="AB1820">
        <v>30.411439895629879</v>
      </c>
      <c r="AC1820">
        <v>49.923717498779297</v>
      </c>
      <c r="AD1820">
        <v>58.410659790039063</v>
      </c>
    </row>
    <row r="1821" spans="1:30" x14ac:dyDescent="0.35">
      <c r="A1821" s="53">
        <v>41723</v>
      </c>
      <c r="B1821">
        <v>87.226997375488281</v>
      </c>
      <c r="C1821">
        <v>86.138336181640625</v>
      </c>
      <c r="D1821">
        <v>39.169998168945313</v>
      </c>
      <c r="E1821">
        <v>79.94000244140625</v>
      </c>
      <c r="F1821">
        <v>32.828125</v>
      </c>
      <c r="G1821">
        <v>50.809700012207031</v>
      </c>
      <c r="H1821">
        <v>1311.400024414062</v>
      </c>
      <c r="I1821">
        <v>60.065952301025391</v>
      </c>
      <c r="J1821">
        <v>78.36273193359375</v>
      </c>
      <c r="K1821">
        <v>104.0477676391602</v>
      </c>
      <c r="L1821">
        <v>223.2469787597656</v>
      </c>
      <c r="M1821">
        <v>82.241897583007813</v>
      </c>
      <c r="N1821">
        <v>72.248252868652344</v>
      </c>
      <c r="O1821">
        <v>42.331943511962891</v>
      </c>
      <c r="P1821">
        <v>158.5585632324219</v>
      </c>
      <c r="Q1821">
        <v>90.074302673339844</v>
      </c>
      <c r="R1821">
        <v>286.16000366210938</v>
      </c>
      <c r="S1821">
        <v>49.376056671142578</v>
      </c>
      <c r="T1821">
        <v>39.546073913574219</v>
      </c>
      <c r="V1821">
        <v>61.752914428710938</v>
      </c>
      <c r="W1821">
        <v>15.32541465759277</v>
      </c>
      <c r="X1821">
        <v>43.950748443603523</v>
      </c>
      <c r="Y1821">
        <v>32.272186279296882</v>
      </c>
      <c r="Z1821">
        <v>33.895435333251953</v>
      </c>
      <c r="AB1821">
        <v>30.538717269897461</v>
      </c>
      <c r="AC1821">
        <v>50.366291046142578</v>
      </c>
      <c r="AD1821">
        <v>58.060306549072273</v>
      </c>
    </row>
    <row r="1822" spans="1:30" x14ac:dyDescent="0.35">
      <c r="A1822" s="53">
        <v>41724</v>
      </c>
      <c r="B1822">
        <v>87.502525329589844</v>
      </c>
      <c r="C1822">
        <v>86.119514465332031</v>
      </c>
      <c r="D1822">
        <v>39.090000152587891</v>
      </c>
      <c r="E1822">
        <v>79.980003356933594</v>
      </c>
      <c r="F1822">
        <v>32.902336120605469</v>
      </c>
      <c r="G1822">
        <v>50.802001953125</v>
      </c>
      <c r="H1822">
        <v>1303.400024414062</v>
      </c>
      <c r="I1822">
        <v>60.078716278076172</v>
      </c>
      <c r="J1822">
        <v>76.939132690429688</v>
      </c>
      <c r="K1822">
        <v>102.0545272827148</v>
      </c>
      <c r="L1822">
        <v>220.3474426269531</v>
      </c>
      <c r="M1822">
        <v>81.182624816894531</v>
      </c>
      <c r="N1822">
        <v>72.239364624023438</v>
      </c>
      <c r="O1822">
        <v>41.829883575439453</v>
      </c>
      <c r="P1822">
        <v>157.418212890625</v>
      </c>
      <c r="Q1822">
        <v>90.38812255859375</v>
      </c>
      <c r="R1822">
        <v>288.72000122070313</v>
      </c>
      <c r="S1822">
        <v>48.818500518798828</v>
      </c>
      <c r="T1822">
        <v>38.977066040039063</v>
      </c>
      <c r="V1822">
        <v>61.464088439941413</v>
      </c>
      <c r="W1822">
        <v>15.167843818664551</v>
      </c>
      <c r="X1822">
        <v>43.502368927001953</v>
      </c>
      <c r="Y1822">
        <v>31.88314247131348</v>
      </c>
      <c r="Z1822">
        <v>33.816184997558587</v>
      </c>
      <c r="AB1822">
        <v>30.411439895629879</v>
      </c>
      <c r="AC1822">
        <v>50.383647918701172</v>
      </c>
      <c r="AD1822">
        <v>57.593170166015618</v>
      </c>
    </row>
    <row r="1823" spans="1:30" x14ac:dyDescent="0.35">
      <c r="A1823" s="53">
        <v>41725</v>
      </c>
      <c r="B1823">
        <v>87.567314147949219</v>
      </c>
      <c r="C1823">
        <v>86.119514465332031</v>
      </c>
      <c r="D1823">
        <v>39.490001678466797</v>
      </c>
      <c r="E1823">
        <v>80.110000610351563</v>
      </c>
      <c r="F1823">
        <v>33.331130981445313</v>
      </c>
      <c r="G1823">
        <v>51.055889129638672</v>
      </c>
      <c r="H1823">
        <v>1294.699951171875</v>
      </c>
      <c r="I1823">
        <v>59.989463806152337</v>
      </c>
      <c r="J1823">
        <v>77.282760620117188</v>
      </c>
      <c r="K1823">
        <v>101.79649353027339</v>
      </c>
      <c r="L1823">
        <v>219.79258728027341</v>
      </c>
      <c r="M1823">
        <v>80.727317810058594</v>
      </c>
      <c r="N1823">
        <v>71.990264892578125</v>
      </c>
      <c r="O1823">
        <v>41.495185852050781</v>
      </c>
      <c r="P1823">
        <v>157.08631896972659</v>
      </c>
      <c r="Q1823">
        <v>90.420356750488281</v>
      </c>
      <c r="R1823">
        <v>292</v>
      </c>
      <c r="S1823">
        <v>49.129035949707031</v>
      </c>
      <c r="T1823">
        <v>38.8682861328125</v>
      </c>
      <c r="V1823">
        <v>61.964241027832031</v>
      </c>
      <c r="W1823">
        <v>15.085630416870121</v>
      </c>
      <c r="X1823">
        <v>43.443138122558587</v>
      </c>
      <c r="Y1823">
        <v>31.768209457397461</v>
      </c>
      <c r="Z1823">
        <v>33.792411804199219</v>
      </c>
      <c r="AB1823">
        <v>30.658517837524411</v>
      </c>
      <c r="AC1823">
        <v>50.270843505859382</v>
      </c>
      <c r="AD1823">
        <v>57.314670562744141</v>
      </c>
    </row>
    <row r="1824" spans="1:30" x14ac:dyDescent="0.35">
      <c r="A1824" s="53">
        <v>41726</v>
      </c>
      <c r="B1824">
        <v>87.437690734863281</v>
      </c>
      <c r="C1824">
        <v>86.119514465332031</v>
      </c>
      <c r="D1824">
        <v>39.5</v>
      </c>
      <c r="E1824">
        <v>80.180000305175781</v>
      </c>
      <c r="F1824">
        <v>33.595012664794922</v>
      </c>
      <c r="G1824">
        <v>51.440582275390618</v>
      </c>
      <c r="H1824">
        <v>1293.800048828125</v>
      </c>
      <c r="I1824">
        <v>60.091464996337891</v>
      </c>
      <c r="J1824">
        <v>75.070343017578125</v>
      </c>
      <c r="K1824">
        <v>101.6986083984375</v>
      </c>
      <c r="L1824">
        <v>220.92913818359381</v>
      </c>
      <c r="M1824">
        <v>80.885292053222656</v>
      </c>
      <c r="N1824">
        <v>72.470634460449219</v>
      </c>
      <c r="O1824">
        <v>41.487026214599609</v>
      </c>
      <c r="P1824">
        <v>157.8607482910156</v>
      </c>
      <c r="Q1824">
        <v>90.194992065429688</v>
      </c>
      <c r="R1824">
        <v>292.95999145507813</v>
      </c>
      <c r="S1824">
        <v>49.425449371337891</v>
      </c>
      <c r="T1824">
        <v>39.136043548583977</v>
      </c>
      <c r="V1824">
        <v>62.739139556884773</v>
      </c>
      <c r="W1824">
        <v>15.147286415100099</v>
      </c>
      <c r="X1824">
        <v>43.764617919921882</v>
      </c>
      <c r="Y1824">
        <v>31.89199256896973</v>
      </c>
      <c r="Z1824">
        <v>33.879585266113281</v>
      </c>
      <c r="AB1824">
        <v>30.703433990478519</v>
      </c>
      <c r="AC1824">
        <v>50.079929351806641</v>
      </c>
      <c r="AD1824">
        <v>57.745891571044922</v>
      </c>
    </row>
    <row r="1825" spans="1:30" x14ac:dyDescent="0.35">
      <c r="A1825" s="53">
        <v>41729</v>
      </c>
      <c r="B1825">
        <v>87.445793151855469</v>
      </c>
      <c r="C1825">
        <v>86.119514465332031</v>
      </c>
      <c r="D1825">
        <v>39.450000762939453</v>
      </c>
      <c r="E1825">
        <v>80.099998474121094</v>
      </c>
      <c r="F1825">
        <v>33.817661285400391</v>
      </c>
      <c r="G1825">
        <v>51.702167510986328</v>
      </c>
      <c r="H1825">
        <v>1283.400024414062</v>
      </c>
      <c r="I1825">
        <v>60.180706024169922</v>
      </c>
      <c r="J1825">
        <v>77.367820739746094</v>
      </c>
      <c r="K1825">
        <v>103.52276611328119</v>
      </c>
      <c r="L1825">
        <v>224.2403564453125</v>
      </c>
      <c r="M1825">
        <v>81.461372375488281</v>
      </c>
      <c r="N1825">
        <v>73.01324462890625</v>
      </c>
      <c r="O1825">
        <v>42.385002136230469</v>
      </c>
      <c r="P1825">
        <v>159.15434265136719</v>
      </c>
      <c r="Q1825">
        <v>90.211105346679688</v>
      </c>
      <c r="R1825">
        <v>292.72000122070313</v>
      </c>
      <c r="S1825">
        <v>49.841884613037109</v>
      </c>
      <c r="T1825">
        <v>39.562801361083977</v>
      </c>
      <c r="V1825">
        <v>62.739139556884773</v>
      </c>
      <c r="W1825">
        <v>15.304854393005369</v>
      </c>
      <c r="X1825">
        <v>44.272239685058587</v>
      </c>
      <c r="Y1825">
        <v>32.139564514160163</v>
      </c>
      <c r="Z1825">
        <v>34.125270843505859</v>
      </c>
      <c r="AB1825">
        <v>31.04033088684082</v>
      </c>
      <c r="AC1825">
        <v>50.756793975830078</v>
      </c>
      <c r="AD1825">
        <v>58.141159057617188</v>
      </c>
    </row>
    <row r="1826" spans="1:30" x14ac:dyDescent="0.35">
      <c r="A1826" s="53">
        <v>41730</v>
      </c>
      <c r="B1826">
        <v>87.311859130859375</v>
      </c>
      <c r="C1826">
        <v>86.119514465332031</v>
      </c>
      <c r="D1826">
        <v>39.209999084472663</v>
      </c>
      <c r="E1826">
        <v>80.080001831054688</v>
      </c>
      <c r="F1826">
        <v>34.213481903076172</v>
      </c>
      <c r="G1826">
        <v>52.033004760742188</v>
      </c>
      <c r="H1826">
        <v>1279.599975585938</v>
      </c>
      <c r="I1826">
        <v>60.292827606201172</v>
      </c>
      <c r="J1826">
        <v>79.086021423339844</v>
      </c>
      <c r="K1826">
        <v>104.8842010498047</v>
      </c>
      <c r="L1826">
        <v>226.2897033691406</v>
      </c>
      <c r="M1826">
        <v>82.892318725585938</v>
      </c>
      <c r="N1826">
        <v>73.796035766601563</v>
      </c>
      <c r="O1826">
        <v>42.817668914794922</v>
      </c>
      <c r="P1826">
        <v>160.20964050292969</v>
      </c>
      <c r="Q1826">
        <v>89.897254943847656</v>
      </c>
      <c r="R1826">
        <v>286.6400146484375</v>
      </c>
      <c r="S1826">
        <v>50.067722320556641</v>
      </c>
      <c r="T1826">
        <v>39.780376434326172</v>
      </c>
      <c r="V1826">
        <v>63.112503051757813</v>
      </c>
      <c r="W1826">
        <v>15.33226299285889</v>
      </c>
      <c r="X1826">
        <v>44.585254669189453</v>
      </c>
      <c r="Y1826">
        <v>32.519763946533203</v>
      </c>
      <c r="Z1826">
        <v>34.069786071777337</v>
      </c>
      <c r="AB1826">
        <v>30.823225021362301</v>
      </c>
      <c r="AC1826">
        <v>51.077869415283203</v>
      </c>
      <c r="AD1826">
        <v>58.949680328369141</v>
      </c>
    </row>
    <row r="1827" spans="1:30" x14ac:dyDescent="0.35">
      <c r="A1827" s="53">
        <v>41731</v>
      </c>
      <c r="B1827">
        <v>87.165702819824219</v>
      </c>
      <c r="C1827">
        <v>86.119514465332031</v>
      </c>
      <c r="D1827">
        <v>39.069999694824219</v>
      </c>
      <c r="E1827">
        <v>80.220001220703125</v>
      </c>
      <c r="F1827">
        <v>34.279445648193359</v>
      </c>
      <c r="G1827">
        <v>52.133029937744141</v>
      </c>
      <c r="H1827">
        <v>1290.5</v>
      </c>
      <c r="I1827">
        <v>60.228771209716797</v>
      </c>
      <c r="J1827">
        <v>79.069686889648438</v>
      </c>
      <c r="K1827">
        <v>105.3558044433594</v>
      </c>
      <c r="L1827">
        <v>226.97880554199219</v>
      </c>
      <c r="M1827">
        <v>83.106033325195313</v>
      </c>
      <c r="N1827">
        <v>74.134071350097656</v>
      </c>
      <c r="O1827">
        <v>43.1033935546875</v>
      </c>
      <c r="P1827">
        <v>160.74580383300781</v>
      </c>
      <c r="Q1827">
        <v>89.696044921875</v>
      </c>
      <c r="R1827">
        <v>286.39999389648438</v>
      </c>
      <c r="S1827">
        <v>50.110057830810547</v>
      </c>
      <c r="T1827">
        <v>40.0732421875</v>
      </c>
      <c r="V1827">
        <v>63.337959289550781</v>
      </c>
      <c r="W1827">
        <v>15.366518020629879</v>
      </c>
      <c r="X1827">
        <v>44.898284912109382</v>
      </c>
      <c r="Y1827">
        <v>32.537429809570313</v>
      </c>
      <c r="Z1827">
        <v>34.109409332275391</v>
      </c>
      <c r="AB1827">
        <v>30.778299331665039</v>
      </c>
      <c r="AC1827">
        <v>51.303516387939453</v>
      </c>
      <c r="AD1827">
        <v>59.344940185546882</v>
      </c>
    </row>
    <row r="1828" spans="1:30" x14ac:dyDescent="0.35">
      <c r="A1828" s="53">
        <v>41732</v>
      </c>
      <c r="B1828">
        <v>87.230697631835938</v>
      </c>
      <c r="C1828">
        <v>86.138336181640625</v>
      </c>
      <c r="D1828">
        <v>39.310001373291023</v>
      </c>
      <c r="E1828">
        <v>80.470001220703125</v>
      </c>
      <c r="F1828">
        <v>34.147506713867188</v>
      </c>
      <c r="G1828">
        <v>51.986843109130859</v>
      </c>
      <c r="H1828">
        <v>1284.400024414062</v>
      </c>
      <c r="I1828">
        <v>60.254409790039063</v>
      </c>
      <c r="J1828">
        <v>76.814743041992188</v>
      </c>
      <c r="K1828">
        <v>104.2880096435547</v>
      </c>
      <c r="L1828">
        <v>225.90489196777341</v>
      </c>
      <c r="M1828">
        <v>82.446342468261719</v>
      </c>
      <c r="N1828">
        <v>74.009544372558594</v>
      </c>
      <c r="O1828">
        <v>42.801342010498047</v>
      </c>
      <c r="P1828">
        <v>160.53302001953119</v>
      </c>
      <c r="Q1828">
        <v>89.800689697265625</v>
      </c>
      <c r="R1828">
        <v>289.1199951171875</v>
      </c>
      <c r="S1828">
        <v>50.004196166992188</v>
      </c>
      <c r="T1828">
        <v>40.123447418212891</v>
      </c>
      <c r="V1828">
        <v>63.746509552001953</v>
      </c>
      <c r="W1828">
        <v>15.339114189147949</v>
      </c>
      <c r="X1828">
        <v>44.965969085693359</v>
      </c>
      <c r="Y1828">
        <v>32.378292083740227</v>
      </c>
      <c r="Z1828">
        <v>34.149036407470703</v>
      </c>
      <c r="AB1828">
        <v>30.875627517700199</v>
      </c>
      <c r="AC1828">
        <v>51.190700531005859</v>
      </c>
      <c r="AD1828">
        <v>59.057479858398438</v>
      </c>
    </row>
    <row r="1829" spans="1:30" x14ac:dyDescent="0.35">
      <c r="A1829" s="53">
        <v>41733</v>
      </c>
      <c r="B1829">
        <v>87.5067138671875</v>
      </c>
      <c r="C1829">
        <v>86.119514465332031</v>
      </c>
      <c r="D1829">
        <v>39.529998779296882</v>
      </c>
      <c r="E1829">
        <v>80.419998168945313</v>
      </c>
      <c r="F1829">
        <v>34.056800842285163</v>
      </c>
      <c r="G1829">
        <v>51.825260162353523</v>
      </c>
      <c r="H1829">
        <v>1303.199951171875</v>
      </c>
      <c r="I1829">
        <v>60.395339965820313</v>
      </c>
      <c r="J1829">
        <v>73.735092163085938</v>
      </c>
      <c r="K1829">
        <v>101.87656402587891</v>
      </c>
      <c r="L1829">
        <v>222.45050048828119</v>
      </c>
      <c r="M1829">
        <v>80.253433227539063</v>
      </c>
      <c r="N1829">
        <v>73.066612243652344</v>
      </c>
      <c r="O1829">
        <v>41.89111328125</v>
      </c>
      <c r="P1829">
        <v>158.6352233886719</v>
      </c>
      <c r="Q1829">
        <v>90.211105346679688</v>
      </c>
      <c r="R1829">
        <v>291.44000244140619</v>
      </c>
      <c r="S1829">
        <v>50.173595428466797</v>
      </c>
      <c r="T1829">
        <v>39.613014221191413</v>
      </c>
      <c r="V1829">
        <v>63.514045715332031</v>
      </c>
      <c r="W1829">
        <v>15.18839645385742</v>
      </c>
      <c r="X1829">
        <v>44.449893951416023</v>
      </c>
      <c r="Y1829">
        <v>31.75936317443848</v>
      </c>
      <c r="Z1829">
        <v>34.0380859375</v>
      </c>
      <c r="AB1829">
        <v>31.04033088684082</v>
      </c>
      <c r="AC1829">
        <v>50.340263366699219</v>
      </c>
      <c r="AD1829">
        <v>58.078277587890618</v>
      </c>
    </row>
    <row r="1830" spans="1:30" x14ac:dyDescent="0.35">
      <c r="A1830" s="53">
        <v>41736</v>
      </c>
      <c r="B1830">
        <v>87.636611938476563</v>
      </c>
      <c r="C1830">
        <v>86.119514465332031</v>
      </c>
      <c r="D1830">
        <v>39.520000457763672</v>
      </c>
      <c r="E1830">
        <v>80.220001220703125</v>
      </c>
      <c r="F1830">
        <v>34.205234527587891</v>
      </c>
      <c r="G1830">
        <v>51.579063415527337</v>
      </c>
      <c r="H1830">
        <v>1298</v>
      </c>
      <c r="I1830">
        <v>60.267215728759773</v>
      </c>
      <c r="J1830">
        <v>74.232566833496094</v>
      </c>
      <c r="K1830">
        <v>100.39052581787109</v>
      </c>
      <c r="L1830">
        <v>218.656005859375</v>
      </c>
      <c r="M1830">
        <v>79.491531372070313</v>
      </c>
      <c r="N1830">
        <v>72.123710632324219</v>
      </c>
      <c r="O1830">
        <v>41.238014221191413</v>
      </c>
      <c r="P1830">
        <v>156.8820495605469</v>
      </c>
      <c r="Q1830">
        <v>90.347892761230469</v>
      </c>
      <c r="R1830">
        <v>290.239990234375</v>
      </c>
      <c r="S1830">
        <v>50.335922241210938</v>
      </c>
      <c r="T1830">
        <v>39.035633087158203</v>
      </c>
      <c r="V1830">
        <v>62.450313568115227</v>
      </c>
      <c r="W1830">
        <v>14.95546722412109</v>
      </c>
      <c r="X1830">
        <v>43.815376281738281</v>
      </c>
      <c r="Y1830">
        <v>31.511806488037109</v>
      </c>
      <c r="Z1830">
        <v>34.069786071777337</v>
      </c>
      <c r="AB1830">
        <v>30.9879264831543</v>
      </c>
      <c r="AC1830">
        <v>49.836936950683587</v>
      </c>
      <c r="AD1830">
        <v>56.94635009765625</v>
      </c>
    </row>
    <row r="1831" spans="1:30" x14ac:dyDescent="0.35">
      <c r="A1831" s="53">
        <v>41737</v>
      </c>
      <c r="B1831">
        <v>87.742141723632813</v>
      </c>
      <c r="C1831">
        <v>86.119514465332031</v>
      </c>
      <c r="D1831">
        <v>39.930000305175781</v>
      </c>
      <c r="E1831">
        <v>79.75</v>
      </c>
      <c r="F1831">
        <v>34.601043701171882</v>
      </c>
      <c r="G1831">
        <v>51.548297882080078</v>
      </c>
      <c r="H1831">
        <v>1308.699951171875</v>
      </c>
      <c r="I1831">
        <v>60.408100128173828</v>
      </c>
      <c r="J1831">
        <v>73.908531188964844</v>
      </c>
      <c r="K1831">
        <v>101.09352874755859</v>
      </c>
      <c r="L1831">
        <v>219.9357604980469</v>
      </c>
      <c r="M1831">
        <v>80.225563049316406</v>
      </c>
      <c r="N1831">
        <v>72.123710632324219</v>
      </c>
      <c r="O1831">
        <v>41.560478210449219</v>
      </c>
      <c r="P1831">
        <v>157.52880859375</v>
      </c>
      <c r="Q1831">
        <v>90.396171569824219</v>
      </c>
      <c r="R1831">
        <v>295.20001220703119</v>
      </c>
      <c r="S1831">
        <v>50.646453857421882</v>
      </c>
      <c r="T1831">
        <v>39.186264038085938</v>
      </c>
      <c r="V1831">
        <v>63.077281951904297</v>
      </c>
      <c r="W1831">
        <v>14.97601413726807</v>
      </c>
      <c r="X1831">
        <v>43.815376281738281</v>
      </c>
      <c r="Y1831">
        <v>31.79473876953125</v>
      </c>
      <c r="Z1831">
        <v>34.244136810302727</v>
      </c>
      <c r="AB1831">
        <v>31.42964935302734</v>
      </c>
      <c r="AC1831">
        <v>49.429080963134773</v>
      </c>
      <c r="AD1831">
        <v>57.52130126953125</v>
      </c>
    </row>
    <row r="1832" spans="1:30" x14ac:dyDescent="0.35">
      <c r="A1832" s="53">
        <v>41738</v>
      </c>
      <c r="B1832">
        <v>87.750221252441406</v>
      </c>
      <c r="C1832">
        <v>86.119514465332031</v>
      </c>
      <c r="D1832">
        <v>40.110000610351563</v>
      </c>
      <c r="E1832">
        <v>79.480003356933594</v>
      </c>
      <c r="F1832">
        <v>34.86492919921875</v>
      </c>
      <c r="G1832">
        <v>52.2099609375</v>
      </c>
      <c r="H1832">
        <v>1305.5</v>
      </c>
      <c r="I1832">
        <v>60.504215240478523</v>
      </c>
      <c r="J1832">
        <v>76.935821533203125</v>
      </c>
      <c r="K1832">
        <v>102.5528182983398</v>
      </c>
      <c r="L1832">
        <v>222.07460021972659</v>
      </c>
      <c r="M1832">
        <v>81.600738525390625</v>
      </c>
      <c r="N1832">
        <v>73.226730346679688</v>
      </c>
      <c r="O1832">
        <v>41.89111328125</v>
      </c>
      <c r="P1832">
        <v>159.22242736816409</v>
      </c>
      <c r="Q1832">
        <v>90.460563659667969</v>
      </c>
      <c r="R1832">
        <v>297.760009765625</v>
      </c>
      <c r="S1832">
        <v>50.519416809082031</v>
      </c>
      <c r="T1832">
        <v>39.780376434326172</v>
      </c>
      <c r="V1832">
        <v>63.366130828857422</v>
      </c>
      <c r="W1832">
        <v>15.106184959411619</v>
      </c>
      <c r="X1832">
        <v>44.373748779296882</v>
      </c>
      <c r="Y1832">
        <v>32.219131469726563</v>
      </c>
      <c r="Z1832">
        <v>34.394725799560547</v>
      </c>
      <c r="AB1832">
        <v>31.362262725830082</v>
      </c>
      <c r="AC1832">
        <v>50.487777709960938</v>
      </c>
      <c r="AD1832">
        <v>58.141159057617188</v>
      </c>
    </row>
    <row r="1833" spans="1:30" x14ac:dyDescent="0.35">
      <c r="A1833" s="53">
        <v>41739</v>
      </c>
      <c r="B1833">
        <v>87.953254699707031</v>
      </c>
      <c r="C1833">
        <v>86.119514465332031</v>
      </c>
      <c r="D1833">
        <v>40.119998931884773</v>
      </c>
      <c r="E1833">
        <v>79.379997253417969</v>
      </c>
      <c r="F1833">
        <v>34.493846893310547</v>
      </c>
      <c r="G1833">
        <v>51.286712646484382</v>
      </c>
      <c r="H1833">
        <v>1320.099975585938</v>
      </c>
      <c r="I1833">
        <v>60.331253051757813</v>
      </c>
      <c r="J1833">
        <v>72.619087219238281</v>
      </c>
      <c r="K1833">
        <v>99.625312805175781</v>
      </c>
      <c r="L1833">
        <v>217.23313903808591</v>
      </c>
      <c r="M1833">
        <v>79.073379516601563</v>
      </c>
      <c r="N1833">
        <v>71.509918212890625</v>
      </c>
      <c r="O1833">
        <v>41.135990142822273</v>
      </c>
      <c r="P1833">
        <v>155.87785339355469</v>
      </c>
      <c r="Q1833">
        <v>90.774421691894531</v>
      </c>
      <c r="R1833">
        <v>297.60000610351563</v>
      </c>
      <c r="S1833">
        <v>50.03948974609375</v>
      </c>
      <c r="T1833">
        <v>38.985427856445313</v>
      </c>
      <c r="V1833">
        <v>62.48553466796875</v>
      </c>
      <c r="W1833">
        <v>14.75678730010986</v>
      </c>
      <c r="X1833">
        <v>43.493885040283203</v>
      </c>
      <c r="Y1833">
        <v>31.476425170898441</v>
      </c>
      <c r="Z1833">
        <v>34.053936004638672</v>
      </c>
      <c r="AB1833">
        <v>31.24247932434082</v>
      </c>
      <c r="AC1833">
        <v>48.804286956787109</v>
      </c>
      <c r="AD1833">
        <v>56.69482421875</v>
      </c>
    </row>
    <row r="1834" spans="1:30" x14ac:dyDescent="0.35">
      <c r="A1834" s="53">
        <v>41740</v>
      </c>
      <c r="B1834">
        <v>88.034439086914063</v>
      </c>
      <c r="C1834">
        <v>86.119514465332031</v>
      </c>
      <c r="D1834">
        <v>40</v>
      </c>
      <c r="E1834">
        <v>79.449996948242188</v>
      </c>
      <c r="F1834">
        <v>34.493846893310547</v>
      </c>
      <c r="G1834">
        <v>50.978958129882813</v>
      </c>
      <c r="H1834">
        <v>1318.699951171875</v>
      </c>
      <c r="I1834">
        <v>60.075004577636719</v>
      </c>
      <c r="J1834">
        <v>70.511428833007813</v>
      </c>
      <c r="K1834">
        <v>98.246070861816406</v>
      </c>
      <c r="L1834">
        <v>214.5752258300781</v>
      </c>
      <c r="M1834">
        <v>78.153511047363281</v>
      </c>
      <c r="N1834">
        <v>70.816108703613281</v>
      </c>
      <c r="O1834">
        <v>40.613513946533203</v>
      </c>
      <c r="P1834">
        <v>154.4736022949219</v>
      </c>
      <c r="Q1834">
        <v>91.007781982421875</v>
      </c>
      <c r="R1834">
        <v>297.44000244140619</v>
      </c>
      <c r="S1834">
        <v>49.736015319824219</v>
      </c>
      <c r="T1834">
        <v>38.516841888427727</v>
      </c>
      <c r="V1834">
        <v>62.309410095214837</v>
      </c>
      <c r="W1834">
        <v>14.578664779663089</v>
      </c>
      <c r="X1834">
        <v>43.062431335449219</v>
      </c>
      <c r="Y1834">
        <v>31.122760772705082</v>
      </c>
      <c r="Z1834">
        <v>33.879585266113281</v>
      </c>
      <c r="AB1834">
        <v>31.212541580200199</v>
      </c>
      <c r="AC1834">
        <v>48.344352722167969</v>
      </c>
      <c r="AD1834">
        <v>55.913265228271477</v>
      </c>
    </row>
    <row r="1835" spans="1:30" x14ac:dyDescent="0.35">
      <c r="A1835" s="53">
        <v>41743</v>
      </c>
      <c r="B1835">
        <v>88.06689453125</v>
      </c>
      <c r="C1835">
        <v>86.119514465332031</v>
      </c>
      <c r="D1835">
        <v>40.270000457763672</v>
      </c>
      <c r="E1835">
        <v>79.730003356933594</v>
      </c>
      <c r="F1835">
        <v>34.419635772705078</v>
      </c>
      <c r="G1835">
        <v>51.271324157714837</v>
      </c>
      <c r="H1835">
        <v>1327.199951171875</v>
      </c>
      <c r="I1835">
        <v>60.267215728759773</v>
      </c>
      <c r="J1835">
        <v>70.485260009765625</v>
      </c>
      <c r="K1835">
        <v>98.521942138671875</v>
      </c>
      <c r="L1835">
        <v>215.53277587890619</v>
      </c>
      <c r="M1835">
        <v>78.766754150390625</v>
      </c>
      <c r="N1835">
        <v>71.198593139648438</v>
      </c>
      <c r="O1835">
        <v>40.601276397705078</v>
      </c>
      <c r="P1835">
        <v>155.6905822753906</v>
      </c>
      <c r="Q1835">
        <v>90.830741882324219</v>
      </c>
      <c r="R1835">
        <v>299.04000854492188</v>
      </c>
      <c r="S1835">
        <v>50.032436370849609</v>
      </c>
      <c r="T1835">
        <v>38.826438903808587</v>
      </c>
      <c r="V1835">
        <v>63.161827087402337</v>
      </c>
      <c r="W1835">
        <v>14.695131301879879</v>
      </c>
      <c r="X1835">
        <v>43.307769775390618</v>
      </c>
      <c r="Y1835">
        <v>31.432220458984379</v>
      </c>
      <c r="Z1835">
        <v>34.149036407470703</v>
      </c>
      <c r="AB1835">
        <v>31.399709701538089</v>
      </c>
      <c r="AC1835">
        <v>48.613368988037109</v>
      </c>
      <c r="AD1835">
        <v>56.353443145751953</v>
      </c>
    </row>
    <row r="1836" spans="1:30" x14ac:dyDescent="0.35">
      <c r="A1836" s="53">
        <v>41744</v>
      </c>
      <c r="B1836">
        <v>88.075050354003906</v>
      </c>
      <c r="C1836">
        <v>86.119514465332031</v>
      </c>
      <c r="D1836">
        <v>40.169998168945313</v>
      </c>
      <c r="E1836">
        <v>79.800003051757813</v>
      </c>
      <c r="F1836">
        <v>33.900123596191413</v>
      </c>
      <c r="G1836">
        <v>51.055889129638672</v>
      </c>
      <c r="H1836">
        <v>1300</v>
      </c>
      <c r="I1836">
        <v>60.331253051757813</v>
      </c>
      <c r="J1836">
        <v>71.218345642089844</v>
      </c>
      <c r="K1836">
        <v>98.904541015625</v>
      </c>
      <c r="L1836">
        <v>216.96464538574219</v>
      </c>
      <c r="M1836">
        <v>79.026939392089844</v>
      </c>
      <c r="N1836">
        <v>71.127433776855469</v>
      </c>
      <c r="O1836">
        <v>40.870670318603523</v>
      </c>
      <c r="P1836">
        <v>156.76289367675781</v>
      </c>
      <c r="Q1836">
        <v>91.056076049804688</v>
      </c>
      <c r="R1836">
        <v>299.1199951171875</v>
      </c>
      <c r="S1836">
        <v>50.625293731689453</v>
      </c>
      <c r="T1836">
        <v>39.060737609863281</v>
      </c>
      <c r="V1836">
        <v>64.007186889648438</v>
      </c>
      <c r="W1836">
        <v>14.832149505615231</v>
      </c>
      <c r="X1836">
        <v>43.612342834472663</v>
      </c>
      <c r="Y1836">
        <v>31.591365814208981</v>
      </c>
      <c r="Z1836">
        <v>34.236217498779297</v>
      </c>
      <c r="AB1836">
        <v>31.833944320678711</v>
      </c>
      <c r="AC1836">
        <v>49.134033203125</v>
      </c>
      <c r="AD1836">
        <v>56.425319671630859</v>
      </c>
    </row>
    <row r="1837" spans="1:30" x14ac:dyDescent="0.35">
      <c r="A1837" s="53">
        <v>41745</v>
      </c>
      <c r="B1837">
        <v>88.123764038085938</v>
      </c>
      <c r="C1837">
        <v>86.119514465332031</v>
      </c>
      <c r="D1837">
        <v>40.259998321533203</v>
      </c>
      <c r="E1837">
        <v>79.819999694824219</v>
      </c>
      <c r="F1837">
        <v>34.328922271728523</v>
      </c>
      <c r="G1837">
        <v>51.686790466308587</v>
      </c>
      <c r="H1837">
        <v>1303.099975585938</v>
      </c>
      <c r="I1837">
        <v>60.363288879394531</v>
      </c>
      <c r="J1837">
        <v>72.893989562988281</v>
      </c>
      <c r="K1837">
        <v>99.981246948242188</v>
      </c>
      <c r="L1837">
        <v>219.4793701171875</v>
      </c>
      <c r="M1837">
        <v>80.076927185058594</v>
      </c>
      <c r="N1837">
        <v>72.239364624023438</v>
      </c>
      <c r="O1837">
        <v>41.197216033935547</v>
      </c>
      <c r="P1837">
        <v>158.4053955078125</v>
      </c>
      <c r="Q1837">
        <v>91.112396240234375</v>
      </c>
      <c r="R1837">
        <v>299.83999633789063</v>
      </c>
      <c r="S1837">
        <v>50.949939727783203</v>
      </c>
      <c r="T1837">
        <v>39.638114929199219</v>
      </c>
      <c r="V1837">
        <v>64.775039672851563</v>
      </c>
      <c r="W1837">
        <v>14.948611259460449</v>
      </c>
      <c r="X1837">
        <v>44.280696868896477</v>
      </c>
      <c r="Y1837">
        <v>31.900836944580082</v>
      </c>
      <c r="Z1837">
        <v>34.569065093994141</v>
      </c>
      <c r="AB1837">
        <v>32.066028594970703</v>
      </c>
      <c r="AC1837">
        <v>49.377021789550781</v>
      </c>
      <c r="AD1837">
        <v>57.215850830078118</v>
      </c>
    </row>
    <row r="1838" spans="1:30" x14ac:dyDescent="0.35">
      <c r="A1838" s="53">
        <v>41746</v>
      </c>
      <c r="B1838">
        <v>87.839599609375</v>
      </c>
      <c r="C1838">
        <v>86.138336181640625</v>
      </c>
      <c r="D1838">
        <v>40.470001220703118</v>
      </c>
      <c r="E1838">
        <v>79.830001831054688</v>
      </c>
      <c r="F1838">
        <v>34.642284393310547</v>
      </c>
      <c r="G1838">
        <v>51.956077575683587</v>
      </c>
      <c r="H1838">
        <v>1293.400024414062</v>
      </c>
      <c r="I1838">
        <v>60.292827606201172</v>
      </c>
      <c r="J1838">
        <v>72.70745849609375</v>
      </c>
      <c r="K1838">
        <v>100.4795303344727</v>
      </c>
      <c r="L1838">
        <v>219.91786193847659</v>
      </c>
      <c r="M1838">
        <v>80.095466613769531</v>
      </c>
      <c r="N1838">
        <v>72.363883972167969</v>
      </c>
      <c r="O1838">
        <v>41.454372406005859</v>
      </c>
      <c r="P1838">
        <v>158.626708984375</v>
      </c>
      <c r="Q1838">
        <v>90.999725341796875</v>
      </c>
      <c r="R1838">
        <v>301.27999877929688</v>
      </c>
      <c r="S1838">
        <v>50.653514862060547</v>
      </c>
      <c r="T1838">
        <v>39.763633728027337</v>
      </c>
      <c r="V1838">
        <v>65.366775512695313</v>
      </c>
      <c r="W1838">
        <v>14.97601413726807</v>
      </c>
      <c r="X1838">
        <v>44.627559661865227</v>
      </c>
      <c r="Y1838">
        <v>31.856630325317379</v>
      </c>
      <c r="Z1838">
        <v>34.577003479003913</v>
      </c>
      <c r="AB1838">
        <v>31.669240951538089</v>
      </c>
      <c r="AC1838">
        <v>49.368339538574219</v>
      </c>
      <c r="AD1838">
        <v>57.2877197265625</v>
      </c>
    </row>
    <row r="1839" spans="1:30" x14ac:dyDescent="0.35">
      <c r="A1839" s="53">
        <v>41750</v>
      </c>
      <c r="B1839">
        <v>87.831474304199219</v>
      </c>
      <c r="C1839">
        <v>86.119514465332031</v>
      </c>
      <c r="D1839">
        <v>40.220001220703118</v>
      </c>
      <c r="E1839">
        <v>79.949996948242188</v>
      </c>
      <c r="F1839">
        <v>34.427879333496087</v>
      </c>
      <c r="G1839">
        <v>52.025310516357422</v>
      </c>
      <c r="H1839">
        <v>1288</v>
      </c>
      <c r="I1839">
        <v>60.292827606201172</v>
      </c>
      <c r="J1839">
        <v>74.402732849121094</v>
      </c>
      <c r="K1839">
        <v>100.9511260986328</v>
      </c>
      <c r="L1839">
        <v>220.5443115234375</v>
      </c>
      <c r="M1839">
        <v>80.690147399902344</v>
      </c>
      <c r="N1839">
        <v>72.60406494140625</v>
      </c>
      <c r="O1839">
        <v>41.576812744140618</v>
      </c>
      <c r="P1839">
        <v>159.17985534667969</v>
      </c>
      <c r="Q1839">
        <v>90.999725341796875</v>
      </c>
      <c r="R1839">
        <v>301.1199951171875</v>
      </c>
      <c r="S1839">
        <v>50.942901611328118</v>
      </c>
      <c r="T1839">
        <v>39.771999359130859</v>
      </c>
      <c r="V1839">
        <v>65.810592651367188</v>
      </c>
      <c r="W1839">
        <v>14.962314605712891</v>
      </c>
      <c r="X1839">
        <v>44.754467010498047</v>
      </c>
      <c r="Y1839">
        <v>31.980413436889648</v>
      </c>
      <c r="Z1839">
        <v>34.592845916748047</v>
      </c>
      <c r="AB1839">
        <v>31.63179779052734</v>
      </c>
      <c r="AC1839">
        <v>49.958442687988281</v>
      </c>
      <c r="AD1839">
        <v>57.440433502197273</v>
      </c>
    </row>
    <row r="1840" spans="1:30" x14ac:dyDescent="0.35">
      <c r="A1840" s="53">
        <v>41751</v>
      </c>
      <c r="B1840">
        <v>87.815216064453125</v>
      </c>
      <c r="C1840">
        <v>86.100677490234375</v>
      </c>
      <c r="D1840">
        <v>40.389999389648438</v>
      </c>
      <c r="E1840">
        <v>79.910003662109375</v>
      </c>
      <c r="F1840">
        <v>34.337165832519531</v>
      </c>
      <c r="G1840">
        <v>52.240741729736328</v>
      </c>
      <c r="H1840">
        <v>1280.599975585938</v>
      </c>
      <c r="I1840">
        <v>60.356876373291023</v>
      </c>
      <c r="J1840">
        <v>76.818023681640625</v>
      </c>
      <c r="K1840">
        <v>101.9922561645508</v>
      </c>
      <c r="L1840">
        <v>222.13725280761719</v>
      </c>
      <c r="M1840">
        <v>81.331283569335938</v>
      </c>
      <c r="N1840">
        <v>73.155563354492188</v>
      </c>
      <c r="O1840">
        <v>41.940093994140618</v>
      </c>
      <c r="P1840">
        <v>159.90325927734381</v>
      </c>
      <c r="Q1840">
        <v>90.999725341796875</v>
      </c>
      <c r="R1840">
        <v>296</v>
      </c>
      <c r="S1840">
        <v>51.055809020996087</v>
      </c>
      <c r="T1840">
        <v>39.914253234863281</v>
      </c>
      <c r="V1840">
        <v>65.704925537109375</v>
      </c>
      <c r="W1840">
        <v>15.065080642700201</v>
      </c>
      <c r="X1840">
        <v>44.77984619140625</v>
      </c>
      <c r="Y1840">
        <v>32.113037109375</v>
      </c>
      <c r="Z1840">
        <v>34.577003479003913</v>
      </c>
      <c r="AB1840">
        <v>31.676715850830082</v>
      </c>
      <c r="AC1840">
        <v>50.505138397216797</v>
      </c>
      <c r="AD1840">
        <v>57.934528350830078</v>
      </c>
    </row>
    <row r="1841" spans="1:30" x14ac:dyDescent="0.35">
      <c r="A1841" s="53">
        <v>41752</v>
      </c>
      <c r="B1841">
        <v>87.904518127441406</v>
      </c>
      <c r="C1841">
        <v>86.119514465332031</v>
      </c>
      <c r="D1841">
        <v>40.369998931884773</v>
      </c>
      <c r="E1841">
        <v>79.860000610351563</v>
      </c>
      <c r="F1841">
        <v>34.089786529541023</v>
      </c>
      <c r="G1841">
        <v>52.117633819580078</v>
      </c>
      <c r="H1841">
        <v>1284.199951171875</v>
      </c>
      <c r="I1841">
        <v>60.376106262207031</v>
      </c>
      <c r="J1841">
        <v>75.597297668457031</v>
      </c>
      <c r="K1841">
        <v>101.3515548706055</v>
      </c>
      <c r="L1841">
        <v>221.8509521484375</v>
      </c>
      <c r="M1841">
        <v>80.615821838378906</v>
      </c>
      <c r="N1841">
        <v>72.693016052246094</v>
      </c>
      <c r="O1841">
        <v>41.850292205810547</v>
      </c>
      <c r="P1841">
        <v>159.52876281738281</v>
      </c>
      <c r="Q1841">
        <v>91.281410217285156</v>
      </c>
      <c r="R1841">
        <v>295.27999877929688</v>
      </c>
      <c r="S1841">
        <v>50.851139068603523</v>
      </c>
      <c r="T1841">
        <v>39.922626495361328</v>
      </c>
      <c r="V1841">
        <v>66.050102233886719</v>
      </c>
      <c r="W1841">
        <v>15.099330902099609</v>
      </c>
      <c r="X1841">
        <v>44.949054718017578</v>
      </c>
      <c r="Y1841">
        <v>31.768209457397461</v>
      </c>
      <c r="Z1841">
        <v>34.521511077880859</v>
      </c>
      <c r="AB1841">
        <v>31.69168853759766</v>
      </c>
      <c r="AC1841">
        <v>50.25347900390625</v>
      </c>
      <c r="AD1841">
        <v>57.665042877197273</v>
      </c>
    </row>
    <row r="1842" spans="1:30" x14ac:dyDescent="0.35">
      <c r="A1842" s="53">
        <v>41753</v>
      </c>
      <c r="B1842">
        <v>87.985694885253906</v>
      </c>
      <c r="C1842">
        <v>86.119514465332031</v>
      </c>
      <c r="D1842">
        <v>40.610000610351563</v>
      </c>
      <c r="E1842">
        <v>79.800003051757813</v>
      </c>
      <c r="F1842">
        <v>34.122768402099609</v>
      </c>
      <c r="G1842">
        <v>52.109943389892578</v>
      </c>
      <c r="H1842">
        <v>1290.5</v>
      </c>
      <c r="I1842">
        <v>60.388919830322273</v>
      </c>
      <c r="J1842">
        <v>75.148933410644531</v>
      </c>
      <c r="K1842">
        <v>101.09352874755859</v>
      </c>
      <c r="L1842">
        <v>222.0387878417969</v>
      </c>
      <c r="M1842">
        <v>81.387031555175781</v>
      </c>
      <c r="N1842">
        <v>72.897590637207031</v>
      </c>
      <c r="O1842">
        <v>41.515586853027337</v>
      </c>
      <c r="P1842">
        <v>159.8522033691406</v>
      </c>
      <c r="Q1842">
        <v>91.337730407714844</v>
      </c>
      <c r="R1842">
        <v>296.39999389648438</v>
      </c>
      <c r="S1842">
        <v>51.0628662109375</v>
      </c>
      <c r="T1842">
        <v>39.746910095214837</v>
      </c>
      <c r="V1842">
        <v>66.071235656738281</v>
      </c>
      <c r="W1842">
        <v>15.09247970581055</v>
      </c>
      <c r="X1842">
        <v>44.864452362060547</v>
      </c>
      <c r="Y1842">
        <v>32.015777587890618</v>
      </c>
      <c r="Z1842">
        <v>34.656234741210938</v>
      </c>
      <c r="AB1842">
        <v>31.90880012512207</v>
      </c>
      <c r="AC1842">
        <v>50.175373077392578</v>
      </c>
      <c r="AD1842">
        <v>57.979465484619141</v>
      </c>
    </row>
    <row r="1843" spans="1:30" x14ac:dyDescent="0.35">
      <c r="A1843" s="53">
        <v>41754</v>
      </c>
      <c r="B1843">
        <v>88.001945495605469</v>
      </c>
      <c r="C1843">
        <v>86.119514465332031</v>
      </c>
      <c r="D1843">
        <v>40.540000915527337</v>
      </c>
      <c r="E1843">
        <v>79.769996643066406</v>
      </c>
      <c r="F1843">
        <v>33.660987854003913</v>
      </c>
      <c r="G1843">
        <v>51.856060028076172</v>
      </c>
      <c r="H1843">
        <v>1300.699951171875</v>
      </c>
      <c r="I1843">
        <v>60.369682312011719</v>
      </c>
      <c r="J1843">
        <v>73.296531677246094</v>
      </c>
      <c r="K1843">
        <v>99.313858032226563</v>
      </c>
      <c r="L1843">
        <v>219.39881896972659</v>
      </c>
      <c r="M1843">
        <v>80.086196899414063</v>
      </c>
      <c r="N1843">
        <v>71.94580078125</v>
      </c>
      <c r="O1843">
        <v>40.976802825927727</v>
      </c>
      <c r="P1843">
        <v>158.54161071777341</v>
      </c>
      <c r="Q1843">
        <v>91.377967834472656</v>
      </c>
      <c r="R1843">
        <v>292.79998779296881</v>
      </c>
      <c r="S1843">
        <v>50.865245819091797</v>
      </c>
      <c r="T1843">
        <v>39.46240234375</v>
      </c>
      <c r="V1843">
        <v>65.676750183105469</v>
      </c>
      <c r="W1843">
        <v>14.96916580200195</v>
      </c>
      <c r="X1843">
        <v>44.424514770507813</v>
      </c>
      <c r="Y1843">
        <v>31.609062194824219</v>
      </c>
      <c r="Z1843">
        <v>34.703784942626953</v>
      </c>
      <c r="AB1843">
        <v>32.275665283203118</v>
      </c>
      <c r="AC1843">
        <v>49.802230834960938</v>
      </c>
      <c r="AD1843">
        <v>56.991279602050781</v>
      </c>
    </row>
    <row r="1844" spans="1:30" x14ac:dyDescent="0.35">
      <c r="A1844" s="53">
        <v>41757</v>
      </c>
      <c r="B1844">
        <v>87.945091247558594</v>
      </c>
      <c r="C1844">
        <v>86.119514465332031</v>
      </c>
      <c r="D1844">
        <v>40.470001220703118</v>
      </c>
      <c r="E1844">
        <v>79.680000305175781</v>
      </c>
      <c r="F1844">
        <v>33.825912475585938</v>
      </c>
      <c r="G1844">
        <v>52.017620086669922</v>
      </c>
      <c r="H1844">
        <v>1298.900024414062</v>
      </c>
      <c r="I1844">
        <v>60.356876373291023</v>
      </c>
      <c r="J1844">
        <v>73.001991271972656</v>
      </c>
      <c r="K1844">
        <v>98.7354736328125</v>
      </c>
      <c r="L1844">
        <v>218.656005859375</v>
      </c>
      <c r="M1844">
        <v>80.346366882324219</v>
      </c>
      <c r="N1844">
        <v>71.723411560058594</v>
      </c>
      <c r="O1844">
        <v>40.821701049804688</v>
      </c>
      <c r="P1844">
        <v>159.0437316894531</v>
      </c>
      <c r="Q1844">
        <v>91.104339599609375</v>
      </c>
      <c r="R1844">
        <v>293.67999267578119</v>
      </c>
      <c r="S1844">
        <v>51.260490417480469</v>
      </c>
      <c r="T1844">
        <v>39.295040130615227</v>
      </c>
      <c r="V1844">
        <v>65.789451599121094</v>
      </c>
      <c r="W1844">
        <v>14.880105018615721</v>
      </c>
      <c r="X1844">
        <v>44.449893951416023</v>
      </c>
      <c r="Y1844">
        <v>31.9096794128418</v>
      </c>
      <c r="Z1844">
        <v>35.100044250488281</v>
      </c>
      <c r="AB1844">
        <v>32.432884216308587</v>
      </c>
      <c r="AC1844">
        <v>50.097278594970703</v>
      </c>
      <c r="AD1844">
        <v>56.8475341796875</v>
      </c>
    </row>
    <row r="1845" spans="1:30" x14ac:dyDescent="0.35">
      <c r="A1845" s="53">
        <v>41758</v>
      </c>
      <c r="B1845">
        <v>87.985694885253906</v>
      </c>
      <c r="C1845">
        <v>86.119514465332031</v>
      </c>
      <c r="D1845">
        <v>40.759998321533203</v>
      </c>
      <c r="E1845">
        <v>79.80999755859375</v>
      </c>
      <c r="F1845">
        <v>34.147506713867188</v>
      </c>
      <c r="G1845">
        <v>52.35614013671875</v>
      </c>
      <c r="H1845">
        <v>1296</v>
      </c>
      <c r="I1845">
        <v>60.446571350097663</v>
      </c>
      <c r="J1845">
        <v>74.975479125976563</v>
      </c>
      <c r="K1845">
        <v>98.984626770019531</v>
      </c>
      <c r="L1845">
        <v>219.4167175292969</v>
      </c>
      <c r="M1845">
        <v>80.98748779296875</v>
      </c>
      <c r="N1845">
        <v>72.168182373046875</v>
      </c>
      <c r="O1845">
        <v>40.854343414306641</v>
      </c>
      <c r="P1845">
        <v>159.78411865234381</v>
      </c>
      <c r="Q1845">
        <v>91.048042297363281</v>
      </c>
      <c r="R1845">
        <v>293.760009765625</v>
      </c>
      <c r="S1845">
        <v>51.2957763671875</v>
      </c>
      <c r="T1845">
        <v>39.571178436279297</v>
      </c>
      <c r="V1845">
        <v>66.092353820800781</v>
      </c>
      <c r="W1845">
        <v>15.02397441864014</v>
      </c>
      <c r="X1845">
        <v>44.568344116210938</v>
      </c>
      <c r="Y1845">
        <v>32.130710601806641</v>
      </c>
      <c r="Z1845">
        <v>34.949451446533203</v>
      </c>
      <c r="AB1845">
        <v>32.298130035400391</v>
      </c>
      <c r="AC1845">
        <v>50.392318725585938</v>
      </c>
      <c r="AD1845">
        <v>57.108047485351563</v>
      </c>
    </row>
    <row r="1846" spans="1:30" x14ac:dyDescent="0.35">
      <c r="A1846" s="53">
        <v>41759</v>
      </c>
      <c r="B1846">
        <v>88.164352416992188</v>
      </c>
      <c r="C1846">
        <v>86.119514465332031</v>
      </c>
      <c r="D1846">
        <v>40.520000457763672</v>
      </c>
      <c r="E1846">
        <v>79.489997863769531</v>
      </c>
      <c r="F1846">
        <v>34.081539154052727</v>
      </c>
      <c r="G1846">
        <v>52.563873291015618</v>
      </c>
      <c r="H1846">
        <v>1295.599975585938</v>
      </c>
      <c r="I1846">
        <v>60.433773040771477</v>
      </c>
      <c r="J1846">
        <v>75.355110168457031</v>
      </c>
      <c r="K1846">
        <v>99.643081665039063</v>
      </c>
      <c r="L1846">
        <v>220.90226745605469</v>
      </c>
      <c r="M1846">
        <v>81.201202392578125</v>
      </c>
      <c r="N1846">
        <v>72.257133483886719</v>
      </c>
      <c r="O1846">
        <v>41.135990142822273</v>
      </c>
      <c r="P1846">
        <v>160.26072692871091</v>
      </c>
      <c r="Q1846">
        <v>91.402130126953125</v>
      </c>
      <c r="R1846">
        <v>290.55999755859381</v>
      </c>
      <c r="S1846">
        <v>51.479286193847663</v>
      </c>
      <c r="T1846">
        <v>39.889141082763672</v>
      </c>
      <c r="V1846">
        <v>66.036003112792969</v>
      </c>
      <c r="W1846">
        <v>15.04452705383301</v>
      </c>
      <c r="X1846">
        <v>44.864452362060547</v>
      </c>
      <c r="Y1846">
        <v>32.227973937988281</v>
      </c>
      <c r="Z1846">
        <v>35.060432434082031</v>
      </c>
      <c r="AB1846">
        <v>32.350532531738281</v>
      </c>
      <c r="AC1846">
        <v>50.435722351074219</v>
      </c>
      <c r="AD1846">
        <v>57.350608825683587</v>
      </c>
    </row>
    <row r="1847" spans="1:30" x14ac:dyDescent="0.35">
      <c r="A1847" s="53">
        <v>41760</v>
      </c>
      <c r="B1847">
        <v>88.292861938476563</v>
      </c>
      <c r="C1847">
        <v>86.100677490234375</v>
      </c>
      <c r="D1847">
        <v>40.090000152587891</v>
      </c>
      <c r="E1847">
        <v>79.529998779296875</v>
      </c>
      <c r="F1847">
        <v>34.122768402099609</v>
      </c>
      <c r="G1847">
        <v>52.710056304931641</v>
      </c>
      <c r="H1847">
        <v>1283.099975585938</v>
      </c>
      <c r="I1847">
        <v>60.371318817138672</v>
      </c>
      <c r="J1847">
        <v>76.091453552246094</v>
      </c>
      <c r="K1847">
        <v>99.607505798339844</v>
      </c>
      <c r="L1847">
        <v>221.1170654296875</v>
      </c>
      <c r="M1847">
        <v>81.442779541015625</v>
      </c>
      <c r="N1847">
        <v>72.470634460449219</v>
      </c>
      <c r="O1847">
        <v>41.058429718017578</v>
      </c>
      <c r="P1847">
        <v>160.27769470214841</v>
      </c>
      <c r="Q1847">
        <v>91.731208801269531</v>
      </c>
      <c r="R1847">
        <v>289.27999877929688</v>
      </c>
      <c r="S1847">
        <v>51.698062896728523</v>
      </c>
      <c r="T1847">
        <v>39.638114929199219</v>
      </c>
      <c r="V1847">
        <v>65.888076782226563</v>
      </c>
      <c r="W1847">
        <v>15.07192325592041</v>
      </c>
      <c r="X1847">
        <v>44.754467010498047</v>
      </c>
      <c r="Y1847">
        <v>32.263351440429688</v>
      </c>
      <c r="Z1847">
        <v>35.028713226318359</v>
      </c>
      <c r="AB1847">
        <v>32.485286712646477</v>
      </c>
      <c r="AC1847">
        <v>50.548530578613281</v>
      </c>
      <c r="AD1847">
        <v>57.5751953125</v>
      </c>
    </row>
    <row r="1848" spans="1:30" x14ac:dyDescent="0.35">
      <c r="A1848" s="53">
        <v>41761</v>
      </c>
      <c r="B1848">
        <v>88.398612976074219</v>
      </c>
      <c r="C1848">
        <v>86.119514465332031</v>
      </c>
      <c r="D1848">
        <v>40.139999389648438</v>
      </c>
      <c r="E1848">
        <v>79.519996643066406</v>
      </c>
      <c r="F1848">
        <v>34.312435150146477</v>
      </c>
      <c r="G1848">
        <v>52.62542724609375</v>
      </c>
      <c r="H1848">
        <v>1302.599975585938</v>
      </c>
      <c r="I1848">
        <v>60.51287841796875</v>
      </c>
      <c r="J1848">
        <v>74.962356567382813</v>
      </c>
      <c r="K1848">
        <v>99.687583923339844</v>
      </c>
      <c r="L1848">
        <v>221.519775390625</v>
      </c>
      <c r="M1848">
        <v>81.294120788574219</v>
      </c>
      <c r="N1848">
        <v>72.595161437988281</v>
      </c>
      <c r="O1848">
        <v>41.217628479003913</v>
      </c>
      <c r="P1848">
        <v>160.04791259765619</v>
      </c>
      <c r="Q1848">
        <v>91.973136901855469</v>
      </c>
      <c r="R1848">
        <v>290.32000732421881</v>
      </c>
      <c r="S1848">
        <v>51.683952331542969</v>
      </c>
      <c r="T1848">
        <v>39.788745880126953</v>
      </c>
      <c r="V1848">
        <v>66.021934509277344</v>
      </c>
      <c r="W1848">
        <v>15.065080642700201</v>
      </c>
      <c r="X1848">
        <v>44.686790466308587</v>
      </c>
      <c r="Y1848">
        <v>32.174934387207031</v>
      </c>
      <c r="Z1848">
        <v>35.028713226318359</v>
      </c>
      <c r="AB1848">
        <v>31.818962097167969</v>
      </c>
      <c r="AC1848">
        <v>50.114635467529297</v>
      </c>
      <c r="AD1848">
        <v>57.718936920166023</v>
      </c>
    </row>
    <row r="1849" spans="1:30" x14ac:dyDescent="0.35">
      <c r="A1849" s="53">
        <v>41764</v>
      </c>
      <c r="B1849">
        <v>88.366035461425781</v>
      </c>
      <c r="C1849">
        <v>86.119514465332031</v>
      </c>
      <c r="D1849">
        <v>40.200000762939453</v>
      </c>
      <c r="E1849">
        <v>79.489997863769531</v>
      </c>
      <c r="F1849">
        <v>34.122768402099609</v>
      </c>
      <c r="G1849">
        <v>52.586952209472663</v>
      </c>
      <c r="H1849">
        <v>1309</v>
      </c>
      <c r="I1849">
        <v>60.487171173095703</v>
      </c>
      <c r="J1849">
        <v>76.346733093261719</v>
      </c>
      <c r="K1849">
        <v>99.563003540039063</v>
      </c>
      <c r="L1849">
        <v>221.67192077636719</v>
      </c>
      <c r="M1849">
        <v>81.721527099609375</v>
      </c>
      <c r="N1849">
        <v>72.461738586425781</v>
      </c>
      <c r="O1849">
        <v>41.009441375732422</v>
      </c>
      <c r="P1849">
        <v>160.35430908203119</v>
      </c>
      <c r="Q1849">
        <v>91.779563903808594</v>
      </c>
      <c r="R1849">
        <v>289.1199951171875</v>
      </c>
      <c r="S1849">
        <v>51.789810180664063</v>
      </c>
      <c r="T1849">
        <v>40.006294250488281</v>
      </c>
      <c r="V1849">
        <v>66.331901550292969</v>
      </c>
      <c r="W1849">
        <v>15.003420829772949</v>
      </c>
      <c r="X1849">
        <v>44.77984619140625</v>
      </c>
      <c r="Y1849">
        <v>32.342922210693359</v>
      </c>
      <c r="Z1849">
        <v>34.949451446533203</v>
      </c>
      <c r="AB1849">
        <v>32.103469848632813</v>
      </c>
      <c r="AC1849">
        <v>50.444393157958977</v>
      </c>
      <c r="AD1849">
        <v>57.772830963134773</v>
      </c>
    </row>
    <row r="1850" spans="1:30" x14ac:dyDescent="0.35">
      <c r="A1850" s="53">
        <v>41765</v>
      </c>
      <c r="B1850">
        <v>88.431121826171875</v>
      </c>
      <c r="C1850">
        <v>86.100677490234375</v>
      </c>
      <c r="D1850">
        <v>40.270000457763672</v>
      </c>
      <c r="E1850">
        <v>79.139999389648438</v>
      </c>
      <c r="F1850">
        <v>34.279445648193359</v>
      </c>
      <c r="G1850">
        <v>52.494625091552727</v>
      </c>
      <c r="H1850">
        <v>1308.300048828125</v>
      </c>
      <c r="I1850">
        <v>60.500041961669922</v>
      </c>
      <c r="J1850">
        <v>75.054008483886719</v>
      </c>
      <c r="K1850">
        <v>97.943519592285156</v>
      </c>
      <c r="L1850">
        <v>220.03419494628909</v>
      </c>
      <c r="M1850">
        <v>80.66229248046875</v>
      </c>
      <c r="N1850">
        <v>71.821258544921875</v>
      </c>
      <c r="O1850">
        <v>40.409439086914063</v>
      </c>
      <c r="P1850">
        <v>158.95860290527341</v>
      </c>
      <c r="Q1850">
        <v>91.747306823730469</v>
      </c>
      <c r="R1850">
        <v>289.51998901367188</v>
      </c>
      <c r="S1850">
        <v>51.606319427490227</v>
      </c>
      <c r="T1850">
        <v>39.805473327636719</v>
      </c>
      <c r="V1850">
        <v>66.430488586425781</v>
      </c>
      <c r="W1850">
        <v>14.79104042053223</v>
      </c>
      <c r="X1850">
        <v>44.441444396972663</v>
      </c>
      <c r="Y1850">
        <v>31.980413436889648</v>
      </c>
      <c r="Z1850">
        <v>34.727581024169922</v>
      </c>
      <c r="AB1850">
        <v>31.946243286132809</v>
      </c>
      <c r="AC1850">
        <v>50.001815795898438</v>
      </c>
      <c r="AD1850">
        <v>56.94635009765625</v>
      </c>
    </row>
    <row r="1851" spans="1:30" x14ac:dyDescent="0.35">
      <c r="A1851" s="53">
        <v>41766</v>
      </c>
      <c r="B1851">
        <v>88.431121826171875</v>
      </c>
      <c r="C1851">
        <v>86.100677490234375</v>
      </c>
      <c r="D1851">
        <v>40.130001068115227</v>
      </c>
      <c r="E1851">
        <v>79.220001220703125</v>
      </c>
      <c r="F1851">
        <v>34.460861206054688</v>
      </c>
      <c r="G1851">
        <v>52.556175231933587</v>
      </c>
      <c r="H1851">
        <v>1288.599975585938</v>
      </c>
      <c r="I1851">
        <v>60.590106964111328</v>
      </c>
      <c r="J1851">
        <v>74.448562622070313</v>
      </c>
      <c r="K1851">
        <v>98.005828857421875</v>
      </c>
      <c r="L1851">
        <v>221.0902404785156</v>
      </c>
      <c r="M1851">
        <v>80.429985046386719</v>
      </c>
      <c r="N1851">
        <v>71.758995056152344</v>
      </c>
      <c r="O1851">
        <v>40.511470794677727</v>
      </c>
      <c r="P1851">
        <v>159.89476013183591</v>
      </c>
      <c r="Q1851">
        <v>91.803787231445313</v>
      </c>
      <c r="R1851">
        <v>292.79998779296881</v>
      </c>
      <c r="S1851">
        <v>52.227394104003913</v>
      </c>
      <c r="T1851">
        <v>40.115081787109382</v>
      </c>
      <c r="V1851">
        <v>67.008163452148438</v>
      </c>
      <c r="W1851">
        <v>14.98971748352051</v>
      </c>
      <c r="X1851">
        <v>44.822151184082031</v>
      </c>
      <c r="Y1851">
        <v>31.99809455871582</v>
      </c>
      <c r="Z1851">
        <v>35.060432434082031</v>
      </c>
      <c r="AB1851">
        <v>32.462825775146477</v>
      </c>
      <c r="AC1851">
        <v>50.140674591064453</v>
      </c>
      <c r="AD1851">
        <v>56.874492645263672</v>
      </c>
    </row>
    <row r="1852" spans="1:30" x14ac:dyDescent="0.35">
      <c r="A1852" s="53">
        <v>41767</v>
      </c>
      <c r="B1852">
        <v>88.488052368164063</v>
      </c>
      <c r="C1852">
        <v>86.100677490234375</v>
      </c>
      <c r="D1852">
        <v>40.029998779296882</v>
      </c>
      <c r="E1852">
        <v>79.430000305175781</v>
      </c>
      <c r="F1852">
        <v>34.378402709960938</v>
      </c>
      <c r="G1852">
        <v>52.563873291015618</v>
      </c>
      <c r="H1852">
        <v>1287.400024414062</v>
      </c>
      <c r="I1852">
        <v>60.577228546142578</v>
      </c>
      <c r="J1852">
        <v>73.096908569335938</v>
      </c>
      <c r="K1852">
        <v>97.018112182617188</v>
      </c>
      <c r="L1852">
        <v>219.9715576171875</v>
      </c>
      <c r="M1852">
        <v>80.35565185546875</v>
      </c>
      <c r="N1852">
        <v>71.518814086914063</v>
      </c>
      <c r="O1852">
        <v>40.172687530517578</v>
      </c>
      <c r="P1852">
        <v>159.72453308105469</v>
      </c>
      <c r="Q1852">
        <v>91.932830810546875</v>
      </c>
      <c r="R1852">
        <v>291.92001342773438</v>
      </c>
      <c r="S1852">
        <v>52.347366333007813</v>
      </c>
      <c r="T1852">
        <v>39.956092834472663</v>
      </c>
      <c r="V1852">
        <v>66.050102233886719</v>
      </c>
      <c r="W1852">
        <v>15.030820846557621</v>
      </c>
      <c r="X1852">
        <v>44.813690185546882</v>
      </c>
      <c r="Y1852">
        <v>32.086513519287109</v>
      </c>
      <c r="Z1852">
        <v>35.107967376708977</v>
      </c>
      <c r="AB1852">
        <v>32.110954284667969</v>
      </c>
      <c r="AC1852">
        <v>49.871665954589837</v>
      </c>
      <c r="AD1852">
        <v>57.036186218261719</v>
      </c>
    </row>
    <row r="1853" spans="1:30" x14ac:dyDescent="0.35">
      <c r="A1853" s="53">
        <v>41768</v>
      </c>
      <c r="B1853">
        <v>88.406730651855469</v>
      </c>
      <c r="C1853">
        <v>86.119514465332031</v>
      </c>
      <c r="D1853">
        <v>39.869998931884773</v>
      </c>
      <c r="E1853">
        <v>79.900001525878906</v>
      </c>
      <c r="F1853">
        <v>34.320682525634773</v>
      </c>
      <c r="G1853">
        <v>52.4869384765625</v>
      </c>
      <c r="H1853">
        <v>1287.300048828125</v>
      </c>
      <c r="I1853">
        <v>60.635200500488281</v>
      </c>
      <c r="J1853">
        <v>74.108184814453125</v>
      </c>
      <c r="K1853">
        <v>97.907913208007813</v>
      </c>
      <c r="L1853">
        <v>220.62489318847659</v>
      </c>
      <c r="M1853">
        <v>80.652992248535156</v>
      </c>
      <c r="N1853">
        <v>71.892433166503906</v>
      </c>
      <c r="O1853">
        <v>40.507381439208977</v>
      </c>
      <c r="P1853">
        <v>159.9628601074219</v>
      </c>
      <c r="Q1853">
        <v>91.876380920410156</v>
      </c>
      <c r="R1853">
        <v>291.20001220703119</v>
      </c>
      <c r="S1853">
        <v>52.382656097412109</v>
      </c>
      <c r="T1853">
        <v>39.956092834472663</v>
      </c>
      <c r="V1853">
        <v>65.986709594726563</v>
      </c>
      <c r="W1853">
        <v>15.02397441864014</v>
      </c>
      <c r="X1853">
        <v>44.847530364990227</v>
      </c>
      <c r="Y1853">
        <v>32.121883392333977</v>
      </c>
      <c r="Z1853">
        <v>35.274391174316413</v>
      </c>
      <c r="AB1853">
        <v>31.639276504516602</v>
      </c>
      <c r="AC1853">
        <v>50.175373077392578</v>
      </c>
      <c r="AD1853">
        <v>57.350608825683587</v>
      </c>
    </row>
    <row r="1854" spans="1:30" x14ac:dyDescent="0.35">
      <c r="A1854" s="53">
        <v>41771</v>
      </c>
      <c r="B1854">
        <v>88.333526611328125</v>
      </c>
      <c r="C1854">
        <v>86.100677490234375</v>
      </c>
      <c r="D1854">
        <v>39.959999084472663</v>
      </c>
      <c r="E1854">
        <v>79.900001525878906</v>
      </c>
      <c r="F1854">
        <v>34.897918701171882</v>
      </c>
      <c r="G1854">
        <v>52.833164215087891</v>
      </c>
      <c r="H1854">
        <v>1295.599975585938</v>
      </c>
      <c r="I1854">
        <v>60.699504852294922</v>
      </c>
      <c r="J1854">
        <v>75.901664733886719</v>
      </c>
      <c r="K1854">
        <v>100.1324844360352</v>
      </c>
      <c r="L1854">
        <v>223.93601989746091</v>
      </c>
      <c r="M1854">
        <v>81.981727600097656</v>
      </c>
      <c r="N1854">
        <v>72.710807800292969</v>
      </c>
      <c r="O1854">
        <v>41.454372406005859</v>
      </c>
      <c r="P1854">
        <v>161.52024841308591</v>
      </c>
      <c r="Q1854">
        <v>91.626327514648438</v>
      </c>
      <c r="R1854">
        <v>292.72000122070313</v>
      </c>
      <c r="S1854">
        <v>52.544994354248047</v>
      </c>
      <c r="T1854">
        <v>40.466529846191413</v>
      </c>
      <c r="V1854">
        <v>66.451644897460938</v>
      </c>
      <c r="W1854">
        <v>15.17468929290771</v>
      </c>
      <c r="X1854">
        <v>45.515880584716797</v>
      </c>
      <c r="Y1854">
        <v>32.555126190185547</v>
      </c>
      <c r="Z1854">
        <v>35.306106567382813</v>
      </c>
      <c r="AB1854">
        <v>31.347293853759769</v>
      </c>
      <c r="AC1854">
        <v>50.687381744384773</v>
      </c>
      <c r="AD1854">
        <v>58.069282531738281</v>
      </c>
    </row>
    <row r="1855" spans="1:30" x14ac:dyDescent="0.35">
      <c r="A1855" s="53">
        <v>41772</v>
      </c>
      <c r="B1855">
        <v>88.479927062988281</v>
      </c>
      <c r="C1855">
        <v>86.119514465332031</v>
      </c>
      <c r="D1855">
        <v>40.029998779296882</v>
      </c>
      <c r="E1855">
        <v>80.139999389648438</v>
      </c>
      <c r="F1855">
        <v>35.029850006103523</v>
      </c>
      <c r="G1855">
        <v>52.910091400146477</v>
      </c>
      <c r="H1855">
        <v>1294.599975585938</v>
      </c>
      <c r="I1855">
        <v>60.796005249023438</v>
      </c>
      <c r="J1855">
        <v>75.440185546875</v>
      </c>
      <c r="K1855">
        <v>99.1536865234375</v>
      </c>
      <c r="L1855">
        <v>222.8352966308594</v>
      </c>
      <c r="M1855">
        <v>82.037490844726563</v>
      </c>
      <c r="N1855">
        <v>72.612953186035156</v>
      </c>
      <c r="O1855">
        <v>41.005363464355469</v>
      </c>
      <c r="P1855">
        <v>161.66490173339841</v>
      </c>
      <c r="Q1855">
        <v>91.8602294921875</v>
      </c>
      <c r="R1855">
        <v>296.32000732421881</v>
      </c>
      <c r="S1855">
        <v>52.206222534179688</v>
      </c>
      <c r="T1855">
        <v>40.5</v>
      </c>
      <c r="V1855">
        <v>66.698204040527344</v>
      </c>
      <c r="W1855">
        <v>15.160989761352541</v>
      </c>
      <c r="X1855">
        <v>45.592025756835938</v>
      </c>
      <c r="Y1855">
        <v>32.572799682617188</v>
      </c>
      <c r="Z1855">
        <v>35.377414703369141</v>
      </c>
      <c r="AB1855">
        <v>31.422163009643551</v>
      </c>
      <c r="AC1855">
        <v>50.765480041503913</v>
      </c>
      <c r="AD1855">
        <v>57.907585144042969</v>
      </c>
    </row>
    <row r="1856" spans="1:30" x14ac:dyDescent="0.35">
      <c r="A1856" s="53">
        <v>41773</v>
      </c>
      <c r="B1856">
        <v>88.732078552246094</v>
      </c>
      <c r="C1856">
        <v>86.119514465332031</v>
      </c>
      <c r="D1856">
        <v>40.099998474121087</v>
      </c>
      <c r="E1856">
        <v>80.069999694824219</v>
      </c>
      <c r="F1856">
        <v>35.277233123779297</v>
      </c>
      <c r="G1856">
        <v>52.810070037841797</v>
      </c>
      <c r="H1856">
        <v>1305.699951171875</v>
      </c>
      <c r="I1856">
        <v>60.828201293945313</v>
      </c>
      <c r="J1856">
        <v>75.734771728515625</v>
      </c>
      <c r="K1856">
        <v>97.543113708496094</v>
      </c>
      <c r="L1856">
        <v>221.05438232421881</v>
      </c>
      <c r="M1856">
        <v>81.610061645507813</v>
      </c>
      <c r="N1856">
        <v>72.061454772949219</v>
      </c>
      <c r="O1856">
        <v>40.176773071289063</v>
      </c>
      <c r="P1856">
        <v>160.89894104003909</v>
      </c>
      <c r="Q1856">
        <v>92.384498596191406</v>
      </c>
      <c r="R1856">
        <v>297.44000244140619</v>
      </c>
      <c r="S1856">
        <v>52.227394104003913</v>
      </c>
      <c r="T1856">
        <v>40.50836181640625</v>
      </c>
      <c r="V1856">
        <v>66.726394653320313</v>
      </c>
      <c r="W1856">
        <v>15.05137825012207</v>
      </c>
      <c r="X1856">
        <v>45.253627777099609</v>
      </c>
      <c r="Y1856">
        <v>32.422481536865227</v>
      </c>
      <c r="Z1856">
        <v>35.187225341796882</v>
      </c>
      <c r="AB1856">
        <v>31.579397201538089</v>
      </c>
      <c r="AC1856">
        <v>50.800182342529297</v>
      </c>
      <c r="AD1856">
        <v>57.260784149169922</v>
      </c>
    </row>
    <row r="1857" spans="1:30" x14ac:dyDescent="0.35">
      <c r="A1857" s="53">
        <v>41774</v>
      </c>
      <c r="B1857">
        <v>88.919143676757813</v>
      </c>
      <c r="C1857">
        <v>86.119514465332031</v>
      </c>
      <c r="D1857">
        <v>39.790000915527337</v>
      </c>
      <c r="E1857">
        <v>80</v>
      </c>
      <c r="F1857">
        <v>34.947391510009773</v>
      </c>
      <c r="G1857">
        <v>52.579265594482422</v>
      </c>
      <c r="H1857">
        <v>1293.5</v>
      </c>
      <c r="I1857">
        <v>60.770286560058587</v>
      </c>
      <c r="J1857">
        <v>74.880577087402344</v>
      </c>
      <c r="K1857">
        <v>96.884620666503906</v>
      </c>
      <c r="L1857">
        <v>219.1929931640625</v>
      </c>
      <c r="M1857">
        <v>80.968917846679688</v>
      </c>
      <c r="N1857">
        <v>71.696739196777344</v>
      </c>
      <c r="O1857">
        <v>40.001258850097663</v>
      </c>
      <c r="P1857">
        <v>159.4862365722656</v>
      </c>
      <c r="Q1857">
        <v>92.811973571777344</v>
      </c>
      <c r="R1857">
        <v>296.32000732421881</v>
      </c>
      <c r="S1857">
        <v>52.199172973632813</v>
      </c>
      <c r="T1857">
        <v>39.939350128173828</v>
      </c>
      <c r="V1857">
        <v>65.965576171875</v>
      </c>
      <c r="W1857">
        <v>14.880105018615721</v>
      </c>
      <c r="X1857">
        <v>44.855991363525391</v>
      </c>
      <c r="Y1857">
        <v>32.227973937988281</v>
      </c>
      <c r="Z1857">
        <v>34.878143310546882</v>
      </c>
      <c r="AB1857">
        <v>31.452114105224609</v>
      </c>
      <c r="AC1857">
        <v>50.288196563720703</v>
      </c>
      <c r="AD1857">
        <v>56.8475341796875</v>
      </c>
    </row>
    <row r="1858" spans="1:30" x14ac:dyDescent="0.35">
      <c r="A1858" s="53">
        <v>41775</v>
      </c>
      <c r="B1858">
        <v>88.821525573730469</v>
      </c>
      <c r="C1858">
        <v>86.119514465332031</v>
      </c>
      <c r="D1858">
        <v>39.669998168945313</v>
      </c>
      <c r="E1858">
        <v>80.040000915527344</v>
      </c>
      <c r="F1858">
        <v>35.409172058105469</v>
      </c>
      <c r="G1858">
        <v>52.694660186767578</v>
      </c>
      <c r="H1858">
        <v>1293.300048828125</v>
      </c>
      <c r="I1858">
        <v>60.892566680908203</v>
      </c>
      <c r="J1858">
        <v>74.716911315917969</v>
      </c>
      <c r="K1858">
        <v>97.498619079589844</v>
      </c>
      <c r="L1858">
        <v>220.3653564453125</v>
      </c>
      <c r="M1858">
        <v>81.498558044433594</v>
      </c>
      <c r="N1858">
        <v>71.91021728515625</v>
      </c>
      <c r="O1858">
        <v>40.278823852539063</v>
      </c>
      <c r="P1858">
        <v>160.0393981933594</v>
      </c>
      <c r="Q1858">
        <v>92.715202331542969</v>
      </c>
      <c r="R1858">
        <v>297.83999633789063</v>
      </c>
      <c r="S1858">
        <v>52.679092407226563</v>
      </c>
      <c r="T1858">
        <v>40.08160400390625</v>
      </c>
      <c r="V1858">
        <v>65.796485900878906</v>
      </c>
      <c r="W1858">
        <v>14.900655746459959</v>
      </c>
      <c r="X1858">
        <v>44.915210723876953</v>
      </c>
      <c r="Y1858">
        <v>32.431327819824219</v>
      </c>
      <c r="Z1858">
        <v>35.092117309570313</v>
      </c>
      <c r="AB1858">
        <v>31.549440383911129</v>
      </c>
      <c r="AC1858">
        <v>50.461757659912109</v>
      </c>
      <c r="AD1858">
        <v>57.269763946533203</v>
      </c>
    </row>
    <row r="1859" spans="1:30" x14ac:dyDescent="0.35">
      <c r="A1859" s="53">
        <v>41778</v>
      </c>
      <c r="B1859">
        <v>88.789009094238281</v>
      </c>
      <c r="C1859">
        <v>86.119514465332031</v>
      </c>
      <c r="D1859">
        <v>39.810001373291023</v>
      </c>
      <c r="E1859">
        <v>79.989997863769531</v>
      </c>
      <c r="F1859">
        <v>35.409172058105469</v>
      </c>
      <c r="G1859">
        <v>52.586952209472663</v>
      </c>
      <c r="H1859">
        <v>1293.699951171875</v>
      </c>
      <c r="I1859">
        <v>60.982635498046882</v>
      </c>
      <c r="J1859">
        <v>75.764198303222656</v>
      </c>
      <c r="K1859">
        <v>98.548606872558594</v>
      </c>
      <c r="L1859">
        <v>221.4660949707031</v>
      </c>
      <c r="M1859">
        <v>82.065345764160156</v>
      </c>
      <c r="N1859">
        <v>72.310523986816406</v>
      </c>
      <c r="O1859">
        <v>40.499233245849609</v>
      </c>
      <c r="P1859">
        <v>160.62664794921881</v>
      </c>
      <c r="Q1859">
        <v>92.440963745117188</v>
      </c>
      <c r="R1859">
        <v>299.04000854492188</v>
      </c>
      <c r="S1859">
        <v>52.467361450195313</v>
      </c>
      <c r="T1859">
        <v>40.24896240234375</v>
      </c>
      <c r="V1859">
        <v>66.000778198242188</v>
      </c>
      <c r="W1859">
        <v>14.97601413726807</v>
      </c>
      <c r="X1859">
        <v>45.092864990234382</v>
      </c>
      <c r="Y1859">
        <v>32.643535614013672</v>
      </c>
      <c r="Z1859">
        <v>35.020793914794922</v>
      </c>
      <c r="AB1859">
        <v>31.062799453735352</v>
      </c>
      <c r="AC1859">
        <v>50.774154663085938</v>
      </c>
      <c r="AD1859">
        <v>57.5302734375</v>
      </c>
    </row>
    <row r="1860" spans="1:30" x14ac:dyDescent="0.35">
      <c r="A1860" s="53">
        <v>41779</v>
      </c>
      <c r="B1860">
        <v>88.829673767089844</v>
      </c>
      <c r="C1860">
        <v>86.119514465332031</v>
      </c>
      <c r="D1860">
        <v>39.799999237060547</v>
      </c>
      <c r="E1860">
        <v>80.040000915527344</v>
      </c>
      <c r="F1860">
        <v>35.120563507080078</v>
      </c>
      <c r="G1860">
        <v>52.256130218505859</v>
      </c>
      <c r="H1860">
        <v>1294.5</v>
      </c>
      <c r="I1860">
        <v>60.905406951904297</v>
      </c>
      <c r="J1860">
        <v>74.736557006835938</v>
      </c>
      <c r="K1860">
        <v>97.044792175292969</v>
      </c>
      <c r="L1860">
        <v>219.13926696777341</v>
      </c>
      <c r="M1860">
        <v>81.768028259277344</v>
      </c>
      <c r="N1860">
        <v>71.741203308105469</v>
      </c>
      <c r="O1860">
        <v>40.074733734130859</v>
      </c>
      <c r="P1860">
        <v>159.61393737792969</v>
      </c>
      <c r="Q1860">
        <v>92.618400573730469</v>
      </c>
      <c r="R1860">
        <v>300.16000366210938</v>
      </c>
      <c r="S1860">
        <v>52.305019378662109</v>
      </c>
      <c r="T1860">
        <v>40.031398773193359</v>
      </c>
      <c r="V1860">
        <v>65.810592651367188</v>
      </c>
      <c r="W1860">
        <v>14.886954307556151</v>
      </c>
      <c r="X1860">
        <v>44.492195129394531</v>
      </c>
      <c r="Y1860">
        <v>32.457866668701172</v>
      </c>
      <c r="Z1860">
        <v>34.894001007080078</v>
      </c>
      <c r="AB1860">
        <v>31.062799453735352</v>
      </c>
      <c r="AC1860">
        <v>50.453067779541023</v>
      </c>
      <c r="AD1860">
        <v>57.009254455566413</v>
      </c>
    </row>
    <row r="1861" spans="1:30" x14ac:dyDescent="0.35">
      <c r="A1861" s="53">
        <v>41780</v>
      </c>
      <c r="B1861">
        <v>88.797157287597656</v>
      </c>
      <c r="C1861">
        <v>86.100677490234375</v>
      </c>
      <c r="D1861">
        <v>39.830001831054688</v>
      </c>
      <c r="E1861">
        <v>80.099998474121094</v>
      </c>
      <c r="F1861">
        <v>35.392692565917969</v>
      </c>
      <c r="G1861">
        <v>52.663890838623047</v>
      </c>
      <c r="H1861">
        <v>1288</v>
      </c>
      <c r="I1861">
        <v>60.898990631103523</v>
      </c>
      <c r="J1861">
        <v>75.188179016113281</v>
      </c>
      <c r="K1861">
        <v>97.543113708496094</v>
      </c>
      <c r="L1861">
        <v>220.3474426269531</v>
      </c>
      <c r="M1861">
        <v>82.548515319824219</v>
      </c>
      <c r="N1861">
        <v>72.60406494140625</v>
      </c>
      <c r="O1861">
        <v>40.340042114257813</v>
      </c>
      <c r="P1861">
        <v>160.95854187011719</v>
      </c>
      <c r="Q1861">
        <v>92.561981201171875</v>
      </c>
      <c r="R1861">
        <v>303.83999633789063</v>
      </c>
      <c r="S1861">
        <v>51.959209442138672</v>
      </c>
      <c r="T1861">
        <v>40.215499877929688</v>
      </c>
      <c r="V1861">
        <v>66.5220947265625</v>
      </c>
      <c r="W1861">
        <v>14.98286056518555</v>
      </c>
      <c r="X1861">
        <v>44.932121276855469</v>
      </c>
      <c r="Y1861">
        <v>32.678901672363281</v>
      </c>
      <c r="Z1861">
        <v>35.092117309570313</v>
      </c>
      <c r="AB1861">
        <v>31.085260391235352</v>
      </c>
      <c r="AC1861">
        <v>50.878284454345703</v>
      </c>
      <c r="AD1861">
        <v>57.700965881347663</v>
      </c>
    </row>
    <row r="1862" spans="1:30" x14ac:dyDescent="0.35">
      <c r="A1862" s="53">
        <v>41781</v>
      </c>
      <c r="B1862">
        <v>88.756477355957031</v>
      </c>
      <c r="C1862">
        <v>86.100677490234375</v>
      </c>
      <c r="D1862">
        <v>39.790000915527337</v>
      </c>
      <c r="E1862">
        <v>80.25</v>
      </c>
      <c r="F1862">
        <v>35.640071868896477</v>
      </c>
      <c r="G1862">
        <v>52.733131408691413</v>
      </c>
      <c r="H1862">
        <v>1294.900024414062</v>
      </c>
      <c r="I1862">
        <v>60.944038391113281</v>
      </c>
      <c r="J1862">
        <v>76.631477355957031</v>
      </c>
      <c r="K1862">
        <v>98.557518005371094</v>
      </c>
      <c r="L1862">
        <v>221.6987609863281</v>
      </c>
      <c r="M1862">
        <v>82.910911560058594</v>
      </c>
      <c r="N1862">
        <v>72.808662414550781</v>
      </c>
      <c r="O1862">
        <v>40.552295684814453</v>
      </c>
      <c r="P1862">
        <v>161.35003662109381</v>
      </c>
      <c r="Q1862">
        <v>92.7071533203125</v>
      </c>
      <c r="R1862">
        <v>304.07998657226563</v>
      </c>
      <c r="S1862">
        <v>51.867439270019531</v>
      </c>
      <c r="T1862">
        <v>40.307533264160163</v>
      </c>
      <c r="V1862">
        <v>66.45867919921875</v>
      </c>
      <c r="W1862">
        <v>15.05137825012207</v>
      </c>
      <c r="X1862">
        <v>45.016731262207031</v>
      </c>
      <c r="Y1862">
        <v>32.740791320800781</v>
      </c>
      <c r="Z1862">
        <v>35.036643981933587</v>
      </c>
      <c r="AB1862">
        <v>31.339817047119141</v>
      </c>
      <c r="AC1862">
        <v>51.182022094726563</v>
      </c>
      <c r="AD1862">
        <v>58.006404876708977</v>
      </c>
    </row>
    <row r="1863" spans="1:30" x14ac:dyDescent="0.35">
      <c r="A1863" s="53">
        <v>41782</v>
      </c>
      <c r="B1863">
        <v>88.845947265625</v>
      </c>
      <c r="C1863">
        <v>86.119514465332031</v>
      </c>
      <c r="D1863">
        <v>39.840000152587891</v>
      </c>
      <c r="E1863">
        <v>80.389999389648438</v>
      </c>
      <c r="F1863">
        <v>35.5740966796875</v>
      </c>
      <c r="G1863">
        <v>52.871627807617188</v>
      </c>
      <c r="H1863">
        <v>1291.599975585938</v>
      </c>
      <c r="I1863">
        <v>60.963314056396477</v>
      </c>
      <c r="J1863">
        <v>76.7918701171875</v>
      </c>
      <c r="K1863">
        <v>99.634208679199219</v>
      </c>
      <c r="L1863">
        <v>223.18431091308591</v>
      </c>
      <c r="M1863">
        <v>83.514869689941406</v>
      </c>
      <c r="N1863">
        <v>73.306793212890625</v>
      </c>
      <c r="O1863">
        <v>40.993129730224609</v>
      </c>
      <c r="P1863">
        <v>161.99687194824219</v>
      </c>
      <c r="Q1863">
        <v>92.924911499023438</v>
      </c>
      <c r="R1863">
        <v>305.44000244140619</v>
      </c>
      <c r="S1863">
        <v>52.326210021972663</v>
      </c>
      <c r="T1863">
        <v>40.650619506835938</v>
      </c>
      <c r="V1863">
        <v>66.324836730957031</v>
      </c>
      <c r="W1863">
        <v>15.099330902099609</v>
      </c>
      <c r="X1863">
        <v>45.304370880126953</v>
      </c>
      <c r="Y1863">
        <v>33.014888763427727</v>
      </c>
      <c r="Z1863">
        <v>35.092117309570313</v>
      </c>
      <c r="AB1863">
        <v>31.264944076538089</v>
      </c>
      <c r="AC1863">
        <v>51.208053588867188</v>
      </c>
      <c r="AD1863">
        <v>58.464569091796882</v>
      </c>
    </row>
    <row r="1864" spans="1:30" x14ac:dyDescent="0.35">
      <c r="A1864" s="53">
        <v>41786</v>
      </c>
      <c r="B1864">
        <v>88.927284240722656</v>
      </c>
      <c r="C1864">
        <v>86.100677490234375</v>
      </c>
      <c r="D1864">
        <v>39.459999084472663</v>
      </c>
      <c r="E1864">
        <v>80.349998474121094</v>
      </c>
      <c r="F1864">
        <v>35.269001007080078</v>
      </c>
      <c r="G1864">
        <v>53.248619079589837</v>
      </c>
      <c r="H1864">
        <v>1265.400024414062</v>
      </c>
      <c r="I1864">
        <v>61.021270751953118</v>
      </c>
      <c r="J1864">
        <v>78.699859619140625</v>
      </c>
      <c r="K1864">
        <v>101.0668258666992</v>
      </c>
      <c r="L1864">
        <v>224.66990661621091</v>
      </c>
      <c r="M1864">
        <v>84.555564880371094</v>
      </c>
      <c r="N1864">
        <v>73.849418640136719</v>
      </c>
      <c r="O1864">
        <v>41.491104125976563</v>
      </c>
      <c r="P1864">
        <v>162.99256896972659</v>
      </c>
      <c r="Q1864">
        <v>92.981369018554688</v>
      </c>
      <c r="R1864">
        <v>305.1199951171875</v>
      </c>
      <c r="S1864">
        <v>52.700260162353523</v>
      </c>
      <c r="T1864">
        <v>40.650619506835938</v>
      </c>
      <c r="V1864">
        <v>66.507987976074219</v>
      </c>
      <c r="W1864">
        <v>15.22949695587158</v>
      </c>
      <c r="X1864">
        <v>45.541271209716797</v>
      </c>
      <c r="Y1864">
        <v>33.297832489013672</v>
      </c>
      <c r="Z1864">
        <v>35.187225341796882</v>
      </c>
      <c r="AB1864">
        <v>31.512008666992191</v>
      </c>
      <c r="AC1864">
        <v>51.485744476318359</v>
      </c>
      <c r="AD1864">
        <v>58.770011901855469</v>
      </c>
    </row>
    <row r="1865" spans="1:30" x14ac:dyDescent="0.35">
      <c r="A1865" s="53">
        <v>41787</v>
      </c>
      <c r="B1865">
        <v>89.171272277832031</v>
      </c>
      <c r="C1865">
        <v>86.119514465332031</v>
      </c>
      <c r="D1865">
        <v>39.5</v>
      </c>
      <c r="E1865">
        <v>80.569999694824219</v>
      </c>
      <c r="F1865">
        <v>35.475143432617188</v>
      </c>
      <c r="G1865">
        <v>53.0716552734375</v>
      </c>
      <c r="H1865">
        <v>1259.300048828125</v>
      </c>
      <c r="I1865">
        <v>61.040542602539063</v>
      </c>
      <c r="J1865">
        <v>78.411865234375</v>
      </c>
      <c r="K1865">
        <v>100.5418243408203</v>
      </c>
      <c r="L1865">
        <v>223.82865905761719</v>
      </c>
      <c r="M1865">
        <v>84.295379638671875</v>
      </c>
      <c r="N1865">
        <v>73.813827514648438</v>
      </c>
      <c r="O1865">
        <v>41.348243713378913</v>
      </c>
      <c r="P1865">
        <v>162.87342834472659</v>
      </c>
      <c r="Q1865">
        <v>93.489509582519531</v>
      </c>
      <c r="R1865">
        <v>301.44000244140619</v>
      </c>
      <c r="S1865">
        <v>52.368549346923828</v>
      </c>
      <c r="T1865">
        <v>40.667350769042969</v>
      </c>
      <c r="V1865">
        <v>66.620697021484375</v>
      </c>
      <c r="W1865">
        <v>15.20209884643555</v>
      </c>
      <c r="X1865">
        <v>45.575107574462891</v>
      </c>
      <c r="Y1865">
        <v>33.209396362304688</v>
      </c>
      <c r="Z1865">
        <v>35.139671325683587</v>
      </c>
      <c r="AB1865">
        <v>31.699184417724609</v>
      </c>
      <c r="AC1865">
        <v>51.338222503662109</v>
      </c>
      <c r="AD1865">
        <v>58.707118988037109</v>
      </c>
    </row>
    <row r="1866" spans="1:30" x14ac:dyDescent="0.35">
      <c r="A1866" s="53">
        <v>41788</v>
      </c>
      <c r="B1866">
        <v>89.12249755859375</v>
      </c>
      <c r="C1866">
        <v>86.100677490234375</v>
      </c>
      <c r="D1866">
        <v>39.470001220703118</v>
      </c>
      <c r="E1866">
        <v>80.489997863769531</v>
      </c>
      <c r="F1866">
        <v>35.5740966796875</v>
      </c>
      <c r="G1866">
        <v>53.394798278808587</v>
      </c>
      <c r="H1866">
        <v>1256.300048828125</v>
      </c>
      <c r="I1866">
        <v>61.098487854003913</v>
      </c>
      <c r="J1866">
        <v>78.8602294921875</v>
      </c>
      <c r="K1866">
        <v>100.8799362182617</v>
      </c>
      <c r="L1866">
        <v>225.09944152832031</v>
      </c>
      <c r="M1866">
        <v>84.834304809570313</v>
      </c>
      <c r="N1866">
        <v>73.938385009765625</v>
      </c>
      <c r="O1866">
        <v>41.319664001464837</v>
      </c>
      <c r="P1866">
        <v>163.71592712402341</v>
      </c>
      <c r="Q1866">
        <v>93.449150085449219</v>
      </c>
      <c r="R1866">
        <v>303.27999877929688</v>
      </c>
      <c r="S1866">
        <v>52.474411010742188</v>
      </c>
      <c r="T1866">
        <v>41.077381134033203</v>
      </c>
      <c r="V1866">
        <v>67.191322326660156</v>
      </c>
      <c r="W1866">
        <v>15.23635101318359</v>
      </c>
      <c r="X1866">
        <v>45.761234283447273</v>
      </c>
      <c r="Y1866">
        <v>33.403923034667969</v>
      </c>
      <c r="Z1866">
        <v>35.417049407958977</v>
      </c>
      <c r="AB1866">
        <v>31.789018630981449</v>
      </c>
      <c r="AC1866">
        <v>51.746070861816413</v>
      </c>
      <c r="AD1866">
        <v>58.949680328369141</v>
      </c>
    </row>
    <row r="1867" spans="1:30" x14ac:dyDescent="0.35">
      <c r="A1867" s="53">
        <v>41789</v>
      </c>
      <c r="B1867">
        <v>89.203819274902344</v>
      </c>
      <c r="C1867">
        <v>86.119514465332031</v>
      </c>
      <c r="D1867">
        <v>39.189998626708977</v>
      </c>
      <c r="E1867">
        <v>80.370002746582031</v>
      </c>
      <c r="F1867">
        <v>35.087574005126953</v>
      </c>
      <c r="G1867">
        <v>53.402503967285163</v>
      </c>
      <c r="H1867">
        <v>1245.599975585938</v>
      </c>
      <c r="I1867">
        <v>61.162788391113281</v>
      </c>
      <c r="J1867">
        <v>78.411865234375</v>
      </c>
      <c r="K1867">
        <v>100.426155090332</v>
      </c>
      <c r="L1867">
        <v>224.51777648925781</v>
      </c>
      <c r="M1867">
        <v>84.843597412109375</v>
      </c>
      <c r="N1867">
        <v>74.249732971191406</v>
      </c>
      <c r="O1867">
        <v>41.127819061279297</v>
      </c>
      <c r="P1867">
        <v>163.97975158691409</v>
      </c>
      <c r="Q1867">
        <v>93.231399536132813</v>
      </c>
      <c r="R1867">
        <v>301.44000244140619</v>
      </c>
      <c r="S1867">
        <v>52.714378356933587</v>
      </c>
      <c r="T1867">
        <v>41.069007873535163</v>
      </c>
      <c r="V1867">
        <v>67.142013549804688</v>
      </c>
      <c r="W1867">
        <v>15.27060699462891</v>
      </c>
      <c r="X1867">
        <v>45.727386474609382</v>
      </c>
      <c r="Y1867">
        <v>33.439285278320313</v>
      </c>
      <c r="Z1867">
        <v>35.694419860839837</v>
      </c>
      <c r="AB1867">
        <v>31.99864387512207</v>
      </c>
      <c r="AC1867">
        <v>51.884922027587891</v>
      </c>
      <c r="AD1867">
        <v>59.003566741943359</v>
      </c>
    </row>
    <row r="1868" spans="1:30" x14ac:dyDescent="0.35">
      <c r="A1868" s="53">
        <v>41792</v>
      </c>
      <c r="B1868">
        <v>88.932487487792969</v>
      </c>
      <c r="C1868">
        <v>86.100677490234375</v>
      </c>
      <c r="D1868">
        <v>39.180000305175781</v>
      </c>
      <c r="E1868">
        <v>80.639999389648438</v>
      </c>
      <c r="F1868">
        <v>35.194782257080078</v>
      </c>
      <c r="G1868">
        <v>53.510215759277337</v>
      </c>
      <c r="H1868">
        <v>1243.699951171875</v>
      </c>
      <c r="I1868">
        <v>60.968242645263672</v>
      </c>
      <c r="J1868">
        <v>78.516563415527344</v>
      </c>
      <c r="K1868">
        <v>99.883346557617188</v>
      </c>
      <c r="L1868">
        <v>225.2515869140625</v>
      </c>
      <c r="M1868">
        <v>84.759971618652344</v>
      </c>
      <c r="N1868">
        <v>74.516555786132813</v>
      </c>
      <c r="O1868">
        <v>41.152317047119141</v>
      </c>
      <c r="P1868">
        <v>164.16700744628909</v>
      </c>
      <c r="Q1868">
        <v>92.854202270507813</v>
      </c>
      <c r="R1868">
        <v>300.239990234375</v>
      </c>
      <c r="S1868">
        <v>52.876701354980469</v>
      </c>
      <c r="T1868">
        <v>41.236358642578118</v>
      </c>
      <c r="V1868">
        <v>67.057487487792969</v>
      </c>
      <c r="W1868">
        <v>15.311714172363279</v>
      </c>
      <c r="X1868">
        <v>45.921974182128913</v>
      </c>
      <c r="Y1868">
        <v>33.386234283447273</v>
      </c>
      <c r="Z1868">
        <v>35.607261657714837</v>
      </c>
      <c r="AB1868">
        <v>31.99116134643555</v>
      </c>
      <c r="AC1868">
        <v>51.954345703125</v>
      </c>
      <c r="AD1868">
        <v>59.201213836669922</v>
      </c>
    </row>
    <row r="1869" spans="1:30" x14ac:dyDescent="0.35">
      <c r="A1869" s="53">
        <v>41793</v>
      </c>
      <c r="B1869">
        <v>88.696144104003906</v>
      </c>
      <c r="C1869">
        <v>86.100677490234375</v>
      </c>
      <c r="D1869">
        <v>39.110000610351563</v>
      </c>
      <c r="E1869">
        <v>80.550003051757813</v>
      </c>
      <c r="F1869">
        <v>35.392692565917969</v>
      </c>
      <c r="G1869">
        <v>53.379421234130859</v>
      </c>
      <c r="H1869">
        <v>1244.300048828125</v>
      </c>
      <c r="I1869">
        <v>60.974704742431641</v>
      </c>
      <c r="J1869">
        <v>78.847137451171875</v>
      </c>
      <c r="K1869">
        <v>99.643081665039063</v>
      </c>
      <c r="L1869">
        <v>225.3232116699219</v>
      </c>
      <c r="M1869">
        <v>84.722808837890625</v>
      </c>
      <c r="N1869">
        <v>74.392036437988281</v>
      </c>
      <c r="O1869">
        <v>40.927814483642578</v>
      </c>
      <c r="P1869">
        <v>164.0818786621094</v>
      </c>
      <c r="Q1869">
        <v>92.31072998046875</v>
      </c>
      <c r="R1869">
        <v>301.1199951171875</v>
      </c>
      <c r="S1869">
        <v>52.848464965820313</v>
      </c>
      <c r="T1869">
        <v>41.144321441650391</v>
      </c>
      <c r="V1869">
        <v>67.289962768554688</v>
      </c>
      <c r="W1869">
        <v>15.33226299285889</v>
      </c>
      <c r="X1869">
        <v>45.871219635009773</v>
      </c>
      <c r="Y1869">
        <v>33.33319091796875</v>
      </c>
      <c r="Z1869">
        <v>35.480461120605469</v>
      </c>
      <c r="AB1869">
        <v>32.110954284667969</v>
      </c>
      <c r="AC1869">
        <v>52.049800872802727</v>
      </c>
      <c r="AD1869">
        <v>59.093395233154297</v>
      </c>
    </row>
    <row r="1870" spans="1:30" x14ac:dyDescent="0.35">
      <c r="A1870" s="53">
        <v>41794</v>
      </c>
      <c r="B1870">
        <v>88.663551330566406</v>
      </c>
      <c r="C1870">
        <v>86.100677490234375</v>
      </c>
      <c r="D1870">
        <v>39.029998779296882</v>
      </c>
      <c r="E1870">
        <v>80.669998168945313</v>
      </c>
      <c r="F1870">
        <v>35.194782257080078</v>
      </c>
      <c r="G1870">
        <v>53.364028930664063</v>
      </c>
      <c r="H1870">
        <v>1244</v>
      </c>
      <c r="I1870">
        <v>60.974704742431641</v>
      </c>
      <c r="J1870">
        <v>79.681686401367188</v>
      </c>
      <c r="K1870">
        <v>100.0346298217773</v>
      </c>
      <c r="L1870">
        <v>226.361328125</v>
      </c>
      <c r="M1870">
        <v>85.038719177246094</v>
      </c>
      <c r="N1870">
        <v>74.400917053222656</v>
      </c>
      <c r="O1870">
        <v>41.217628479003913</v>
      </c>
      <c r="P1870">
        <v>164.41377258300781</v>
      </c>
      <c r="Q1870">
        <v>92.067390441894531</v>
      </c>
      <c r="R1870">
        <v>300.07998657226563</v>
      </c>
      <c r="S1870">
        <v>52.954349517822273</v>
      </c>
      <c r="T1870">
        <v>41.211261749267578</v>
      </c>
      <c r="V1870">
        <v>67.254722595214844</v>
      </c>
      <c r="W1870">
        <v>15.373367309570311</v>
      </c>
      <c r="X1870">
        <v>45.862754821777337</v>
      </c>
      <c r="Y1870">
        <v>33.395084381103523</v>
      </c>
      <c r="Z1870">
        <v>35.607261657714837</v>
      </c>
      <c r="AB1870">
        <v>32.095966339111328</v>
      </c>
      <c r="AC1870">
        <v>52.197315216064453</v>
      </c>
      <c r="AD1870">
        <v>59.380874633789063</v>
      </c>
    </row>
    <row r="1871" spans="1:30" x14ac:dyDescent="0.35">
      <c r="A1871" s="53">
        <v>41795</v>
      </c>
      <c r="B1871">
        <v>88.777633666992188</v>
      </c>
      <c r="C1871">
        <v>86.100677490234375</v>
      </c>
      <c r="D1871">
        <v>39.029998779296882</v>
      </c>
      <c r="E1871">
        <v>80.370002746582031</v>
      </c>
      <c r="F1871">
        <v>35.56585693359375</v>
      </c>
      <c r="G1871">
        <v>53.733333587646477</v>
      </c>
      <c r="H1871">
        <v>1253</v>
      </c>
      <c r="I1871">
        <v>61.123374938964837</v>
      </c>
      <c r="J1871">
        <v>80.244613647460938</v>
      </c>
      <c r="K1871">
        <v>102.1346130371094</v>
      </c>
      <c r="L1871">
        <v>228.64338684082031</v>
      </c>
      <c r="M1871">
        <v>85.754188537597656</v>
      </c>
      <c r="N1871">
        <v>74.827903747558594</v>
      </c>
      <c r="O1871">
        <v>41.997241973876953</v>
      </c>
      <c r="P1871">
        <v>165.48614501953119</v>
      </c>
      <c r="Q1871">
        <v>92.302627563476563</v>
      </c>
      <c r="R1871">
        <v>300.39999389648438</v>
      </c>
      <c r="S1871">
        <v>53.928310394287109</v>
      </c>
      <c r="T1871">
        <v>41.403717041015618</v>
      </c>
      <c r="V1871">
        <v>67.642189025878906</v>
      </c>
      <c r="W1871">
        <v>15.517237663269039</v>
      </c>
      <c r="X1871">
        <v>46.328056335449219</v>
      </c>
      <c r="Y1871">
        <v>33.616119384765618</v>
      </c>
      <c r="Z1871">
        <v>35.749900817871087</v>
      </c>
      <c r="AB1871">
        <v>32.365501403808587</v>
      </c>
      <c r="AC1871">
        <v>52.258068084716797</v>
      </c>
      <c r="AD1871">
        <v>59.767177581787109</v>
      </c>
    </row>
    <row r="1872" spans="1:30" x14ac:dyDescent="0.35">
      <c r="A1872" s="53">
        <v>41796</v>
      </c>
      <c r="B1872">
        <v>88.728775024414063</v>
      </c>
      <c r="C1872">
        <v>86.100677490234375</v>
      </c>
      <c r="D1872">
        <v>39.220001220703118</v>
      </c>
      <c r="E1872">
        <v>80.410003662109375</v>
      </c>
      <c r="F1872">
        <v>35.920440673828118</v>
      </c>
      <c r="G1872">
        <v>54.025684356689453</v>
      </c>
      <c r="H1872">
        <v>1252.099975585938</v>
      </c>
      <c r="I1872">
        <v>61.297920227050781</v>
      </c>
      <c r="J1872">
        <v>80.539146423339844</v>
      </c>
      <c r="K1872">
        <v>103.1134338378906</v>
      </c>
      <c r="L1872">
        <v>229.93205261230469</v>
      </c>
      <c r="M1872">
        <v>86.246681213378906</v>
      </c>
      <c r="N1872">
        <v>75.076988220214844</v>
      </c>
      <c r="O1872">
        <v>42.41357421875</v>
      </c>
      <c r="P1872">
        <v>166.27760314941409</v>
      </c>
      <c r="Q1872">
        <v>92.302627563476563</v>
      </c>
      <c r="R1872">
        <v>300.8800048828125</v>
      </c>
      <c r="S1872">
        <v>53.702461242675781</v>
      </c>
      <c r="T1872">
        <v>41.604541778564453</v>
      </c>
      <c r="V1872">
        <v>68.198699951171875</v>
      </c>
      <c r="W1872">
        <v>15.61999988555908</v>
      </c>
      <c r="X1872">
        <v>46.793376922607422</v>
      </c>
      <c r="Y1872">
        <v>33.766433715820313</v>
      </c>
      <c r="Z1872">
        <v>35.844993591308587</v>
      </c>
      <c r="AB1872">
        <v>32.253204345703118</v>
      </c>
      <c r="AC1872">
        <v>52.206012725830078</v>
      </c>
      <c r="AD1872">
        <v>60.117527008056641</v>
      </c>
    </row>
    <row r="1873" spans="1:30" x14ac:dyDescent="0.35">
      <c r="A1873" s="53">
        <v>41799</v>
      </c>
      <c r="B1873">
        <v>88.647247314453125</v>
      </c>
      <c r="C1873">
        <v>86.119514465332031</v>
      </c>
      <c r="D1873">
        <v>39.25</v>
      </c>
      <c r="E1873">
        <v>80.650001525878906</v>
      </c>
      <c r="F1873">
        <v>36.052387237548828</v>
      </c>
      <c r="G1873">
        <v>53.971824645996087</v>
      </c>
      <c r="H1873">
        <v>1253.5</v>
      </c>
      <c r="I1873">
        <v>61.369056701660163</v>
      </c>
      <c r="J1873">
        <v>81.174064636230469</v>
      </c>
      <c r="K1873">
        <v>104.0210647583008</v>
      </c>
      <c r="L1873">
        <v>230.68376159667969</v>
      </c>
      <c r="M1873">
        <v>86.181625366210938</v>
      </c>
      <c r="N1873">
        <v>75.103668212890625</v>
      </c>
      <c r="O1873">
        <v>42.633987426757813</v>
      </c>
      <c r="P1873">
        <v>166.44781494140619</v>
      </c>
      <c r="Q1873">
        <v>92.29449462890625</v>
      </c>
      <c r="R1873">
        <v>305.44000244140619</v>
      </c>
      <c r="S1873">
        <v>53.053146362304688</v>
      </c>
      <c r="T1873">
        <v>41.495773315429688</v>
      </c>
      <c r="V1873">
        <v>68.304351806640625</v>
      </c>
      <c r="W1873">
        <v>15.688504219055179</v>
      </c>
      <c r="X1873">
        <v>47.030265808105469</v>
      </c>
      <c r="Y1873">
        <v>33.872520446777337</v>
      </c>
      <c r="Z1873">
        <v>35.789516448974609</v>
      </c>
      <c r="AB1873">
        <v>32.036090850830078</v>
      </c>
      <c r="AC1873">
        <v>51.936985015869141</v>
      </c>
      <c r="AD1873">
        <v>60.135490417480469</v>
      </c>
    </row>
    <row r="1874" spans="1:30" x14ac:dyDescent="0.35">
      <c r="A1874" s="53">
        <v>41800</v>
      </c>
      <c r="B1874">
        <v>88.516853332519531</v>
      </c>
      <c r="C1874">
        <v>86.119514465332031</v>
      </c>
      <c r="D1874">
        <v>39.080001831054688</v>
      </c>
      <c r="E1874">
        <v>80.819999694824219</v>
      </c>
      <c r="F1874">
        <v>36.242046356201172</v>
      </c>
      <c r="G1874">
        <v>53.856422424316413</v>
      </c>
      <c r="H1874">
        <v>1259.800048828125</v>
      </c>
      <c r="I1874">
        <v>61.336688995361328</v>
      </c>
      <c r="J1874">
        <v>81.589691162109375</v>
      </c>
      <c r="K1874">
        <v>103.8163757324219</v>
      </c>
      <c r="L1874">
        <v>230.03047180175781</v>
      </c>
      <c r="M1874">
        <v>86.330307006835938</v>
      </c>
      <c r="N1874">
        <v>75.076988220214844</v>
      </c>
      <c r="O1874">
        <v>42.470718383789063</v>
      </c>
      <c r="P1874">
        <v>166.46485900878909</v>
      </c>
      <c r="Q1874">
        <v>92.140396118164063</v>
      </c>
      <c r="R1874">
        <v>306.239990234375</v>
      </c>
      <c r="S1874">
        <v>52.657909393310547</v>
      </c>
      <c r="T1874">
        <v>41.554328918457031</v>
      </c>
      <c r="V1874">
        <v>68.191658020019531</v>
      </c>
      <c r="W1874">
        <v>15.681656837463381</v>
      </c>
      <c r="X1874">
        <v>46.920269012451172</v>
      </c>
      <c r="Y1874">
        <v>33.890224456787109</v>
      </c>
      <c r="Z1874">
        <v>35.789516448974609</v>
      </c>
      <c r="AB1874">
        <v>31.961221694946289</v>
      </c>
      <c r="AC1874">
        <v>52.110542297363281</v>
      </c>
      <c r="AD1874">
        <v>60.018699645996087</v>
      </c>
    </row>
    <row r="1875" spans="1:30" x14ac:dyDescent="0.35">
      <c r="A1875" s="53">
        <v>41801</v>
      </c>
      <c r="B1875">
        <v>88.582023620605469</v>
      </c>
      <c r="C1875">
        <v>86.100677490234375</v>
      </c>
      <c r="D1875">
        <v>38.939998626708977</v>
      </c>
      <c r="E1875">
        <v>80.790000915527344</v>
      </c>
      <c r="F1875">
        <v>36.118350982666023</v>
      </c>
      <c r="G1875">
        <v>53.587150573730469</v>
      </c>
      <c r="H1875">
        <v>1260.800048828125</v>
      </c>
      <c r="I1875">
        <v>61.343177795410163</v>
      </c>
      <c r="J1875">
        <v>81.501335144042969</v>
      </c>
      <c r="K1875">
        <v>103.309211730957</v>
      </c>
      <c r="L1875">
        <v>229.27876281738281</v>
      </c>
      <c r="M1875">
        <v>86.311691284179688</v>
      </c>
      <c r="N1875">
        <v>74.872390747070313</v>
      </c>
      <c r="O1875">
        <v>42.295204162597663</v>
      </c>
      <c r="P1875">
        <v>165.88609313964841</v>
      </c>
      <c r="Q1875">
        <v>92.229598999023438</v>
      </c>
      <c r="R1875">
        <v>306</v>
      </c>
      <c r="S1875">
        <v>52.516757965087891</v>
      </c>
      <c r="T1875">
        <v>41.320037841796882</v>
      </c>
      <c r="V1875">
        <v>68.452301025390625</v>
      </c>
      <c r="W1875">
        <v>15.578896522521971</v>
      </c>
      <c r="X1875">
        <v>46.573417663574219</v>
      </c>
      <c r="Y1875">
        <v>33.810646057128913</v>
      </c>
      <c r="Z1875">
        <v>35.694419860839837</v>
      </c>
      <c r="AB1875">
        <v>31.556930541992191</v>
      </c>
      <c r="AC1875">
        <v>52.049800872802727</v>
      </c>
      <c r="AD1875">
        <v>59.839035034179688</v>
      </c>
    </row>
    <row r="1876" spans="1:30" x14ac:dyDescent="0.35">
      <c r="A1876" s="53">
        <v>41802</v>
      </c>
      <c r="B1876">
        <v>88.753211975097656</v>
      </c>
      <c r="C1876">
        <v>86.119514465332031</v>
      </c>
      <c r="D1876">
        <v>39.400001525878913</v>
      </c>
      <c r="E1876">
        <v>80.580001831054688</v>
      </c>
      <c r="F1876">
        <v>35.945178985595703</v>
      </c>
      <c r="G1876">
        <v>53.602531433105469</v>
      </c>
      <c r="H1876">
        <v>1273.599975585938</v>
      </c>
      <c r="I1876">
        <v>61.304370880126953</v>
      </c>
      <c r="J1876">
        <v>81.108596801757813</v>
      </c>
      <c r="K1876">
        <v>102.6774139404297</v>
      </c>
      <c r="L1876">
        <v>228.10643005371091</v>
      </c>
      <c r="M1876">
        <v>85.531196594238281</v>
      </c>
      <c r="N1876">
        <v>74.311973571777344</v>
      </c>
      <c r="O1876">
        <v>42.005401611328118</v>
      </c>
      <c r="P1876">
        <v>164.7116394042969</v>
      </c>
      <c r="Q1876">
        <v>92.505424499511719</v>
      </c>
      <c r="R1876">
        <v>312.6400146484375</v>
      </c>
      <c r="S1876">
        <v>52.382656097412109</v>
      </c>
      <c r="T1876">
        <v>40.968589782714837</v>
      </c>
      <c r="V1876">
        <v>68.677734375</v>
      </c>
      <c r="W1876">
        <v>15.482979774475099</v>
      </c>
      <c r="X1876">
        <v>45.947360992431641</v>
      </c>
      <c r="Y1876">
        <v>33.518871307373047</v>
      </c>
      <c r="Z1876">
        <v>35.440826416015618</v>
      </c>
      <c r="AB1876">
        <v>31.654264450073239</v>
      </c>
      <c r="AC1876">
        <v>51.789474487304688</v>
      </c>
      <c r="AD1876">
        <v>59.075458526611328</v>
      </c>
    </row>
    <row r="1877" spans="1:30" x14ac:dyDescent="0.35">
      <c r="A1877" s="53">
        <v>41803</v>
      </c>
      <c r="B1877">
        <v>88.728775024414063</v>
      </c>
      <c r="C1877">
        <v>86.100677490234375</v>
      </c>
      <c r="D1877">
        <v>39.520000457763672</v>
      </c>
      <c r="E1877">
        <v>80.580001831054688</v>
      </c>
      <c r="F1877">
        <v>35.961673736572273</v>
      </c>
      <c r="G1877">
        <v>53.641006469726563</v>
      </c>
      <c r="H1877">
        <v>1273.699951171875</v>
      </c>
      <c r="I1877">
        <v>61.375476837158203</v>
      </c>
      <c r="J1877">
        <v>81.030067443847656</v>
      </c>
      <c r="K1877">
        <v>102.8553848266602</v>
      </c>
      <c r="L1877">
        <v>228.69700622558591</v>
      </c>
      <c r="M1877">
        <v>85.782058715820313</v>
      </c>
      <c r="N1877">
        <v>74.107391357421875</v>
      </c>
      <c r="O1877">
        <v>42.103359222412109</v>
      </c>
      <c r="P1877">
        <v>165.21379089355469</v>
      </c>
      <c r="Q1877">
        <v>92.351272583007813</v>
      </c>
      <c r="R1877">
        <v>312.95999145507813</v>
      </c>
      <c r="S1877">
        <v>52.516757965087891</v>
      </c>
      <c r="T1877">
        <v>41.127578735351563</v>
      </c>
      <c r="V1877">
        <v>69.3328857421875</v>
      </c>
      <c r="W1877">
        <v>15.48983192443848</v>
      </c>
      <c r="X1877">
        <v>46.108097076416023</v>
      </c>
      <c r="Y1877">
        <v>33.713367462158203</v>
      </c>
      <c r="Z1877">
        <v>35.432888031005859</v>
      </c>
      <c r="AB1877">
        <v>31.85639762878418</v>
      </c>
      <c r="AC1877">
        <v>51.746070861816413</v>
      </c>
      <c r="AD1877">
        <v>59.102401733398438</v>
      </c>
    </row>
    <row r="1878" spans="1:30" x14ac:dyDescent="0.35">
      <c r="A1878" s="53">
        <v>41806</v>
      </c>
      <c r="B1878">
        <v>88.679832458496094</v>
      </c>
      <c r="C1878">
        <v>86.119514465332031</v>
      </c>
      <c r="D1878">
        <v>39.470001220703118</v>
      </c>
      <c r="E1878">
        <v>80.470001220703125</v>
      </c>
      <c r="F1878">
        <v>35.796749114990227</v>
      </c>
      <c r="G1878">
        <v>53.656391143798828</v>
      </c>
      <c r="H1878">
        <v>1274.900024414062</v>
      </c>
      <c r="I1878">
        <v>61.343177795410163</v>
      </c>
      <c r="J1878">
        <v>81.324600219726563</v>
      </c>
      <c r="K1878">
        <v>103.35369873046881</v>
      </c>
      <c r="L1878">
        <v>228.75077819824219</v>
      </c>
      <c r="M1878">
        <v>85.856407165527344</v>
      </c>
      <c r="N1878">
        <v>74.472091674804688</v>
      </c>
      <c r="O1878">
        <v>42.180912017822273</v>
      </c>
      <c r="P1878">
        <v>165.3500061035156</v>
      </c>
      <c r="Q1878">
        <v>92.440536499023438</v>
      </c>
      <c r="R1878">
        <v>313.3599853515625</v>
      </c>
      <c r="S1878">
        <v>52.248573303222663</v>
      </c>
      <c r="T1878">
        <v>41.035533905029297</v>
      </c>
      <c r="V1878">
        <v>69.748512268066406</v>
      </c>
      <c r="W1878">
        <v>15.414473533630369</v>
      </c>
      <c r="X1878">
        <v>46.057331085205078</v>
      </c>
      <c r="Y1878">
        <v>33.713367462158203</v>
      </c>
      <c r="Z1878">
        <v>35.567630767822273</v>
      </c>
      <c r="AB1878">
        <v>32.073513031005859</v>
      </c>
      <c r="AC1878">
        <v>51.850212097167969</v>
      </c>
      <c r="AD1878">
        <v>59.237152099609382</v>
      </c>
    </row>
    <row r="1879" spans="1:30" x14ac:dyDescent="0.35">
      <c r="A1879" s="53">
        <v>41807</v>
      </c>
      <c r="B1879">
        <v>88.516853332519531</v>
      </c>
      <c r="C1879">
        <v>86.100677490234375</v>
      </c>
      <c r="D1879">
        <v>39.490001678466797</v>
      </c>
      <c r="E1879">
        <v>80.629997253417969</v>
      </c>
      <c r="F1879">
        <v>35.805000305175781</v>
      </c>
      <c r="G1879">
        <v>53.617919921875</v>
      </c>
      <c r="H1879">
        <v>1271.699951171875</v>
      </c>
      <c r="I1879">
        <v>61.297920227050781</v>
      </c>
      <c r="J1879">
        <v>81.088966369628906</v>
      </c>
      <c r="K1879">
        <v>104.083366394043</v>
      </c>
      <c r="L1879">
        <v>230.6479797363281</v>
      </c>
      <c r="M1879">
        <v>85.902862548828125</v>
      </c>
      <c r="N1879">
        <v>74.667823791503906</v>
      </c>
      <c r="O1879">
        <v>42.564605712890618</v>
      </c>
      <c r="P1879">
        <v>165.80955505371091</v>
      </c>
      <c r="Q1879">
        <v>92.31072998046875</v>
      </c>
      <c r="R1879">
        <v>311.92001342773438</v>
      </c>
      <c r="S1879">
        <v>52.382656097412109</v>
      </c>
      <c r="T1879">
        <v>41.119205474853523</v>
      </c>
      <c r="V1879">
        <v>69.699203491210938</v>
      </c>
      <c r="W1879">
        <v>15.572042465209959</v>
      </c>
      <c r="X1879">
        <v>46.184230804443359</v>
      </c>
      <c r="Y1879">
        <v>33.792949676513672</v>
      </c>
      <c r="Z1879">
        <v>35.567630767822273</v>
      </c>
      <c r="AB1879">
        <v>32.028591156005859</v>
      </c>
      <c r="AC1879">
        <v>51.824172973632813</v>
      </c>
      <c r="AD1879">
        <v>59.470714569091797</v>
      </c>
    </row>
    <row r="1880" spans="1:30" x14ac:dyDescent="0.35">
      <c r="A1880" s="53">
        <v>41808</v>
      </c>
      <c r="B1880">
        <v>88.753211975097656</v>
      </c>
      <c r="C1880">
        <v>86.119514465332031</v>
      </c>
      <c r="D1880">
        <v>39.590000152587891</v>
      </c>
      <c r="E1880">
        <v>80.580001831054688</v>
      </c>
      <c r="F1880">
        <v>36.200809478759773</v>
      </c>
      <c r="G1880">
        <v>54.079551696777337</v>
      </c>
      <c r="H1880">
        <v>1272.400024414062</v>
      </c>
      <c r="I1880">
        <v>61.575851440429688</v>
      </c>
      <c r="J1880">
        <v>81.772994995117188</v>
      </c>
      <c r="K1880">
        <v>104.7863235473633</v>
      </c>
      <c r="L1880">
        <v>231.8023986816406</v>
      </c>
      <c r="M1880">
        <v>86.38604736328125</v>
      </c>
      <c r="N1880">
        <v>75.201499938964844</v>
      </c>
      <c r="O1880">
        <v>42.609500885009773</v>
      </c>
      <c r="P1880">
        <v>167.0265197753906</v>
      </c>
      <c r="Q1880">
        <v>92.764984130859375</v>
      </c>
      <c r="R1880">
        <v>312.07998657226563</v>
      </c>
      <c r="S1880">
        <v>52.749675750732422</v>
      </c>
      <c r="T1880">
        <v>41.562705993652337</v>
      </c>
      <c r="V1880">
        <v>70.227531433105469</v>
      </c>
      <c r="W1880">
        <v>15.66110229492188</v>
      </c>
      <c r="X1880">
        <v>46.446514129638672</v>
      </c>
      <c r="Y1880">
        <v>33.969779968261719</v>
      </c>
      <c r="Z1880">
        <v>35.987648010253913</v>
      </c>
      <c r="AB1880">
        <v>32.754829406738281</v>
      </c>
      <c r="AC1880">
        <v>52.240715026855469</v>
      </c>
      <c r="AD1880">
        <v>59.919902801513672</v>
      </c>
    </row>
    <row r="1881" spans="1:30" x14ac:dyDescent="0.35">
      <c r="A1881" s="53">
        <v>41809</v>
      </c>
      <c r="B1881">
        <v>88.622795104980469</v>
      </c>
      <c r="C1881">
        <v>86.119514465332031</v>
      </c>
      <c r="D1881">
        <v>40.029998779296882</v>
      </c>
      <c r="E1881">
        <v>80.319999694824219</v>
      </c>
      <c r="F1881">
        <v>35.994659423828118</v>
      </c>
      <c r="G1881">
        <v>54.371910095214837</v>
      </c>
      <c r="H1881">
        <v>1313.699951171875</v>
      </c>
      <c r="I1881">
        <v>61.562915802001953</v>
      </c>
      <c r="J1881">
        <v>82.0020751953125</v>
      </c>
      <c r="K1881">
        <v>104.8753204345703</v>
      </c>
      <c r="L1881">
        <v>231.8829040527344</v>
      </c>
      <c r="M1881">
        <v>86.330307006835938</v>
      </c>
      <c r="N1881">
        <v>75.29046630859375</v>
      </c>
      <c r="O1881">
        <v>42.813591003417969</v>
      </c>
      <c r="P1881">
        <v>167.2137145996094</v>
      </c>
      <c r="Q1881">
        <v>92.635223388671875</v>
      </c>
      <c r="R1881">
        <v>313.04000854492188</v>
      </c>
      <c r="S1881">
        <v>53.187255859375</v>
      </c>
      <c r="T1881">
        <v>41.479022979736328</v>
      </c>
      <c r="V1881">
        <v>70.727706909179688</v>
      </c>
      <c r="W1881">
        <v>15.640548706054689</v>
      </c>
      <c r="X1881">
        <v>46.564952850341797</v>
      </c>
      <c r="Y1881">
        <v>33.907901763916023</v>
      </c>
      <c r="Z1881">
        <v>36.193698883056641</v>
      </c>
      <c r="AB1881">
        <v>33.024345397949219</v>
      </c>
      <c r="AC1881">
        <v>52.414268493652337</v>
      </c>
      <c r="AD1881">
        <v>59.776157379150391</v>
      </c>
    </row>
    <row r="1882" spans="1:30" x14ac:dyDescent="0.35">
      <c r="A1882" s="53">
        <v>41810</v>
      </c>
      <c r="B1882">
        <v>88.777633666992188</v>
      </c>
      <c r="C1882">
        <v>86.119514465332031</v>
      </c>
      <c r="D1882">
        <v>40.080001831054688</v>
      </c>
      <c r="E1882">
        <v>80.370002746582031</v>
      </c>
      <c r="F1882">
        <v>35.920440673828118</v>
      </c>
      <c r="G1882">
        <v>54.279598236083977</v>
      </c>
      <c r="H1882">
        <v>1316.199951171875</v>
      </c>
      <c r="I1882">
        <v>61.621135711669922</v>
      </c>
      <c r="J1882">
        <v>83.664619445800781</v>
      </c>
      <c r="K1882">
        <v>105.2223205566406</v>
      </c>
      <c r="L1882">
        <v>232.63604736328119</v>
      </c>
      <c r="M1882">
        <v>86.431831359863281</v>
      </c>
      <c r="N1882">
        <v>75.01470947265625</v>
      </c>
      <c r="O1882">
        <v>42.899150848388672</v>
      </c>
      <c r="P1882">
        <v>167.55326843261719</v>
      </c>
      <c r="Q1882">
        <v>92.975875854492188</v>
      </c>
      <c r="R1882">
        <v>314.55999755859381</v>
      </c>
      <c r="S1882">
        <v>53.370761871337891</v>
      </c>
      <c r="T1882">
        <v>41.732067108154297</v>
      </c>
      <c r="V1882">
        <v>71.431175231933594</v>
      </c>
      <c r="W1882">
        <v>15.70245265960693</v>
      </c>
      <c r="X1882">
        <v>46.760433197021477</v>
      </c>
      <c r="Y1882">
        <v>33.833282470703118</v>
      </c>
      <c r="Z1882">
        <v>36.082786560058587</v>
      </c>
      <c r="AB1882">
        <v>32.823501586914063</v>
      </c>
      <c r="AC1882">
        <v>52.855018615722663</v>
      </c>
      <c r="AD1882">
        <v>59.552665710449219</v>
      </c>
    </row>
    <row r="1883" spans="1:30" x14ac:dyDescent="0.35">
      <c r="A1883" s="53">
        <v>41813</v>
      </c>
      <c r="B1883">
        <v>88.696144104003906</v>
      </c>
      <c r="C1883">
        <v>86.119514465332031</v>
      </c>
      <c r="D1883">
        <v>39.930000305175781</v>
      </c>
      <c r="E1883">
        <v>80.260002136230469</v>
      </c>
      <c r="F1883">
        <v>35.846221923828118</v>
      </c>
      <c r="G1883">
        <v>54.133407592773438</v>
      </c>
      <c r="H1883">
        <v>1318</v>
      </c>
      <c r="I1883">
        <v>61.614631652832031</v>
      </c>
      <c r="J1883">
        <v>82.771148681640625</v>
      </c>
      <c r="K1883">
        <v>105.0176544189453</v>
      </c>
      <c r="L1883">
        <v>232.38478088378909</v>
      </c>
      <c r="M1883">
        <v>86.450485229492188</v>
      </c>
      <c r="N1883">
        <v>75.041397094726563</v>
      </c>
      <c r="O1883">
        <v>42.858211517333977</v>
      </c>
      <c r="P1883">
        <v>167.501953125</v>
      </c>
      <c r="Q1883">
        <v>92.894783020019531</v>
      </c>
      <c r="R1883">
        <v>313.27999877929688</v>
      </c>
      <c r="S1883">
        <v>53.151966094970703</v>
      </c>
      <c r="T1883">
        <v>41.790920257568359</v>
      </c>
      <c r="V1883">
        <v>71.685958862304688</v>
      </c>
      <c r="W1883">
        <v>15.736838340759279</v>
      </c>
      <c r="X1883">
        <v>46.488452911376953</v>
      </c>
      <c r="Y1883">
        <v>33.930992126464837</v>
      </c>
      <c r="Z1883">
        <v>35.883304595947273</v>
      </c>
      <c r="AB1883">
        <v>32.710231781005859</v>
      </c>
      <c r="AC1883">
        <v>52.654682159423828</v>
      </c>
      <c r="AD1883">
        <v>59.624752044677727</v>
      </c>
    </row>
    <row r="1884" spans="1:30" x14ac:dyDescent="0.35">
      <c r="A1884" s="53">
        <v>41814</v>
      </c>
      <c r="B1884">
        <v>88.850944519042969</v>
      </c>
      <c r="C1884">
        <v>86.119514465332031</v>
      </c>
      <c r="D1884">
        <v>39.990001678466797</v>
      </c>
      <c r="E1884">
        <v>80.330001831054688</v>
      </c>
      <c r="F1884">
        <v>35.829723358154297</v>
      </c>
      <c r="G1884">
        <v>53.794879913330078</v>
      </c>
      <c r="H1884">
        <v>1320.900024414062</v>
      </c>
      <c r="I1884">
        <v>61.562915802001953</v>
      </c>
      <c r="J1884">
        <v>83.612274169921875</v>
      </c>
      <c r="K1884">
        <v>103.8964767456055</v>
      </c>
      <c r="L1884">
        <v>230.52671813964841</v>
      </c>
      <c r="M1884">
        <v>86.36663818359375</v>
      </c>
      <c r="N1884">
        <v>74.643417358398438</v>
      </c>
      <c r="O1884">
        <v>42.510234832763672</v>
      </c>
      <c r="P1884">
        <v>166.49290466308591</v>
      </c>
      <c r="Q1884">
        <v>93.316566467285156</v>
      </c>
      <c r="R1884">
        <v>312.72000122070313</v>
      </c>
      <c r="S1884">
        <v>53.191127777099609</v>
      </c>
      <c r="T1884">
        <v>41.395793914794922</v>
      </c>
      <c r="V1884">
        <v>70.178512573242188</v>
      </c>
      <c r="W1884">
        <v>15.63367366790771</v>
      </c>
      <c r="X1884">
        <v>46.021030426025391</v>
      </c>
      <c r="Y1884">
        <v>33.753353118896477</v>
      </c>
      <c r="Z1884">
        <v>35.755630493164063</v>
      </c>
      <c r="AB1884">
        <v>32.808391571044922</v>
      </c>
      <c r="AC1884">
        <v>52.689529418945313</v>
      </c>
      <c r="AD1884">
        <v>59.480537414550781</v>
      </c>
    </row>
    <row r="1885" spans="1:30" x14ac:dyDescent="0.35">
      <c r="A1885" s="53">
        <v>41815</v>
      </c>
      <c r="B1885">
        <v>88.973197937011719</v>
      </c>
      <c r="C1885">
        <v>86.100677490234375</v>
      </c>
      <c r="D1885">
        <v>40.110000610351563</v>
      </c>
      <c r="E1885">
        <v>80.220001220703125</v>
      </c>
      <c r="F1885">
        <v>35.905372619628913</v>
      </c>
      <c r="G1885">
        <v>53.775955200195313</v>
      </c>
      <c r="H1885">
        <v>1322.199951171875</v>
      </c>
      <c r="I1885">
        <v>61.653411865234382</v>
      </c>
      <c r="J1885">
        <v>83.8721923828125</v>
      </c>
      <c r="K1885">
        <v>104.77740478515619</v>
      </c>
      <c r="L1885">
        <v>232.07957458496091</v>
      </c>
      <c r="M1885">
        <v>86.916305541992188</v>
      </c>
      <c r="N1885">
        <v>75.164466857910156</v>
      </c>
      <c r="O1885">
        <v>42.845935821533203</v>
      </c>
      <c r="P1885">
        <v>167.2453918457031</v>
      </c>
      <c r="Q1885">
        <v>93.357124328613281</v>
      </c>
      <c r="R1885">
        <v>314.32000732421881</v>
      </c>
      <c r="S1885">
        <v>53.084285736083977</v>
      </c>
      <c r="T1885">
        <v>41.723667144775391</v>
      </c>
      <c r="V1885">
        <v>70.709297180175781</v>
      </c>
      <c r="W1885">
        <v>15.64743137359619</v>
      </c>
      <c r="X1885">
        <v>46.063529968261719</v>
      </c>
      <c r="Y1885">
        <v>33.886585235595703</v>
      </c>
      <c r="Z1885">
        <v>35.699775695800781</v>
      </c>
      <c r="AB1885">
        <v>32.929210662841797</v>
      </c>
      <c r="AC1885">
        <v>53.264411926269531</v>
      </c>
      <c r="AD1885">
        <v>59.985240936279297</v>
      </c>
    </row>
    <row r="1886" spans="1:30" x14ac:dyDescent="0.35">
      <c r="A1886" s="53">
        <v>41816</v>
      </c>
      <c r="B1886">
        <v>89.144371032714844</v>
      </c>
      <c r="C1886">
        <v>86.100677490234375</v>
      </c>
      <c r="D1886">
        <v>39.990001678466797</v>
      </c>
      <c r="E1886">
        <v>80.230003356933594</v>
      </c>
      <c r="F1886">
        <v>35.946922302246087</v>
      </c>
      <c r="G1886">
        <v>53.81536865234375</v>
      </c>
      <c r="H1886">
        <v>1316.099975585938</v>
      </c>
      <c r="I1886">
        <v>61.588798522949219</v>
      </c>
      <c r="J1886">
        <v>84.036048889160156</v>
      </c>
      <c r="K1886">
        <v>104.59946441650391</v>
      </c>
      <c r="L1886">
        <v>231.58583068847659</v>
      </c>
      <c r="M1886">
        <v>86.962905883789063</v>
      </c>
      <c r="N1886">
        <v>75.227371215820313</v>
      </c>
      <c r="O1886">
        <v>42.731300354003913</v>
      </c>
      <c r="P1886">
        <v>167.12567138671881</v>
      </c>
      <c r="Q1886">
        <v>93.535591125488281</v>
      </c>
      <c r="R1886">
        <v>311.760009765625</v>
      </c>
      <c r="S1886">
        <v>53.034423828125</v>
      </c>
      <c r="T1886">
        <v>41.715263366699219</v>
      </c>
      <c r="V1886">
        <v>70.787139892578125</v>
      </c>
      <c r="W1886">
        <v>15.592410087585449</v>
      </c>
      <c r="X1886">
        <v>46.029529571533203</v>
      </c>
      <c r="Y1886">
        <v>33.851058959960938</v>
      </c>
      <c r="Z1886">
        <v>35.572109222412109</v>
      </c>
      <c r="AB1886">
        <v>33.027366638183587</v>
      </c>
      <c r="AC1886">
        <v>53.334079742431641</v>
      </c>
      <c r="AD1886">
        <v>60.030296325683587</v>
      </c>
    </row>
    <row r="1887" spans="1:30" x14ac:dyDescent="0.35">
      <c r="A1887" s="53">
        <v>41817</v>
      </c>
      <c r="B1887">
        <v>89.144371032714844</v>
      </c>
      <c r="C1887">
        <v>86.119514465332031</v>
      </c>
      <c r="D1887">
        <v>39.840000152587891</v>
      </c>
      <c r="E1887">
        <v>80.040000915527344</v>
      </c>
      <c r="F1887">
        <v>36.030040740966797</v>
      </c>
      <c r="G1887">
        <v>53.846893310546882</v>
      </c>
      <c r="H1887">
        <v>1319</v>
      </c>
      <c r="I1887">
        <v>61.588798522949219</v>
      </c>
      <c r="J1887">
        <v>84.150772094726563</v>
      </c>
      <c r="K1887">
        <v>105.3024444580078</v>
      </c>
      <c r="L1887">
        <v>232.8874206542969</v>
      </c>
      <c r="M1887">
        <v>87.34490966796875</v>
      </c>
      <c r="N1887">
        <v>75.4788818359375</v>
      </c>
      <c r="O1887">
        <v>42.870487213134773</v>
      </c>
      <c r="P1887">
        <v>167.45063781738281</v>
      </c>
      <c r="Q1887">
        <v>93.568031311035156</v>
      </c>
      <c r="R1887">
        <v>311.83999633789063</v>
      </c>
      <c r="S1887">
        <v>53.440460205078118</v>
      </c>
      <c r="T1887">
        <v>41.589168548583977</v>
      </c>
      <c r="V1887">
        <v>70.787139892578125</v>
      </c>
      <c r="W1887">
        <v>15.654304504394529</v>
      </c>
      <c r="X1887">
        <v>46.140018463134773</v>
      </c>
      <c r="Y1887">
        <v>34.055343627929688</v>
      </c>
      <c r="Z1887">
        <v>35.635944366455078</v>
      </c>
      <c r="AB1887">
        <v>33.155723571777337</v>
      </c>
      <c r="AC1887">
        <v>53.194732666015618</v>
      </c>
      <c r="AD1887">
        <v>60.174484252929688</v>
      </c>
    </row>
    <row r="1888" spans="1:30" x14ac:dyDescent="0.35">
      <c r="A1888" s="53">
        <v>41820</v>
      </c>
      <c r="B1888">
        <v>89.152503967285156</v>
      </c>
      <c r="C1888">
        <v>86.100677490234375</v>
      </c>
      <c r="D1888">
        <v>39.439998626708977</v>
      </c>
      <c r="E1888">
        <v>79.779998779296875</v>
      </c>
      <c r="F1888">
        <v>35.930294036865227</v>
      </c>
      <c r="G1888">
        <v>53.894203186035163</v>
      </c>
      <c r="H1888">
        <v>1321.800048828125</v>
      </c>
      <c r="I1888">
        <v>61.537052154541023</v>
      </c>
      <c r="J1888">
        <v>84.249137878417969</v>
      </c>
      <c r="K1888">
        <v>105.7206344604492</v>
      </c>
      <c r="L1888">
        <v>233.88380432128909</v>
      </c>
      <c r="M1888">
        <v>87.493965148925781</v>
      </c>
      <c r="N1888">
        <v>75.541770935058594</v>
      </c>
      <c r="O1888">
        <v>43.042438507080078</v>
      </c>
      <c r="P1888">
        <v>167.36512756347659</v>
      </c>
      <c r="Q1888">
        <v>93.576141357421875</v>
      </c>
      <c r="R1888">
        <v>311.04000854492188</v>
      </c>
      <c r="S1888">
        <v>53.312236785888672</v>
      </c>
      <c r="T1888">
        <v>41.732067108154297</v>
      </c>
      <c r="V1888">
        <v>70.843772888183594</v>
      </c>
      <c r="W1888">
        <v>15.640546798706049</v>
      </c>
      <c r="X1888">
        <v>45.944549560546882</v>
      </c>
      <c r="Y1888">
        <v>34.064235687255859</v>
      </c>
      <c r="Z1888">
        <v>35.604019165039063</v>
      </c>
      <c r="AB1888">
        <v>33.420009613037109</v>
      </c>
      <c r="AC1888">
        <v>52.985679626464837</v>
      </c>
      <c r="AD1888">
        <v>60.147453308105469</v>
      </c>
    </row>
    <row r="1889" spans="1:30" x14ac:dyDescent="0.35">
      <c r="A1889" s="53">
        <v>41821</v>
      </c>
      <c r="B1889">
        <v>89.043075561523438</v>
      </c>
      <c r="C1889">
        <v>86.119514465332031</v>
      </c>
      <c r="D1889">
        <v>39.299999237060547</v>
      </c>
      <c r="E1889">
        <v>79.819999694824219</v>
      </c>
      <c r="F1889">
        <v>36.271068572998047</v>
      </c>
      <c r="G1889">
        <v>54.367160797119141</v>
      </c>
      <c r="H1889">
        <v>1326.400024414062</v>
      </c>
      <c r="I1889">
        <v>61.553329467773438</v>
      </c>
      <c r="J1889">
        <v>86.245315551757813</v>
      </c>
      <c r="K1889">
        <v>106.7973175048828</v>
      </c>
      <c r="L1889">
        <v>235.7149353027344</v>
      </c>
      <c r="M1889">
        <v>88.453598022460938</v>
      </c>
      <c r="N1889">
        <v>76.350288391113281</v>
      </c>
      <c r="O1889">
        <v>43.631938934326172</v>
      </c>
      <c r="P1889">
        <v>168.4853515625</v>
      </c>
      <c r="Q1889">
        <v>93.205169677734375</v>
      </c>
      <c r="R1889">
        <v>310.8800048828125</v>
      </c>
      <c r="S1889">
        <v>53.597175598144531</v>
      </c>
      <c r="T1889">
        <v>41.83294677734375</v>
      </c>
      <c r="V1889">
        <v>70.886253356933594</v>
      </c>
      <c r="W1889">
        <v>15.736838340759279</v>
      </c>
      <c r="X1889">
        <v>46.224998474121087</v>
      </c>
      <c r="Y1889">
        <v>34.410652160644531</v>
      </c>
      <c r="Z1889">
        <v>35.683818817138672</v>
      </c>
      <c r="AB1889">
        <v>33.087783813476563</v>
      </c>
      <c r="AC1889">
        <v>53.6563720703125</v>
      </c>
      <c r="AD1889">
        <v>60.787315368652337</v>
      </c>
    </row>
    <row r="1890" spans="1:30" x14ac:dyDescent="0.35">
      <c r="A1890" s="53">
        <v>41822</v>
      </c>
      <c r="B1890">
        <v>88.732887268066406</v>
      </c>
      <c r="C1890">
        <v>86.119514465332031</v>
      </c>
      <c r="D1890">
        <v>39.319999694824219</v>
      </c>
      <c r="E1890">
        <v>79.959999084472656</v>
      </c>
      <c r="F1890">
        <v>36.487163543701172</v>
      </c>
      <c r="G1890">
        <v>54.453872680664063</v>
      </c>
      <c r="H1890">
        <v>1330.699951171875</v>
      </c>
      <c r="I1890">
        <v>61.592273712158203</v>
      </c>
      <c r="J1890">
        <v>86.714027404785156</v>
      </c>
      <c r="K1890">
        <v>106.3855514526367</v>
      </c>
      <c r="L1890">
        <v>234.58393859863281</v>
      </c>
      <c r="M1890">
        <v>88.602645874023438</v>
      </c>
      <c r="N1890">
        <v>76.242477416992188</v>
      </c>
      <c r="O1890">
        <v>43.431350708007813</v>
      </c>
      <c r="P1890">
        <v>168.65631103515619</v>
      </c>
      <c r="Q1890">
        <v>92.76580810546875</v>
      </c>
      <c r="R1890">
        <v>307.20001220703119</v>
      </c>
      <c r="S1890">
        <v>53.468959808349609</v>
      </c>
      <c r="T1890">
        <v>41.883399963378913</v>
      </c>
      <c r="V1890">
        <v>70.780097961425781</v>
      </c>
      <c r="W1890">
        <v>15.72308254241943</v>
      </c>
      <c r="X1890">
        <v>46.148502349853523</v>
      </c>
      <c r="Y1890">
        <v>34.446170806884773</v>
      </c>
      <c r="Z1890">
        <v>35.779567718505859</v>
      </c>
      <c r="AB1890">
        <v>32.445949554443359</v>
      </c>
      <c r="AC1890">
        <v>54.065769195556641</v>
      </c>
      <c r="AD1890">
        <v>60.877460479736328</v>
      </c>
    </row>
    <row r="1891" spans="1:30" x14ac:dyDescent="0.35">
      <c r="A1891" s="53">
        <v>41823</v>
      </c>
      <c r="B1891">
        <v>88.675735473632813</v>
      </c>
      <c r="C1891">
        <v>86.100677490234375</v>
      </c>
      <c r="D1891">
        <v>39.319999694824219</v>
      </c>
      <c r="E1891">
        <v>80.209999084472656</v>
      </c>
      <c r="F1891">
        <v>36.703266143798828</v>
      </c>
      <c r="G1891">
        <v>54.564243316650391</v>
      </c>
      <c r="H1891">
        <v>1320.400024414062</v>
      </c>
      <c r="I1891">
        <v>61.501377105712891</v>
      </c>
      <c r="J1891">
        <v>87.195854187011719</v>
      </c>
      <c r="K1891">
        <v>107.02866363525391</v>
      </c>
      <c r="L1891">
        <v>235.3020324707031</v>
      </c>
      <c r="M1891">
        <v>89.161659240722656</v>
      </c>
      <c r="N1891">
        <v>76.808441162109375</v>
      </c>
      <c r="O1891">
        <v>43.828449249267578</v>
      </c>
      <c r="P1891">
        <v>169.48579406738281</v>
      </c>
      <c r="Q1891">
        <v>92.839019775390625</v>
      </c>
      <c r="R1891">
        <v>306</v>
      </c>
      <c r="S1891">
        <v>53.162643432617188</v>
      </c>
      <c r="T1891">
        <v>42.152431488037109</v>
      </c>
      <c r="V1891">
        <v>71.049018859863281</v>
      </c>
      <c r="W1891">
        <v>15.846897125244141</v>
      </c>
      <c r="X1891">
        <v>46.530956268310547</v>
      </c>
      <c r="Y1891">
        <v>34.597183227539063</v>
      </c>
      <c r="Z1891">
        <v>35.97906494140625</v>
      </c>
      <c r="AB1891">
        <v>32.091053009033203</v>
      </c>
      <c r="AC1891">
        <v>54.283531188964837</v>
      </c>
      <c r="AD1891">
        <v>61.346080780029297</v>
      </c>
    </row>
    <row r="1892" spans="1:30" x14ac:dyDescent="0.35">
      <c r="A1892" s="53">
        <v>41827</v>
      </c>
      <c r="B1892">
        <v>88.700210571289063</v>
      </c>
      <c r="C1892">
        <v>86.119514465332031</v>
      </c>
      <c r="D1892">
        <v>38.849998474121087</v>
      </c>
      <c r="E1892">
        <v>80.220001220703125</v>
      </c>
      <c r="F1892">
        <v>36.678333282470703</v>
      </c>
      <c r="G1892">
        <v>54.138561248779297</v>
      </c>
      <c r="H1892">
        <v>1316.5</v>
      </c>
      <c r="I1892">
        <v>61.455894470214837</v>
      </c>
      <c r="J1892">
        <v>84.924362182617188</v>
      </c>
      <c r="K1892">
        <v>105.19753265380859</v>
      </c>
      <c r="L1892">
        <v>233.5067443847656</v>
      </c>
      <c r="M1892">
        <v>88.891471862792969</v>
      </c>
      <c r="N1892">
        <v>76.188583374023438</v>
      </c>
      <c r="O1892">
        <v>43.177532196044922</v>
      </c>
      <c r="P1892">
        <v>168.8957824707031</v>
      </c>
      <c r="Q1892">
        <v>93.018013000488281</v>
      </c>
      <c r="R1892">
        <v>305.3599853515625</v>
      </c>
      <c r="S1892">
        <v>53.319355010986328</v>
      </c>
      <c r="T1892">
        <v>41.799335479736328</v>
      </c>
      <c r="V1892">
        <v>70.504074096679688</v>
      </c>
      <c r="W1892">
        <v>15.77811241149902</v>
      </c>
      <c r="X1892">
        <v>46.199501037597663</v>
      </c>
      <c r="Y1892">
        <v>34.632713317871087</v>
      </c>
      <c r="Z1892">
        <v>36.034904479980469</v>
      </c>
      <c r="AB1892">
        <v>32.242080688476563</v>
      </c>
      <c r="AC1892">
        <v>53.874137878417969</v>
      </c>
      <c r="AD1892">
        <v>60.967571258544922</v>
      </c>
    </row>
    <row r="1893" spans="1:30" x14ac:dyDescent="0.35">
      <c r="A1893" s="53">
        <v>41828</v>
      </c>
      <c r="B1893">
        <v>88.879791259765625</v>
      </c>
      <c r="C1893">
        <v>86.119514465332031</v>
      </c>
      <c r="D1893">
        <v>38.779998779296882</v>
      </c>
      <c r="E1893">
        <v>80.180000305175781</v>
      </c>
      <c r="F1893">
        <v>36.512100219726563</v>
      </c>
      <c r="G1893">
        <v>53.571002960205078</v>
      </c>
      <c r="H1893">
        <v>1316</v>
      </c>
      <c r="I1893">
        <v>61.468883514404297</v>
      </c>
      <c r="J1893">
        <v>83.134689331054688</v>
      </c>
      <c r="K1893">
        <v>103.9201736450195</v>
      </c>
      <c r="L1893">
        <v>231.70257568359381</v>
      </c>
      <c r="M1893">
        <v>87.820045471191406</v>
      </c>
      <c r="N1893">
        <v>75.308197021484375</v>
      </c>
      <c r="O1893">
        <v>42.706741333007813</v>
      </c>
      <c r="P1893">
        <v>167.8098449707031</v>
      </c>
      <c r="Q1893">
        <v>93.31903076171875</v>
      </c>
      <c r="R1893">
        <v>305.44000244140619</v>
      </c>
      <c r="S1893">
        <v>53.476085662841797</v>
      </c>
      <c r="T1893">
        <v>41.690040588378913</v>
      </c>
      <c r="V1893">
        <v>70.390838623046875</v>
      </c>
      <c r="W1893">
        <v>15.640546798706049</v>
      </c>
      <c r="X1893">
        <v>45.885040283203118</v>
      </c>
      <c r="Y1893">
        <v>34.321819305419922</v>
      </c>
      <c r="Z1893">
        <v>35.963100433349609</v>
      </c>
      <c r="AB1893">
        <v>32.4610595703125</v>
      </c>
      <c r="AC1893">
        <v>53.368942260742188</v>
      </c>
      <c r="AD1893">
        <v>60.372760772705078</v>
      </c>
    </row>
    <row r="1894" spans="1:30" x14ac:dyDescent="0.35">
      <c r="A1894" s="53">
        <v>41829</v>
      </c>
      <c r="B1894">
        <v>88.953315734863281</v>
      </c>
      <c r="C1894">
        <v>86.100677490234375</v>
      </c>
      <c r="D1894">
        <v>38.509998321533203</v>
      </c>
      <c r="E1894">
        <v>79.989997863769531</v>
      </c>
      <c r="F1894">
        <v>36.719894409179688</v>
      </c>
      <c r="G1894">
        <v>53.744419097900391</v>
      </c>
      <c r="H1894">
        <v>1323.800048828125</v>
      </c>
      <c r="I1894">
        <v>61.4234619140625</v>
      </c>
      <c r="J1894">
        <v>83.967254638671875</v>
      </c>
      <c r="K1894">
        <v>104.0541610717773</v>
      </c>
      <c r="L1894">
        <v>232.28594970703119</v>
      </c>
      <c r="M1894">
        <v>88.472198486328125</v>
      </c>
      <c r="N1894">
        <v>75.946029663085938</v>
      </c>
      <c r="O1894">
        <v>42.759956359863281</v>
      </c>
      <c r="P1894">
        <v>168.56227111816409</v>
      </c>
      <c r="Q1894">
        <v>93.546882629394531</v>
      </c>
      <c r="R1894">
        <v>301.51998901367188</v>
      </c>
      <c r="S1894">
        <v>53.561557769775391</v>
      </c>
      <c r="T1894">
        <v>41.83294677734375</v>
      </c>
      <c r="V1894">
        <v>70.857940673828125</v>
      </c>
      <c r="W1894">
        <v>15.681821823120121</v>
      </c>
      <c r="X1894">
        <v>45.961536407470703</v>
      </c>
      <c r="Y1894">
        <v>34.490589141845703</v>
      </c>
      <c r="Z1894">
        <v>36.122692108154297</v>
      </c>
      <c r="AB1894">
        <v>32.370437622070313</v>
      </c>
      <c r="AC1894">
        <v>53.595401763916023</v>
      </c>
      <c r="AD1894">
        <v>61.102745056152337</v>
      </c>
    </row>
    <row r="1895" spans="1:30" x14ac:dyDescent="0.35">
      <c r="A1895" s="53">
        <v>41830</v>
      </c>
      <c r="B1895">
        <v>88.994125366210938</v>
      </c>
      <c r="C1895">
        <v>86.100677490234375</v>
      </c>
      <c r="D1895">
        <v>38.349998474121087</v>
      </c>
      <c r="E1895">
        <v>80.129997253417969</v>
      </c>
      <c r="F1895">
        <v>36.520416259765618</v>
      </c>
      <c r="G1895">
        <v>53.153228759765618</v>
      </c>
      <c r="H1895">
        <v>1338.699951171875</v>
      </c>
      <c r="I1895">
        <v>61.235172271728523</v>
      </c>
      <c r="J1895">
        <v>83.741073608398438</v>
      </c>
      <c r="K1895">
        <v>102.94654846191411</v>
      </c>
      <c r="L1895">
        <v>230.64338684082031</v>
      </c>
      <c r="M1895">
        <v>88.192733764648438</v>
      </c>
      <c r="N1895">
        <v>75.164466857910156</v>
      </c>
      <c r="O1895">
        <v>42.326015472412109</v>
      </c>
      <c r="P1895">
        <v>167.89530944824219</v>
      </c>
      <c r="Q1895">
        <v>93.6607666015625</v>
      </c>
      <c r="R1895">
        <v>303.20001220703119</v>
      </c>
      <c r="S1895">
        <v>53.803756713867188</v>
      </c>
      <c r="T1895">
        <v>41.648006439208977</v>
      </c>
      <c r="V1895">
        <v>70.178512573242188</v>
      </c>
      <c r="W1895">
        <v>15.57865047454834</v>
      </c>
      <c r="X1895">
        <v>45.6895751953125</v>
      </c>
      <c r="Y1895">
        <v>34.392879486083977</v>
      </c>
      <c r="Z1895">
        <v>36.066841125488281</v>
      </c>
      <c r="AB1895">
        <v>32.58941650390625</v>
      </c>
      <c r="AC1895">
        <v>53.560569763183587</v>
      </c>
      <c r="AD1895">
        <v>60.534976959228523</v>
      </c>
    </row>
    <row r="1896" spans="1:30" x14ac:dyDescent="0.35">
      <c r="A1896" s="53">
        <v>41831</v>
      </c>
      <c r="B1896">
        <v>89.116569519042969</v>
      </c>
      <c r="C1896">
        <v>86.100677490234375</v>
      </c>
      <c r="D1896">
        <v>38.040000915527337</v>
      </c>
      <c r="E1896">
        <v>80.19000244140625</v>
      </c>
      <c r="F1896">
        <v>36.478851318359382</v>
      </c>
      <c r="G1896">
        <v>53.18475341796875</v>
      </c>
      <c r="H1896">
        <v>1337</v>
      </c>
      <c r="I1896">
        <v>61.339084625244141</v>
      </c>
      <c r="J1896">
        <v>84.16064453125</v>
      </c>
      <c r="K1896">
        <v>102.8125686645508</v>
      </c>
      <c r="L1896">
        <v>230.40107727050781</v>
      </c>
      <c r="M1896">
        <v>88.761062622070313</v>
      </c>
      <c r="N1896">
        <v>75.3890380859375</v>
      </c>
      <c r="O1896">
        <v>42.195014953613281</v>
      </c>
      <c r="P1896">
        <v>168.12620544433591</v>
      </c>
      <c r="Q1896">
        <v>93.799041748046875</v>
      </c>
      <c r="R1896">
        <v>297.27999877929688</v>
      </c>
      <c r="S1896">
        <v>53.810878753662109</v>
      </c>
      <c r="T1896">
        <v>41.723667144775391</v>
      </c>
      <c r="V1896">
        <v>69.640655517578125</v>
      </c>
      <c r="W1896">
        <v>15.60616493225098</v>
      </c>
      <c r="X1896">
        <v>45.953033447265618</v>
      </c>
      <c r="Y1896">
        <v>34.570529937744141</v>
      </c>
      <c r="Z1896">
        <v>36.114704132080078</v>
      </c>
      <c r="AB1896">
        <v>32.340236663818359</v>
      </c>
      <c r="AC1896">
        <v>53.673805236816413</v>
      </c>
      <c r="AD1896">
        <v>60.733264923095703</v>
      </c>
    </row>
    <row r="1897" spans="1:30" x14ac:dyDescent="0.35">
      <c r="A1897" s="53">
        <v>41834</v>
      </c>
      <c r="B1897">
        <v>89.043075561523438</v>
      </c>
      <c r="C1897">
        <v>86.100677490234375</v>
      </c>
      <c r="D1897">
        <v>38.099998474121087</v>
      </c>
      <c r="E1897">
        <v>80.19000244140625</v>
      </c>
      <c r="F1897">
        <v>36.761444091796882</v>
      </c>
      <c r="G1897">
        <v>53.578887939453118</v>
      </c>
      <c r="H1897">
        <v>1306.300048828125</v>
      </c>
      <c r="I1897">
        <v>61.319591522216797</v>
      </c>
      <c r="J1897">
        <v>84.599845886230469</v>
      </c>
      <c r="K1897">
        <v>103.3395919799805</v>
      </c>
      <c r="L1897">
        <v>231.37043762207031</v>
      </c>
      <c r="M1897">
        <v>89.292091369628906</v>
      </c>
      <c r="N1897">
        <v>75.748382568359375</v>
      </c>
      <c r="O1897">
        <v>42.338294982910163</v>
      </c>
      <c r="P1897">
        <v>168.97273254394531</v>
      </c>
      <c r="Q1897">
        <v>93.611961364746094</v>
      </c>
      <c r="R1897">
        <v>298.55999755859381</v>
      </c>
      <c r="S1897">
        <v>54.074459075927727</v>
      </c>
      <c r="T1897">
        <v>41.698448181152337</v>
      </c>
      <c r="V1897">
        <v>70.242225646972656</v>
      </c>
      <c r="W1897">
        <v>15.70245265960693</v>
      </c>
      <c r="X1897">
        <v>46.216510772705078</v>
      </c>
      <c r="Y1897">
        <v>34.819252014160163</v>
      </c>
      <c r="Z1897">
        <v>36.242385864257813</v>
      </c>
      <c r="AB1897">
        <v>31.970254898071289</v>
      </c>
      <c r="AC1897">
        <v>53.848003387451172</v>
      </c>
      <c r="AD1897">
        <v>60.904476165771477</v>
      </c>
    </row>
    <row r="1898" spans="1:30" x14ac:dyDescent="0.35">
      <c r="A1898" s="53">
        <v>41835</v>
      </c>
      <c r="B1898">
        <v>88.928802490234375</v>
      </c>
      <c r="C1898">
        <v>86.100677490234375</v>
      </c>
      <c r="D1898">
        <v>37.790000915527337</v>
      </c>
      <c r="E1898">
        <v>80.389999389648438</v>
      </c>
      <c r="F1898">
        <v>36.73651123046875</v>
      </c>
      <c r="G1898">
        <v>53.44488525390625</v>
      </c>
      <c r="H1898">
        <v>1296.900024414062</v>
      </c>
      <c r="I1898">
        <v>61.222198486328118</v>
      </c>
      <c r="J1898">
        <v>82.741348266601563</v>
      </c>
      <c r="K1898">
        <v>102.3212585449219</v>
      </c>
      <c r="L1898">
        <v>230.571533203125</v>
      </c>
      <c r="M1898">
        <v>88.984634399414063</v>
      </c>
      <c r="N1898">
        <v>75.416007995605469</v>
      </c>
      <c r="O1898">
        <v>42.01898193359375</v>
      </c>
      <c r="P1898">
        <v>168.65631103515619</v>
      </c>
      <c r="Q1898">
        <v>93.408538818359375</v>
      </c>
      <c r="R1898">
        <v>295.04000854492188</v>
      </c>
      <c r="S1898">
        <v>54.110084533691413</v>
      </c>
      <c r="T1898">
        <v>41.614368438720703</v>
      </c>
      <c r="V1898">
        <v>69.937889099121094</v>
      </c>
      <c r="W1898">
        <v>15.8125</v>
      </c>
      <c r="X1898">
        <v>46.241992950439453</v>
      </c>
      <c r="Y1898">
        <v>34.757072448730469</v>
      </c>
      <c r="Z1898">
        <v>35.923191070556641</v>
      </c>
      <c r="AB1898">
        <v>32.136363983154297</v>
      </c>
      <c r="AC1898">
        <v>53.386363983154297</v>
      </c>
      <c r="AD1898">
        <v>60.697193145751953</v>
      </c>
    </row>
    <row r="1899" spans="1:30" x14ac:dyDescent="0.35">
      <c r="A1899" s="53">
        <v>41836</v>
      </c>
      <c r="B1899">
        <v>89.002296447753906</v>
      </c>
      <c r="C1899">
        <v>86.100677490234375</v>
      </c>
      <c r="D1899">
        <v>37.880001068115227</v>
      </c>
      <c r="E1899">
        <v>80.55999755859375</v>
      </c>
      <c r="F1899">
        <v>36.82794189453125</v>
      </c>
      <c r="G1899">
        <v>53.775955200195313</v>
      </c>
      <c r="H1899">
        <v>1299.599975585938</v>
      </c>
      <c r="I1899">
        <v>61.124809265136719</v>
      </c>
      <c r="J1899">
        <v>81.459709167480469</v>
      </c>
      <c r="K1899">
        <v>102.04437255859381</v>
      </c>
      <c r="L1899">
        <v>230.26634216308591</v>
      </c>
      <c r="M1899">
        <v>89.33868408203125</v>
      </c>
      <c r="N1899">
        <v>75.838233947753906</v>
      </c>
      <c r="O1899">
        <v>41.928916931152337</v>
      </c>
      <c r="P1899">
        <v>169.28056335449219</v>
      </c>
      <c r="Q1899">
        <v>93.3841552734375</v>
      </c>
      <c r="R1899">
        <v>298.48001098632813</v>
      </c>
      <c r="S1899">
        <v>54.281021118164063</v>
      </c>
      <c r="T1899">
        <v>41.90020751953125</v>
      </c>
      <c r="V1899">
        <v>70.999481201171875</v>
      </c>
      <c r="W1899">
        <v>15.78499126434326</v>
      </c>
      <c r="X1899">
        <v>46.437461853027337</v>
      </c>
      <c r="Y1899">
        <v>35.076839447021477</v>
      </c>
      <c r="Z1899">
        <v>35.931175231933587</v>
      </c>
      <c r="AB1899">
        <v>32.242080688476563</v>
      </c>
      <c r="AC1899">
        <v>53.212154388427727</v>
      </c>
      <c r="AD1899">
        <v>60.850395202636719</v>
      </c>
    </row>
    <row r="1900" spans="1:30" x14ac:dyDescent="0.35">
      <c r="A1900" s="53">
        <v>41837</v>
      </c>
      <c r="B1900">
        <v>89.263511657714844</v>
      </c>
      <c r="C1900">
        <v>86.100677490234375</v>
      </c>
      <c r="D1900">
        <v>37.959999084472663</v>
      </c>
      <c r="E1900">
        <v>80.519996643066406</v>
      </c>
      <c r="F1900">
        <v>36.138092041015618</v>
      </c>
      <c r="G1900">
        <v>53.090160369873047</v>
      </c>
      <c r="H1900">
        <v>1316.699951171875</v>
      </c>
      <c r="I1900">
        <v>60.696323394775391</v>
      </c>
      <c r="J1900">
        <v>79.673324584960938</v>
      </c>
      <c r="K1900">
        <v>100.4722366333008</v>
      </c>
      <c r="L1900">
        <v>227.83378601074219</v>
      </c>
      <c r="M1900">
        <v>88.155464172363281</v>
      </c>
      <c r="N1900">
        <v>75.110557556152344</v>
      </c>
      <c r="O1900">
        <v>41.417190551757813</v>
      </c>
      <c r="P1900">
        <v>167.35658264160159</v>
      </c>
      <c r="Q1900">
        <v>93.969924926757813</v>
      </c>
      <c r="R1900">
        <v>302.6400146484375</v>
      </c>
      <c r="S1900">
        <v>54.003215789794922</v>
      </c>
      <c r="T1900">
        <v>41.723667144775391</v>
      </c>
      <c r="V1900">
        <v>69.852958679199219</v>
      </c>
      <c r="W1900">
        <v>15.57865047454834</v>
      </c>
      <c r="X1900">
        <v>45.715057373046882</v>
      </c>
      <c r="Y1900">
        <v>34.623821258544922</v>
      </c>
      <c r="Z1900">
        <v>35.707748413085938</v>
      </c>
      <c r="AB1900">
        <v>31.94759368896484</v>
      </c>
      <c r="AC1900">
        <v>52.628543853759773</v>
      </c>
      <c r="AD1900">
        <v>60.273635864257813</v>
      </c>
    </row>
    <row r="1901" spans="1:30" x14ac:dyDescent="0.35">
      <c r="A1901" s="53">
        <v>41838</v>
      </c>
      <c r="B1901">
        <v>89.165550231933594</v>
      </c>
      <c r="C1901">
        <v>86.081863403320313</v>
      </c>
      <c r="D1901">
        <v>37.759998321533203</v>
      </c>
      <c r="E1901">
        <v>80.519996643066406</v>
      </c>
      <c r="F1901">
        <v>36.703266143798828</v>
      </c>
      <c r="G1901">
        <v>53.507938385009773</v>
      </c>
      <c r="H1901">
        <v>1309.199951171875</v>
      </c>
      <c r="I1901">
        <v>60.949501037597663</v>
      </c>
      <c r="J1901">
        <v>82.072669982910156</v>
      </c>
      <c r="K1901">
        <v>102.0354461669922</v>
      </c>
      <c r="L1901">
        <v>230.6074523925781</v>
      </c>
      <c r="M1901">
        <v>89.552986145019531</v>
      </c>
      <c r="N1901">
        <v>75.532791137695313</v>
      </c>
      <c r="O1901">
        <v>42.014892578125</v>
      </c>
      <c r="P1901">
        <v>169.0668029785156</v>
      </c>
      <c r="Q1901">
        <v>93.790946960449219</v>
      </c>
      <c r="R1901">
        <v>301.760009765625</v>
      </c>
      <c r="S1901">
        <v>54.5374755859375</v>
      </c>
      <c r="T1901">
        <v>41.984275817871087</v>
      </c>
      <c r="V1901">
        <v>70.058219909667969</v>
      </c>
      <c r="W1901">
        <v>15.75747776031494</v>
      </c>
      <c r="X1901">
        <v>46.097526550292969</v>
      </c>
      <c r="Y1901">
        <v>35.041297912597663</v>
      </c>
      <c r="Z1901">
        <v>36.066841125488281</v>
      </c>
      <c r="AB1901">
        <v>32.272270202636719</v>
      </c>
      <c r="AC1901">
        <v>53.490890502929688</v>
      </c>
      <c r="AD1901">
        <v>60.832374572753913</v>
      </c>
    </row>
    <row r="1902" spans="1:30" x14ac:dyDescent="0.35">
      <c r="A1902" s="53">
        <v>41841</v>
      </c>
      <c r="B1902">
        <v>89.198211669921875</v>
      </c>
      <c r="C1902">
        <v>86.100677490234375</v>
      </c>
      <c r="D1902">
        <v>37.790000915527337</v>
      </c>
      <c r="E1902">
        <v>80.55999755859375</v>
      </c>
      <c r="F1902">
        <v>36.82794189453125</v>
      </c>
      <c r="G1902">
        <v>53.310878753662109</v>
      </c>
      <c r="H1902">
        <v>1313.699951171875</v>
      </c>
      <c r="I1902">
        <v>60.845695495605469</v>
      </c>
      <c r="J1902">
        <v>82.226722717285156</v>
      </c>
      <c r="K1902">
        <v>101.6245498657227</v>
      </c>
      <c r="L1902">
        <v>229.84446716308591</v>
      </c>
      <c r="M1902">
        <v>89.441184997558594</v>
      </c>
      <c r="N1902">
        <v>75.335166931152344</v>
      </c>
      <c r="O1902">
        <v>41.793811798095703</v>
      </c>
      <c r="P1902">
        <v>168.7504577636719</v>
      </c>
      <c r="Q1902">
        <v>93.961784362792969</v>
      </c>
      <c r="R1902">
        <v>304.79998779296881</v>
      </c>
      <c r="S1902">
        <v>54.338020324707031</v>
      </c>
      <c r="T1902">
        <v>41.866580963134773</v>
      </c>
      <c r="V1902">
        <v>70.16436767578125</v>
      </c>
      <c r="W1902">
        <v>15.716213226318359</v>
      </c>
      <c r="X1902">
        <v>46.072021484375</v>
      </c>
      <c r="Y1902">
        <v>34.996883392333977</v>
      </c>
      <c r="Z1902">
        <v>35.899265289306641</v>
      </c>
      <c r="AB1902">
        <v>32.242080688476563</v>
      </c>
      <c r="AC1902">
        <v>53.273113250732422</v>
      </c>
      <c r="AD1902">
        <v>60.553005218505859</v>
      </c>
    </row>
    <row r="1903" spans="1:30" x14ac:dyDescent="0.35">
      <c r="A1903" s="53">
        <v>41842</v>
      </c>
      <c r="B1903">
        <v>89.345146179199219</v>
      </c>
      <c r="C1903">
        <v>86.081863403320313</v>
      </c>
      <c r="D1903">
        <v>37.590000152587891</v>
      </c>
      <c r="E1903">
        <v>80.779998779296875</v>
      </c>
      <c r="F1903">
        <v>37.168708801269531</v>
      </c>
      <c r="G1903">
        <v>53.547359466552727</v>
      </c>
      <c r="H1903">
        <v>1306.099975585938</v>
      </c>
      <c r="I1903">
        <v>60.930072784423828</v>
      </c>
      <c r="J1903">
        <v>83.151069641113281</v>
      </c>
      <c r="K1903">
        <v>102.4820556640625</v>
      </c>
      <c r="L1903">
        <v>230.8049621582031</v>
      </c>
      <c r="M1903">
        <v>90.009513854980469</v>
      </c>
      <c r="N1903">
        <v>75.514808654785156</v>
      </c>
      <c r="O1903">
        <v>42.121330261230469</v>
      </c>
      <c r="P1903">
        <v>169.48579406738281</v>
      </c>
      <c r="Q1903">
        <v>93.88043212890625</v>
      </c>
      <c r="R1903">
        <v>303.60000610351563</v>
      </c>
      <c r="S1903">
        <v>54.508991241455078</v>
      </c>
      <c r="T1903">
        <v>41.925437927246087</v>
      </c>
      <c r="V1903">
        <v>70.666847229003906</v>
      </c>
      <c r="W1903">
        <v>15.764351844787599</v>
      </c>
      <c r="X1903">
        <v>46.241992950439453</v>
      </c>
      <c r="Y1903">
        <v>35.290008544921882</v>
      </c>
      <c r="Z1903">
        <v>35.835433959960938</v>
      </c>
      <c r="AB1903">
        <v>32.174129486083977</v>
      </c>
      <c r="AC1903">
        <v>53.734760284423828</v>
      </c>
      <c r="AD1903">
        <v>60.80535888671875</v>
      </c>
    </row>
    <row r="1904" spans="1:30" x14ac:dyDescent="0.35">
      <c r="A1904" s="53">
        <v>41843</v>
      </c>
      <c r="B1904">
        <v>89.361495971679688</v>
      </c>
      <c r="C1904">
        <v>86.100677490234375</v>
      </c>
      <c r="D1904">
        <v>37.709999084472663</v>
      </c>
      <c r="E1904">
        <v>80.80999755859375</v>
      </c>
      <c r="F1904">
        <v>37.201953887939453</v>
      </c>
      <c r="G1904">
        <v>53.65771484375</v>
      </c>
      <c r="H1904">
        <v>1304.5</v>
      </c>
      <c r="I1904">
        <v>61.046916961669922</v>
      </c>
      <c r="J1904">
        <v>85.006301879882813</v>
      </c>
      <c r="K1904">
        <v>102.6071090698242</v>
      </c>
      <c r="L1904">
        <v>230.6612854003906</v>
      </c>
      <c r="M1904">
        <v>90.587135314941406</v>
      </c>
      <c r="N1904">
        <v>75.514808654785156</v>
      </c>
      <c r="O1904">
        <v>42.051731109619141</v>
      </c>
      <c r="P1904">
        <v>169.8620300292969</v>
      </c>
      <c r="Q1904">
        <v>93.872306823730469</v>
      </c>
      <c r="R1904">
        <v>305.27999877929688</v>
      </c>
      <c r="S1904">
        <v>54.608707427978523</v>
      </c>
      <c r="T1904">
        <v>42.101982116699219</v>
      </c>
      <c r="V1904">
        <v>71.119789123535156</v>
      </c>
      <c r="W1904">
        <v>15.79874324798584</v>
      </c>
      <c r="X1904">
        <v>46.055011749267578</v>
      </c>
      <c r="Y1904">
        <v>35.352184295654297</v>
      </c>
      <c r="Z1904">
        <v>35.787544250488281</v>
      </c>
      <c r="AB1904">
        <v>32.204330444335938</v>
      </c>
      <c r="AC1904">
        <v>54.170299530029297</v>
      </c>
      <c r="AD1904">
        <v>60.760292053222663</v>
      </c>
    </row>
    <row r="1905" spans="1:30" x14ac:dyDescent="0.35">
      <c r="A1905" s="53">
        <v>41844</v>
      </c>
      <c r="B1905">
        <v>89.083915710449219</v>
      </c>
      <c r="C1905">
        <v>86.100677490234375</v>
      </c>
      <c r="D1905">
        <v>37.700000762939453</v>
      </c>
      <c r="E1905">
        <v>80.870002746582031</v>
      </c>
      <c r="F1905">
        <v>37.368183135986328</v>
      </c>
      <c r="G1905">
        <v>53.783843994140618</v>
      </c>
      <c r="H1905">
        <v>1290.599975585938</v>
      </c>
      <c r="I1905">
        <v>61.15728759765625</v>
      </c>
      <c r="J1905">
        <v>83.731254577636719</v>
      </c>
      <c r="K1905">
        <v>102.4016647338867</v>
      </c>
      <c r="L1905">
        <v>230.88568115234381</v>
      </c>
      <c r="M1905">
        <v>90.484649658203125</v>
      </c>
      <c r="N1905">
        <v>75.667564392089844</v>
      </c>
      <c r="O1905">
        <v>42.158168792724609</v>
      </c>
      <c r="P1905">
        <v>169.87060546875</v>
      </c>
      <c r="Q1905">
        <v>93.70147705078125</v>
      </c>
      <c r="R1905">
        <v>302.55999755859381</v>
      </c>
      <c r="S1905">
        <v>54.5374755859375</v>
      </c>
      <c r="T1905">
        <v>42.051536560058587</v>
      </c>
      <c r="V1905">
        <v>71.183486938476563</v>
      </c>
      <c r="W1905">
        <v>15.8331356048584</v>
      </c>
      <c r="X1905">
        <v>45.834053039550781</v>
      </c>
      <c r="Y1905">
        <v>35.325527191162109</v>
      </c>
      <c r="Z1905">
        <v>35.883304595947273</v>
      </c>
      <c r="AB1905">
        <v>32.302478790283203</v>
      </c>
      <c r="AC1905">
        <v>54.057060241699219</v>
      </c>
      <c r="AD1905">
        <v>60.895469665527337</v>
      </c>
    </row>
    <row r="1906" spans="1:30" x14ac:dyDescent="0.35">
      <c r="A1906" s="53">
        <v>41845</v>
      </c>
      <c r="B1906">
        <v>89.255355834960938</v>
      </c>
      <c r="C1906">
        <v>86.100677490234375</v>
      </c>
      <c r="D1906">
        <v>37.799999237060547</v>
      </c>
      <c r="E1906">
        <v>81.029998779296875</v>
      </c>
      <c r="F1906">
        <v>37.218570709228523</v>
      </c>
      <c r="G1906">
        <v>53.563125610351563</v>
      </c>
      <c r="H1906">
        <v>1303.099975585938</v>
      </c>
      <c r="I1906">
        <v>61.053409576416023</v>
      </c>
      <c r="J1906">
        <v>83.275627136230469</v>
      </c>
      <c r="K1906">
        <v>101.4726943969727</v>
      </c>
      <c r="L1906">
        <v>229.377685546875</v>
      </c>
      <c r="M1906">
        <v>90.130630493164063</v>
      </c>
      <c r="N1906">
        <v>74.832099914550781</v>
      </c>
      <c r="O1906">
        <v>41.785636901855469</v>
      </c>
      <c r="P1906">
        <v>169.0753479003906</v>
      </c>
      <c r="Q1906">
        <v>94.108238220214844</v>
      </c>
      <c r="R1906">
        <v>302.16000366210938</v>
      </c>
      <c r="S1906">
        <v>54.159931182861328</v>
      </c>
      <c r="T1906">
        <v>42.127185821533203</v>
      </c>
      <c r="V1906">
        <v>70.659774780273438</v>
      </c>
      <c r="W1906">
        <v>15.74371910095215</v>
      </c>
      <c r="X1906">
        <v>45.715057373046882</v>
      </c>
      <c r="Y1906">
        <v>35.281147003173828</v>
      </c>
      <c r="Z1906">
        <v>35.739673614501953</v>
      </c>
      <c r="AB1906">
        <v>32.045753479003913</v>
      </c>
      <c r="AC1906">
        <v>53.856727600097663</v>
      </c>
      <c r="AD1906">
        <v>60.219547271728523</v>
      </c>
    </row>
    <row r="1907" spans="1:30" x14ac:dyDescent="0.35">
      <c r="A1907" s="53">
        <v>41848</v>
      </c>
      <c r="B1907">
        <v>89.27166748046875</v>
      </c>
      <c r="C1907">
        <v>86.100677490234375</v>
      </c>
      <c r="D1907">
        <v>37.790000915527337</v>
      </c>
      <c r="E1907">
        <v>81.029998779296875</v>
      </c>
      <c r="F1907">
        <v>37.476222991943359</v>
      </c>
      <c r="G1907">
        <v>53.571002960205078</v>
      </c>
      <c r="H1907">
        <v>1303.300048828125</v>
      </c>
      <c r="I1907">
        <v>60.87164306640625</v>
      </c>
      <c r="J1907">
        <v>82.570907592773438</v>
      </c>
      <c r="K1907">
        <v>100.9635543823242</v>
      </c>
      <c r="L1907">
        <v>228.97377014160159</v>
      </c>
      <c r="M1907">
        <v>90.158561706542969</v>
      </c>
      <c r="N1907">
        <v>74.859054565429688</v>
      </c>
      <c r="O1907">
        <v>41.544097900390618</v>
      </c>
      <c r="P1907">
        <v>169.14375305175781</v>
      </c>
      <c r="Q1907">
        <v>94.002456665039063</v>
      </c>
      <c r="R1907">
        <v>301.1199951171875</v>
      </c>
      <c r="S1907">
        <v>54.5374755859375</v>
      </c>
      <c r="T1907">
        <v>42.236488342285163</v>
      </c>
      <c r="V1907">
        <v>70.489906311035156</v>
      </c>
      <c r="W1907">
        <v>15.7505989074707</v>
      </c>
      <c r="X1907">
        <v>45.485595703125</v>
      </c>
      <c r="Y1907">
        <v>35.343299865722663</v>
      </c>
      <c r="Z1907">
        <v>35.556156158447273</v>
      </c>
      <c r="AB1907">
        <v>32.491256713867188</v>
      </c>
      <c r="AC1907">
        <v>53.908988952636719</v>
      </c>
      <c r="AD1907">
        <v>60.336704254150391</v>
      </c>
    </row>
    <row r="1908" spans="1:30" x14ac:dyDescent="0.35">
      <c r="A1908" s="53">
        <v>41849</v>
      </c>
      <c r="B1908">
        <v>89.361495971679688</v>
      </c>
      <c r="C1908">
        <v>86.100677490234375</v>
      </c>
      <c r="D1908">
        <v>37.580001831054688</v>
      </c>
      <c r="E1908">
        <v>81.209999084472656</v>
      </c>
      <c r="F1908">
        <v>37.251815795898438</v>
      </c>
      <c r="G1908">
        <v>53.460651397705078</v>
      </c>
      <c r="H1908">
        <v>1298.300048828125</v>
      </c>
      <c r="I1908">
        <v>60.787223815917969</v>
      </c>
      <c r="J1908">
        <v>83.511642456054688</v>
      </c>
      <c r="K1908">
        <v>101.2404403686523</v>
      </c>
      <c r="L1908">
        <v>227.94151306152341</v>
      </c>
      <c r="M1908">
        <v>90.000167846679688</v>
      </c>
      <c r="N1908">
        <v>74.823097229003906</v>
      </c>
      <c r="O1908">
        <v>41.638256072998047</v>
      </c>
      <c r="P1908">
        <v>168.41691589355469</v>
      </c>
      <c r="Q1908">
        <v>94.140792846679688</v>
      </c>
      <c r="R1908">
        <v>299.1199951171875</v>
      </c>
      <c r="S1908">
        <v>54.273902893066413</v>
      </c>
      <c r="T1908">
        <v>41.933841705322273</v>
      </c>
      <c r="V1908">
        <v>70.312980651855469</v>
      </c>
      <c r="W1908">
        <v>15.66806030273438</v>
      </c>
      <c r="X1908">
        <v>44.916179656982422</v>
      </c>
      <c r="Y1908">
        <v>35.272235870361328</v>
      </c>
      <c r="Z1908">
        <v>35.396564483642578</v>
      </c>
      <c r="AB1908">
        <v>32.189216613769531</v>
      </c>
      <c r="AC1908">
        <v>53.952545166015618</v>
      </c>
      <c r="AD1908">
        <v>60.165473937988281</v>
      </c>
    </row>
    <row r="1909" spans="1:30" x14ac:dyDescent="0.35">
      <c r="A1909" s="53">
        <v>41850</v>
      </c>
      <c r="B1909">
        <v>89.043075561523438</v>
      </c>
      <c r="C1909">
        <v>86.100677490234375</v>
      </c>
      <c r="D1909">
        <v>37.479999542236328</v>
      </c>
      <c r="E1909">
        <v>81.419998168945313</v>
      </c>
      <c r="F1909">
        <v>37.068962097167969</v>
      </c>
      <c r="G1909">
        <v>53.381828308105469</v>
      </c>
      <c r="H1909">
        <v>1294.900024414062</v>
      </c>
      <c r="I1909">
        <v>60.534030914306641</v>
      </c>
      <c r="J1909">
        <v>84.321243286132813</v>
      </c>
      <c r="K1909">
        <v>101.6424102783203</v>
      </c>
      <c r="L1909">
        <v>228.35444641113281</v>
      </c>
      <c r="M1909">
        <v>90.354194641113281</v>
      </c>
      <c r="N1909">
        <v>74.984817504882813</v>
      </c>
      <c r="O1909">
        <v>41.761066436767578</v>
      </c>
      <c r="P1909">
        <v>168.44256591796881</v>
      </c>
      <c r="Q1909">
        <v>93.522430419921875</v>
      </c>
      <c r="R1909">
        <v>295.3599853515625</v>
      </c>
      <c r="S1909">
        <v>54.159931182861328</v>
      </c>
      <c r="T1909">
        <v>41.715263366699219</v>
      </c>
      <c r="V1909">
        <v>69.895416259765625</v>
      </c>
      <c r="W1909">
        <v>15.736838340759279</v>
      </c>
      <c r="X1909">
        <v>44.958683013916023</v>
      </c>
      <c r="Y1909">
        <v>35.307769775390618</v>
      </c>
      <c r="Z1909">
        <v>35.021526336669922</v>
      </c>
      <c r="AB1909">
        <v>31.64555549621582</v>
      </c>
      <c r="AC1909">
        <v>54.170299530029297</v>
      </c>
      <c r="AD1909">
        <v>60.498920440673828</v>
      </c>
    </row>
    <row r="1910" spans="1:30" x14ac:dyDescent="0.35">
      <c r="A1910" s="53">
        <v>41851</v>
      </c>
      <c r="B1910">
        <v>88.928802490234375</v>
      </c>
      <c r="C1910">
        <v>86.081863403320313</v>
      </c>
      <c r="D1910">
        <v>37.220001220703118</v>
      </c>
      <c r="E1910">
        <v>81.459999084472656</v>
      </c>
      <c r="F1910">
        <v>36.420677185058587</v>
      </c>
      <c r="G1910">
        <v>52.491077423095703</v>
      </c>
      <c r="H1910">
        <v>1281.300048828125</v>
      </c>
      <c r="I1910">
        <v>60.040622711181641</v>
      </c>
      <c r="J1910">
        <v>82.216903686523438</v>
      </c>
      <c r="K1910">
        <v>99.319976806640625</v>
      </c>
      <c r="L1910">
        <v>223.62396240234381</v>
      </c>
      <c r="M1910">
        <v>88.528106689453125</v>
      </c>
      <c r="N1910">
        <v>73.547462463378906</v>
      </c>
      <c r="O1910">
        <v>40.741703033447273</v>
      </c>
      <c r="P1910">
        <v>165.1160888671875</v>
      </c>
      <c r="Q1910">
        <v>93.489898681640625</v>
      </c>
      <c r="R1910">
        <v>290.55999755859381</v>
      </c>
      <c r="S1910">
        <v>53.354976654052727</v>
      </c>
      <c r="T1910">
        <v>40.8997802734375</v>
      </c>
      <c r="V1910">
        <v>68.387969970703125</v>
      </c>
      <c r="W1910">
        <v>15.413577079772949</v>
      </c>
      <c r="X1910">
        <v>44.049308776855469</v>
      </c>
      <c r="Y1910">
        <v>34.641586303710938</v>
      </c>
      <c r="Z1910">
        <v>34.423076629638672</v>
      </c>
      <c r="AB1910">
        <v>31.147207260131839</v>
      </c>
      <c r="AC1910">
        <v>53.055362701416023</v>
      </c>
      <c r="AD1910">
        <v>59.381423950195313</v>
      </c>
    </row>
    <row r="1911" spans="1:30" x14ac:dyDescent="0.35">
      <c r="A1911" s="53">
        <v>41852</v>
      </c>
      <c r="B1911">
        <v>89.264129638671875</v>
      </c>
      <c r="C1911">
        <v>86.100677490234375</v>
      </c>
      <c r="D1911">
        <v>36.979999542236328</v>
      </c>
      <c r="E1911">
        <v>81.300003051757813</v>
      </c>
      <c r="F1911">
        <v>36.620155334472663</v>
      </c>
      <c r="G1911">
        <v>52.128463745117188</v>
      </c>
      <c r="H1911">
        <v>1293.599975585938</v>
      </c>
      <c r="I1911">
        <v>60.034709930419922</v>
      </c>
      <c r="J1911">
        <v>82.036613464355469</v>
      </c>
      <c r="K1911">
        <v>98.864425659179688</v>
      </c>
      <c r="L1911">
        <v>223.381591796875</v>
      </c>
      <c r="M1911">
        <v>88.202056884765625</v>
      </c>
      <c r="N1911">
        <v>73.322860717773438</v>
      </c>
      <c r="O1911">
        <v>40.725337982177727</v>
      </c>
      <c r="P1911">
        <v>164.6116027832031</v>
      </c>
      <c r="Q1911">
        <v>93.845741271972656</v>
      </c>
      <c r="R1911">
        <v>289.51998901367188</v>
      </c>
      <c r="S1911">
        <v>53.226764678955078</v>
      </c>
      <c r="T1911">
        <v>40.933399200439453</v>
      </c>
      <c r="V1911">
        <v>67.835945129394531</v>
      </c>
      <c r="W1911">
        <v>15.28289699554443</v>
      </c>
      <c r="X1911">
        <v>44.006809234619141</v>
      </c>
      <c r="Y1911">
        <v>34.455062866210938</v>
      </c>
      <c r="Z1911">
        <v>34.686397552490227</v>
      </c>
      <c r="AB1911">
        <v>31.268013000488281</v>
      </c>
      <c r="AC1911">
        <v>53.098911285400391</v>
      </c>
      <c r="AD1911">
        <v>59.165122985839837</v>
      </c>
    </row>
    <row r="1912" spans="1:30" x14ac:dyDescent="0.35">
      <c r="A1912" s="53">
        <v>41855</v>
      </c>
      <c r="B1912">
        <v>89.247810363769531</v>
      </c>
      <c r="C1912">
        <v>86.100677490234375</v>
      </c>
      <c r="D1912">
        <v>37.340000152587891</v>
      </c>
      <c r="E1912">
        <v>81.330001831054688</v>
      </c>
      <c r="F1912">
        <v>36.960922241210938</v>
      </c>
      <c r="G1912">
        <v>52.372837066650391</v>
      </c>
      <c r="H1912">
        <v>1287.699951171875</v>
      </c>
      <c r="I1912">
        <v>60.400001525878913</v>
      </c>
      <c r="J1912">
        <v>82.623344421386719</v>
      </c>
      <c r="K1912">
        <v>99.739784240722656</v>
      </c>
      <c r="L1912">
        <v>224.53956604003909</v>
      </c>
      <c r="M1912">
        <v>88.807640075683594</v>
      </c>
      <c r="N1912">
        <v>73.933731079101563</v>
      </c>
      <c r="O1912">
        <v>40.991439819335938</v>
      </c>
      <c r="P1912">
        <v>165.80024719238281</v>
      </c>
      <c r="Q1912">
        <v>93.707000732421875</v>
      </c>
      <c r="R1912">
        <v>291.83999633789063</v>
      </c>
      <c r="S1912">
        <v>53.597175598144531</v>
      </c>
      <c r="T1912">
        <v>41.421012878417969</v>
      </c>
      <c r="V1912">
        <v>68.975395202636719</v>
      </c>
      <c r="W1912">
        <v>15.40670204162598</v>
      </c>
      <c r="X1912">
        <v>44.159782409667969</v>
      </c>
      <c r="Y1912">
        <v>34.703769683837891</v>
      </c>
      <c r="Z1912">
        <v>34.798107147216797</v>
      </c>
      <c r="AB1912">
        <v>31.101896286010739</v>
      </c>
      <c r="AC1912">
        <v>53.325386047363281</v>
      </c>
      <c r="AD1912">
        <v>59.741897583007813</v>
      </c>
    </row>
    <row r="1913" spans="1:30" x14ac:dyDescent="0.35">
      <c r="A1913" s="53">
        <v>41856</v>
      </c>
      <c r="B1913">
        <v>89.247810363769531</v>
      </c>
      <c r="C1913">
        <v>86.081863403320313</v>
      </c>
      <c r="D1913">
        <v>37.049999237060547</v>
      </c>
      <c r="E1913">
        <v>81.519996643066406</v>
      </c>
      <c r="F1913">
        <v>36.395744323730469</v>
      </c>
      <c r="G1913">
        <v>51.702808380126953</v>
      </c>
      <c r="H1913">
        <v>1284</v>
      </c>
      <c r="I1913">
        <v>60.282634735107422</v>
      </c>
      <c r="J1913">
        <v>82.482421875</v>
      </c>
      <c r="K1913">
        <v>99.489692687988281</v>
      </c>
      <c r="L1913">
        <v>223.47135925292969</v>
      </c>
      <c r="M1913">
        <v>88.12750244140625</v>
      </c>
      <c r="N1913">
        <v>73.035400390625</v>
      </c>
      <c r="O1913">
        <v>40.934116363525391</v>
      </c>
      <c r="P1913">
        <v>164.19258117675781</v>
      </c>
      <c r="Q1913">
        <v>93.813087463378906</v>
      </c>
      <c r="R1913">
        <v>289.27999877929688</v>
      </c>
      <c r="S1913">
        <v>53.048667907714837</v>
      </c>
      <c r="T1913">
        <v>40.992263793945313</v>
      </c>
      <c r="V1913">
        <v>67.467910766601563</v>
      </c>
      <c r="W1913">
        <v>15.24851036071777</v>
      </c>
      <c r="X1913">
        <v>43.896331787109382</v>
      </c>
      <c r="Y1913">
        <v>34.375114440917969</v>
      </c>
      <c r="Z1913">
        <v>34.646499633789063</v>
      </c>
      <c r="AB1913">
        <v>30.724357604980469</v>
      </c>
      <c r="AC1913">
        <v>52.811470031738281</v>
      </c>
      <c r="AD1913">
        <v>59.327354431152337</v>
      </c>
    </row>
    <row r="1914" spans="1:30" x14ac:dyDescent="0.35">
      <c r="A1914" s="53">
        <v>41857</v>
      </c>
      <c r="B1914">
        <v>89.255950927734375</v>
      </c>
      <c r="C1914">
        <v>86.081863403320313</v>
      </c>
      <c r="D1914">
        <v>37.360000610351563</v>
      </c>
      <c r="E1914">
        <v>81.44000244140625</v>
      </c>
      <c r="F1914">
        <v>36.146396636962891</v>
      </c>
      <c r="G1914">
        <v>51.576679229736328</v>
      </c>
      <c r="H1914">
        <v>1306.699951171875</v>
      </c>
      <c r="I1914">
        <v>60.42608642578125</v>
      </c>
      <c r="J1914">
        <v>82.541397094726563</v>
      </c>
      <c r="K1914">
        <v>99.802314758300781</v>
      </c>
      <c r="L1914">
        <v>223.7496032714844</v>
      </c>
      <c r="M1914">
        <v>88.062294006347656</v>
      </c>
      <c r="N1914">
        <v>72.945541381835938</v>
      </c>
      <c r="O1914">
        <v>41.101970672607422</v>
      </c>
      <c r="P1914">
        <v>164.24391174316409</v>
      </c>
      <c r="Q1914">
        <v>93.82122802734375</v>
      </c>
      <c r="R1914">
        <v>287.60000610351563</v>
      </c>
      <c r="S1914">
        <v>53.027301788330078</v>
      </c>
      <c r="T1914">
        <v>41.294914245605469</v>
      </c>
      <c r="V1914">
        <v>67.666069030761719</v>
      </c>
      <c r="W1914">
        <v>15.31040573120117</v>
      </c>
      <c r="X1914">
        <v>43.67535400390625</v>
      </c>
      <c r="Y1914">
        <v>34.268527984619141</v>
      </c>
      <c r="Z1914">
        <v>34.941726684570313</v>
      </c>
      <c r="AB1914">
        <v>30.33171463012695</v>
      </c>
      <c r="AC1914">
        <v>52.785327911376953</v>
      </c>
      <c r="AD1914">
        <v>59.201179504394531</v>
      </c>
    </row>
    <row r="1915" spans="1:30" x14ac:dyDescent="0.35">
      <c r="A1915" s="53">
        <v>41858</v>
      </c>
      <c r="B1915">
        <v>89.427703857421875</v>
      </c>
      <c r="C1915">
        <v>86.100677490234375</v>
      </c>
      <c r="D1915">
        <v>37.200000762939453</v>
      </c>
      <c r="E1915">
        <v>81.519996643066406</v>
      </c>
      <c r="F1915">
        <v>36.005096435546882</v>
      </c>
      <c r="G1915">
        <v>51.158889770507813</v>
      </c>
      <c r="H1915">
        <v>1310.800048828125</v>
      </c>
      <c r="I1915">
        <v>60.465240478515618</v>
      </c>
      <c r="J1915">
        <v>81.338447570800781</v>
      </c>
      <c r="K1915">
        <v>99.319976806640625</v>
      </c>
      <c r="L1915">
        <v>222.9058837890625</v>
      </c>
      <c r="M1915">
        <v>87.782760620117188</v>
      </c>
      <c r="N1915">
        <v>72.325698852539063</v>
      </c>
      <c r="O1915">
        <v>40.872707366943359</v>
      </c>
      <c r="P1915">
        <v>163.35459899902341</v>
      </c>
      <c r="Q1915">
        <v>94.229293823242188</v>
      </c>
      <c r="R1915">
        <v>289.27999877929688</v>
      </c>
      <c r="S1915">
        <v>53.055789947509773</v>
      </c>
      <c r="T1915">
        <v>40.933399200439453</v>
      </c>
      <c r="V1915">
        <v>67.241424560546875</v>
      </c>
      <c r="W1915">
        <v>15.24162483215332</v>
      </c>
      <c r="X1915">
        <v>43.717853546142578</v>
      </c>
      <c r="Y1915">
        <v>34.126399993896477</v>
      </c>
      <c r="Z1915">
        <v>34.65447998046875</v>
      </c>
      <c r="AB1915">
        <v>30.67905235290527</v>
      </c>
      <c r="AC1915">
        <v>52.105937957763672</v>
      </c>
      <c r="AD1915">
        <v>58.894748687744141</v>
      </c>
    </row>
    <row r="1916" spans="1:30" x14ac:dyDescent="0.35">
      <c r="A1916" s="53">
        <v>41859</v>
      </c>
      <c r="B1916">
        <v>89.460464477539063</v>
      </c>
      <c r="C1916">
        <v>86.081863403320313</v>
      </c>
      <c r="D1916">
        <v>37.090000152587891</v>
      </c>
      <c r="E1916">
        <v>81.389999389648438</v>
      </c>
      <c r="F1916">
        <v>36.329250335693359</v>
      </c>
      <c r="G1916">
        <v>51.45843505859375</v>
      </c>
      <c r="H1916">
        <v>1308.900024414062</v>
      </c>
      <c r="I1916">
        <v>60.654388427734382</v>
      </c>
      <c r="J1916">
        <v>82.433212280273438</v>
      </c>
      <c r="K1916">
        <v>100.28466796875</v>
      </c>
      <c r="L1916">
        <v>225.2486877441406</v>
      </c>
      <c r="M1916">
        <v>88.416328430175781</v>
      </c>
      <c r="N1916">
        <v>73.26898193359375</v>
      </c>
      <c r="O1916">
        <v>41.187938690185547</v>
      </c>
      <c r="P1916">
        <v>165.244384765625</v>
      </c>
      <c r="Q1916">
        <v>94.147666931152344</v>
      </c>
      <c r="R1916">
        <v>288.95999145507813</v>
      </c>
      <c r="S1916">
        <v>53.369216918945313</v>
      </c>
      <c r="T1916">
        <v>41.362178802490227</v>
      </c>
      <c r="V1916">
        <v>68.366714477539063</v>
      </c>
      <c r="W1916">
        <v>15.392946243286129</v>
      </c>
      <c r="X1916">
        <v>44.3382568359375</v>
      </c>
      <c r="Y1916">
        <v>34.348457336425781</v>
      </c>
      <c r="Z1916">
        <v>35.005569458007813</v>
      </c>
      <c r="AB1916">
        <v>31.29067230224609</v>
      </c>
      <c r="AC1916">
        <v>52.724353790283203</v>
      </c>
      <c r="AD1916">
        <v>59.804996490478523</v>
      </c>
    </row>
    <row r="1917" spans="1:30" x14ac:dyDescent="0.35">
      <c r="A1917" s="53">
        <v>41862</v>
      </c>
      <c r="B1917">
        <v>89.468635559082031</v>
      </c>
      <c r="C1917">
        <v>86.081863403320313</v>
      </c>
      <c r="D1917">
        <v>37.209999084472663</v>
      </c>
      <c r="E1917">
        <v>81.470001220703125</v>
      </c>
      <c r="F1917">
        <v>36.794692993164063</v>
      </c>
      <c r="G1917">
        <v>51.655506134033203</v>
      </c>
      <c r="H1917">
        <v>1308.5</v>
      </c>
      <c r="I1917">
        <v>60.941368103027337</v>
      </c>
      <c r="J1917">
        <v>82.997032165527344</v>
      </c>
      <c r="K1917">
        <v>101.2404403686523</v>
      </c>
      <c r="L1917">
        <v>226.2449951171875</v>
      </c>
      <c r="M1917">
        <v>88.938095092773438</v>
      </c>
      <c r="N1917">
        <v>73.61932373046875</v>
      </c>
      <c r="O1917">
        <v>41.552276611328118</v>
      </c>
      <c r="P1917">
        <v>165.7232971191406</v>
      </c>
      <c r="Q1917">
        <v>94.155876159667969</v>
      </c>
      <c r="R1917">
        <v>289.760009765625</v>
      </c>
      <c r="S1917">
        <v>53.704029083251953</v>
      </c>
      <c r="T1917">
        <v>41.320133209228523</v>
      </c>
      <c r="V1917">
        <v>68.373802185058594</v>
      </c>
      <c r="W1917">
        <v>15.40670204162598</v>
      </c>
      <c r="X1917">
        <v>44.516742706298828</v>
      </c>
      <c r="Y1917">
        <v>34.517242431640618</v>
      </c>
      <c r="Z1917">
        <v>35.2529296875</v>
      </c>
      <c r="AB1917">
        <v>31.177398681640621</v>
      </c>
      <c r="AC1917">
        <v>52.698226928710938</v>
      </c>
      <c r="AD1917">
        <v>60.075366973876953</v>
      </c>
    </row>
    <row r="1918" spans="1:30" x14ac:dyDescent="0.35">
      <c r="A1918" s="53">
        <v>41863</v>
      </c>
      <c r="B1918">
        <v>89.427703857421875</v>
      </c>
      <c r="C1918">
        <v>86.081863403320313</v>
      </c>
      <c r="D1918">
        <v>36.939998626708977</v>
      </c>
      <c r="E1918">
        <v>81.5</v>
      </c>
      <c r="F1918">
        <v>36.836246490478523</v>
      </c>
      <c r="G1918">
        <v>51.616092681884773</v>
      </c>
      <c r="H1918">
        <v>1308.800048828125</v>
      </c>
      <c r="I1918">
        <v>60.928359985351563</v>
      </c>
      <c r="J1918">
        <v>82.488960266113281</v>
      </c>
      <c r="K1918">
        <v>100.5437088012695</v>
      </c>
      <c r="L1918">
        <v>225.4461364746094</v>
      </c>
      <c r="M1918">
        <v>88.900794982910156</v>
      </c>
      <c r="N1918">
        <v>73.475578308105469</v>
      </c>
      <c r="O1918">
        <v>41.179744720458977</v>
      </c>
      <c r="P1918">
        <v>165.49237060546881</v>
      </c>
      <c r="Q1918">
        <v>93.870246887207031</v>
      </c>
      <c r="R1918">
        <v>287.92001342773438</v>
      </c>
      <c r="S1918">
        <v>53.618549346923828</v>
      </c>
      <c r="T1918">
        <v>41.454647064208977</v>
      </c>
      <c r="V1918">
        <v>67.871307373046875</v>
      </c>
      <c r="W1918">
        <v>15.44109439849854</v>
      </c>
      <c r="X1918">
        <v>44.414745330810547</v>
      </c>
      <c r="Y1918">
        <v>34.499485015869141</v>
      </c>
      <c r="Z1918">
        <v>35.228992462158203</v>
      </c>
      <c r="AB1918">
        <v>31.154758453369141</v>
      </c>
      <c r="AC1918">
        <v>52.654682159423828</v>
      </c>
      <c r="AD1918">
        <v>59.922149658203118</v>
      </c>
    </row>
    <row r="1919" spans="1:30" x14ac:dyDescent="0.35">
      <c r="A1919" s="53">
        <v>41864</v>
      </c>
      <c r="B1919">
        <v>89.607643127441406</v>
      </c>
      <c r="C1919">
        <v>86.100677490234375</v>
      </c>
      <c r="D1919">
        <v>36.740001678466797</v>
      </c>
      <c r="E1919">
        <v>81.599998474121094</v>
      </c>
      <c r="F1919">
        <v>37.035713195800781</v>
      </c>
      <c r="G1919">
        <v>51.907752990722663</v>
      </c>
      <c r="H1919">
        <v>1312.800048828125</v>
      </c>
      <c r="I1919">
        <v>61.104480743408203</v>
      </c>
      <c r="J1919">
        <v>84.281913757324219</v>
      </c>
      <c r="K1919">
        <v>101.3297882080078</v>
      </c>
      <c r="L1919">
        <v>227.3670654296875</v>
      </c>
      <c r="M1919">
        <v>89.841789245605469</v>
      </c>
      <c r="N1919">
        <v>73.700180053710938</v>
      </c>
      <c r="O1919">
        <v>41.580947875976563</v>
      </c>
      <c r="P1919">
        <v>166.6125793457031</v>
      </c>
      <c r="Q1919">
        <v>94.1395263671875</v>
      </c>
      <c r="R1919">
        <v>288.16000366210938</v>
      </c>
      <c r="S1919">
        <v>54.395015716552727</v>
      </c>
      <c r="T1919">
        <v>41.681632995605469</v>
      </c>
      <c r="V1919">
        <v>68.090705871582031</v>
      </c>
      <c r="W1919">
        <v>15.50987339019775</v>
      </c>
      <c r="X1919">
        <v>44.848194122314453</v>
      </c>
      <c r="Y1919">
        <v>34.836994171142578</v>
      </c>
      <c r="Z1919">
        <v>35.332721710205078</v>
      </c>
      <c r="AB1919">
        <v>31.298221588134769</v>
      </c>
      <c r="AC1919">
        <v>53.290538787841797</v>
      </c>
      <c r="AD1919">
        <v>60.138454437255859</v>
      </c>
    </row>
    <row r="1920" spans="1:30" x14ac:dyDescent="0.35">
      <c r="A1920" s="53">
        <v>41865</v>
      </c>
      <c r="B1920">
        <v>89.656761169433594</v>
      </c>
      <c r="C1920">
        <v>86.081863403320313</v>
      </c>
      <c r="D1920">
        <v>36.529998779296882</v>
      </c>
      <c r="E1920">
        <v>81.589996337890625</v>
      </c>
      <c r="F1920">
        <v>37.093906402587891</v>
      </c>
      <c r="G1920">
        <v>52.183643341064453</v>
      </c>
      <c r="H1920">
        <v>1313.900024414062</v>
      </c>
      <c r="I1920">
        <v>61.221878051757813</v>
      </c>
      <c r="J1920">
        <v>85.615974426269531</v>
      </c>
      <c r="K1920">
        <v>101.4816360473633</v>
      </c>
      <c r="L1920">
        <v>228.5877990722656</v>
      </c>
      <c r="M1920">
        <v>90.307640075683594</v>
      </c>
      <c r="N1920">
        <v>74.230178833007813</v>
      </c>
      <c r="O1920">
        <v>41.621879577636719</v>
      </c>
      <c r="P1920">
        <v>167.39935302734381</v>
      </c>
      <c r="Q1920">
        <v>94.237480163574219</v>
      </c>
      <c r="R1920">
        <v>280.8800048828125</v>
      </c>
      <c r="S1920">
        <v>54.359390258789063</v>
      </c>
      <c r="T1920">
        <v>41.681632995605469</v>
      </c>
      <c r="V1920">
        <v>67.701454162597656</v>
      </c>
      <c r="W1920">
        <v>15.60616493225098</v>
      </c>
      <c r="X1920">
        <v>45.043666839599609</v>
      </c>
      <c r="Y1920">
        <v>34.899188995361328</v>
      </c>
      <c r="Z1920">
        <v>35.476364135742188</v>
      </c>
      <c r="AB1920">
        <v>31.570058822631839</v>
      </c>
      <c r="AC1920">
        <v>53.917690277099609</v>
      </c>
      <c r="AD1920">
        <v>60.607082366943359</v>
      </c>
    </row>
    <row r="1921" spans="1:30" x14ac:dyDescent="0.35">
      <c r="A1921" s="53">
        <v>41866</v>
      </c>
      <c r="B1921">
        <v>89.8775634765625</v>
      </c>
      <c r="C1921">
        <v>86.100677490234375</v>
      </c>
      <c r="D1921">
        <v>36.529998779296882</v>
      </c>
      <c r="E1921">
        <v>81.419998168945313</v>
      </c>
      <c r="F1921">
        <v>36.994163513183587</v>
      </c>
      <c r="G1921">
        <v>52.128463745117188</v>
      </c>
      <c r="H1921">
        <v>1304.5</v>
      </c>
      <c r="I1921">
        <v>61.345836639404297</v>
      </c>
      <c r="J1921">
        <v>86.34033203125</v>
      </c>
      <c r="K1921">
        <v>101.28509521484381</v>
      </c>
      <c r="L1921">
        <v>228.05816650390619</v>
      </c>
      <c r="M1921">
        <v>90.745506286621094</v>
      </c>
      <c r="N1921">
        <v>73.933731079101563</v>
      </c>
      <c r="O1921">
        <v>41.568660736083977</v>
      </c>
      <c r="P1921">
        <v>167.36512756347659</v>
      </c>
      <c r="Q1921">
        <v>94.465980529785156</v>
      </c>
      <c r="R1921">
        <v>283.51998901367188</v>
      </c>
      <c r="S1921">
        <v>54.302421569824219</v>
      </c>
      <c r="T1921">
        <v>41.807731628417969</v>
      </c>
      <c r="V1921">
        <v>68.203956604003906</v>
      </c>
      <c r="W1921">
        <v>15.530508041381839</v>
      </c>
      <c r="X1921">
        <v>44.950172424316413</v>
      </c>
      <c r="Y1921">
        <v>34.899188995361328</v>
      </c>
      <c r="Z1921">
        <v>35.524219512939453</v>
      </c>
      <c r="AB1921">
        <v>31.690862655639648</v>
      </c>
      <c r="AC1921">
        <v>53.969951629638672</v>
      </c>
      <c r="AD1921">
        <v>60.489921569824219</v>
      </c>
    </row>
    <row r="1922" spans="1:30" x14ac:dyDescent="0.35">
      <c r="A1922" s="53">
        <v>41869</v>
      </c>
      <c r="B1922">
        <v>89.689445495605469</v>
      </c>
      <c r="C1922">
        <v>86.081863403320313</v>
      </c>
      <c r="D1922">
        <v>36.360000610351563</v>
      </c>
      <c r="E1922">
        <v>81.580001831054688</v>
      </c>
      <c r="F1922">
        <v>37.351543426513672</v>
      </c>
      <c r="G1922">
        <v>52.467422485351563</v>
      </c>
      <c r="H1922">
        <v>1297.699951171875</v>
      </c>
      <c r="I1922">
        <v>61.52191162109375</v>
      </c>
      <c r="J1922">
        <v>87.258132934570313</v>
      </c>
      <c r="K1922">
        <v>102.7589569091797</v>
      </c>
      <c r="L1922">
        <v>230.78694152832031</v>
      </c>
      <c r="M1922">
        <v>91.444290161132813</v>
      </c>
      <c r="N1922">
        <v>74.535629272460938</v>
      </c>
      <c r="O1922">
        <v>42.211387634277337</v>
      </c>
      <c r="P1922">
        <v>168.76750183105469</v>
      </c>
      <c r="Q1922">
        <v>94.098739624023438</v>
      </c>
      <c r="R1922">
        <v>280.48001098632813</v>
      </c>
      <c r="S1922">
        <v>54.836673736572273</v>
      </c>
      <c r="T1922">
        <v>42.219680786132813</v>
      </c>
      <c r="V1922">
        <v>68.387969970703125</v>
      </c>
      <c r="W1922">
        <v>15.70245265960693</v>
      </c>
      <c r="X1922">
        <v>45.630081176757813</v>
      </c>
      <c r="Y1922">
        <v>35.227832794189453</v>
      </c>
      <c r="Z1922">
        <v>35.731700897216797</v>
      </c>
      <c r="AB1922">
        <v>31.607816696166989</v>
      </c>
      <c r="AC1922">
        <v>54.388053894042969</v>
      </c>
      <c r="AD1922">
        <v>61.048690795898438</v>
      </c>
    </row>
    <row r="1923" spans="1:30" x14ac:dyDescent="0.35">
      <c r="A1923" s="53">
        <v>41870</v>
      </c>
      <c r="B1923">
        <v>89.566757202148438</v>
      </c>
      <c r="C1923">
        <v>86.100677490234375</v>
      </c>
      <c r="D1923">
        <v>36.319999694824219</v>
      </c>
      <c r="E1923">
        <v>81.879997253417969</v>
      </c>
      <c r="F1923">
        <v>37.526092529296882</v>
      </c>
      <c r="G1923">
        <v>52.593559265136719</v>
      </c>
      <c r="H1923">
        <v>1295.099975585938</v>
      </c>
      <c r="I1923">
        <v>61.502330780029297</v>
      </c>
      <c r="J1923">
        <v>87.59246826171875</v>
      </c>
      <c r="K1923">
        <v>103.1162643432617</v>
      </c>
      <c r="L1923">
        <v>232.1693420410156</v>
      </c>
      <c r="M1923">
        <v>91.956695556640625</v>
      </c>
      <c r="N1923">
        <v>75.110557556152344</v>
      </c>
      <c r="O1923">
        <v>42.383323669433587</v>
      </c>
      <c r="P1923">
        <v>169.64826965332031</v>
      </c>
      <c r="Q1923">
        <v>93.927352905273438</v>
      </c>
      <c r="R1923">
        <v>277.67999267578119</v>
      </c>
      <c r="S1923">
        <v>54.95062255859375</v>
      </c>
      <c r="T1923">
        <v>42.345779418945313</v>
      </c>
      <c r="V1923">
        <v>68.911666870117188</v>
      </c>
      <c r="W1923">
        <v>15.72996807098389</v>
      </c>
      <c r="X1923">
        <v>45.740558624267578</v>
      </c>
      <c r="Y1923">
        <v>35.449897766113281</v>
      </c>
      <c r="Z1923">
        <v>35.827449798583977</v>
      </c>
      <c r="AB1923">
        <v>32.007991790771477</v>
      </c>
      <c r="AC1923">
        <v>54.74517822265625</v>
      </c>
      <c r="AD1923">
        <v>61.508316040039063</v>
      </c>
    </row>
    <row r="1924" spans="1:30" x14ac:dyDescent="0.35">
      <c r="A1924" s="53">
        <v>41871</v>
      </c>
      <c r="B1924">
        <v>89.468635559082031</v>
      </c>
      <c r="C1924">
        <v>86.081863403320313</v>
      </c>
      <c r="D1924">
        <v>36.430000305175781</v>
      </c>
      <c r="E1924">
        <v>82.25</v>
      </c>
      <c r="F1924">
        <v>37.451297760009773</v>
      </c>
      <c r="G1924">
        <v>52.428020477294922</v>
      </c>
      <c r="H1924">
        <v>1293.400024414062</v>
      </c>
      <c r="I1924">
        <v>61.547981262207031</v>
      </c>
      <c r="J1924">
        <v>87.467926025390625</v>
      </c>
      <c r="K1924">
        <v>102.6785583496094</v>
      </c>
      <c r="L1924">
        <v>232.73480224609381</v>
      </c>
      <c r="M1924">
        <v>91.956695556640625</v>
      </c>
      <c r="N1924">
        <v>75.218360900878906</v>
      </c>
      <c r="O1924">
        <v>41.998508453369141</v>
      </c>
      <c r="P1924">
        <v>170.1015319824219</v>
      </c>
      <c r="Q1924">
        <v>93.649848937988281</v>
      </c>
      <c r="R1924">
        <v>278.8800048828125</v>
      </c>
      <c r="S1924">
        <v>55.199958801269531</v>
      </c>
      <c r="T1924">
        <v>42.404628753662109</v>
      </c>
      <c r="V1924">
        <v>69.060310363769531</v>
      </c>
      <c r="W1924">
        <v>15.771237373352051</v>
      </c>
      <c r="X1924">
        <v>46.224998474121087</v>
      </c>
      <c r="Y1924">
        <v>35.449897766113281</v>
      </c>
      <c r="Z1924">
        <v>35.803501129150391</v>
      </c>
      <c r="AB1924">
        <v>32.075954437255859</v>
      </c>
      <c r="AC1924">
        <v>54.736476898193359</v>
      </c>
      <c r="AD1924">
        <v>61.79669189453125</v>
      </c>
    </row>
    <row r="1925" spans="1:30" x14ac:dyDescent="0.35">
      <c r="A1925" s="53">
        <v>41872</v>
      </c>
      <c r="B1925">
        <v>89.624031066894531</v>
      </c>
      <c r="C1925">
        <v>86.100677490234375</v>
      </c>
      <c r="D1925">
        <v>36.479999542236328</v>
      </c>
      <c r="E1925">
        <v>82.150001525878906</v>
      </c>
      <c r="F1925">
        <v>37.293369293212891</v>
      </c>
      <c r="G1925">
        <v>52.648723602294922</v>
      </c>
      <c r="H1925">
        <v>1273.699951171875</v>
      </c>
      <c r="I1925">
        <v>61.547981262207031</v>
      </c>
      <c r="J1925">
        <v>86.681259155273438</v>
      </c>
      <c r="K1925">
        <v>102.9018936157227</v>
      </c>
      <c r="L1925">
        <v>233.12078857421881</v>
      </c>
      <c r="M1925">
        <v>92.143035888671875</v>
      </c>
      <c r="N1925">
        <v>75.245330810546875</v>
      </c>
      <c r="O1925">
        <v>42.264598846435547</v>
      </c>
      <c r="P1925">
        <v>170.59748840332031</v>
      </c>
      <c r="Q1925">
        <v>93.82940673828125</v>
      </c>
      <c r="R1925">
        <v>280.72000122070313</v>
      </c>
      <c r="S1925">
        <v>55.114494323730469</v>
      </c>
      <c r="T1925">
        <v>42.345779418945313</v>
      </c>
      <c r="V1925">
        <v>69.116920471191406</v>
      </c>
      <c r="W1925">
        <v>15.95693874359131</v>
      </c>
      <c r="X1925">
        <v>46.182502746582031</v>
      </c>
      <c r="Y1925">
        <v>35.618659973144531</v>
      </c>
      <c r="Z1925">
        <v>35.867343902587891</v>
      </c>
      <c r="AB1925">
        <v>32.151473999023438</v>
      </c>
      <c r="AC1925">
        <v>54.814868927001953</v>
      </c>
      <c r="AD1925">
        <v>61.742626190185547</v>
      </c>
    </row>
    <row r="1926" spans="1:30" x14ac:dyDescent="0.35">
      <c r="A1926" s="53">
        <v>41873</v>
      </c>
      <c r="B1926">
        <v>89.607643127441406</v>
      </c>
      <c r="C1926">
        <v>86.100677490234375</v>
      </c>
      <c r="D1926">
        <v>36.479999542236328</v>
      </c>
      <c r="E1926">
        <v>82.339996337890625</v>
      </c>
      <c r="F1926">
        <v>37.193637847900391</v>
      </c>
      <c r="G1926">
        <v>52.396476745605469</v>
      </c>
      <c r="H1926">
        <v>1278.599975585938</v>
      </c>
      <c r="I1926">
        <v>61.397983551025391</v>
      </c>
      <c r="J1926">
        <v>87.330245971679688</v>
      </c>
      <c r="K1926">
        <v>102.91082763671881</v>
      </c>
      <c r="L1926">
        <v>232.91436767578119</v>
      </c>
      <c r="M1926">
        <v>92.282806396484375</v>
      </c>
      <c r="N1926">
        <v>75.128547668457031</v>
      </c>
      <c r="O1926">
        <v>42.305538177490227</v>
      </c>
      <c r="P1926">
        <v>170.3323669433594</v>
      </c>
      <c r="Q1926">
        <v>93.788650512695313</v>
      </c>
      <c r="R1926">
        <v>279.67999267578119</v>
      </c>
      <c r="S1926">
        <v>54.672809600830078</v>
      </c>
      <c r="T1926">
        <v>42.177642822265618</v>
      </c>
      <c r="V1926">
        <v>68.656883239746094</v>
      </c>
      <c r="W1926">
        <v>15.901914596557621</v>
      </c>
      <c r="X1926">
        <v>46.021030426025391</v>
      </c>
      <c r="Y1926">
        <v>35.627544403076172</v>
      </c>
      <c r="Z1926">
        <v>35.779567718505859</v>
      </c>
      <c r="AB1926">
        <v>32.053295135498047</v>
      </c>
      <c r="AC1926">
        <v>54.867134094238281</v>
      </c>
      <c r="AD1926">
        <v>61.859779357910163</v>
      </c>
    </row>
    <row r="1927" spans="1:30" x14ac:dyDescent="0.35">
      <c r="A1927" s="53">
        <v>41876</v>
      </c>
      <c r="B1927">
        <v>89.681236267089844</v>
      </c>
      <c r="C1927">
        <v>86.100677490234375</v>
      </c>
      <c r="D1927">
        <v>36.459999084472663</v>
      </c>
      <c r="E1927">
        <v>82.550003051757813</v>
      </c>
      <c r="F1927">
        <v>37.467918395996087</v>
      </c>
      <c r="G1927">
        <v>52.735443115234382</v>
      </c>
      <c r="H1927">
        <v>1277.300048828125</v>
      </c>
      <c r="I1927">
        <v>61.528423309326172</v>
      </c>
      <c r="J1927">
        <v>89.36248779296875</v>
      </c>
      <c r="K1927">
        <v>103.3931884765625</v>
      </c>
      <c r="L1927">
        <v>233.73118591308591</v>
      </c>
      <c r="M1927">
        <v>92.608863830566406</v>
      </c>
      <c r="N1927">
        <v>75.487876892089844</v>
      </c>
      <c r="O1927">
        <v>42.240055084228523</v>
      </c>
      <c r="P1927">
        <v>171.196044921875</v>
      </c>
      <c r="Q1927">
        <v>93.90289306640625</v>
      </c>
      <c r="R1927">
        <v>278.95999145507813</v>
      </c>
      <c r="S1927">
        <v>54.551734924316413</v>
      </c>
      <c r="T1927">
        <v>42.337371826171882</v>
      </c>
      <c r="V1927">
        <v>69.265533447265625</v>
      </c>
      <c r="W1927">
        <v>16.03947639465332</v>
      </c>
      <c r="X1927">
        <v>46.199501037597663</v>
      </c>
      <c r="Y1927">
        <v>35.663070678710938</v>
      </c>
      <c r="Z1927">
        <v>35.97906494140625</v>
      </c>
      <c r="AB1927">
        <v>32.272270202636719</v>
      </c>
      <c r="AC1927">
        <v>55.285240173339837</v>
      </c>
      <c r="AD1927">
        <v>62.040004730224609</v>
      </c>
    </row>
    <row r="1928" spans="1:30" x14ac:dyDescent="0.35">
      <c r="A1928" s="53">
        <v>41877</v>
      </c>
      <c r="B1928">
        <v>89.689445495605469</v>
      </c>
      <c r="C1928">
        <v>86.100677490234375</v>
      </c>
      <c r="D1928">
        <v>36.580001831054688</v>
      </c>
      <c r="E1928">
        <v>82.650001525878906</v>
      </c>
      <c r="F1928">
        <v>37.69232177734375</v>
      </c>
      <c r="G1928">
        <v>52.743328094482422</v>
      </c>
      <c r="H1928">
        <v>1283.800048828125</v>
      </c>
      <c r="I1928">
        <v>61.574092864990227</v>
      </c>
      <c r="J1928">
        <v>90.372055053710938</v>
      </c>
      <c r="K1928">
        <v>104.33107757568359</v>
      </c>
      <c r="L1928">
        <v>234.51210021972659</v>
      </c>
      <c r="M1928">
        <v>92.702041625976563</v>
      </c>
      <c r="N1928">
        <v>75.649574279785156</v>
      </c>
      <c r="O1928">
        <v>42.559352874755859</v>
      </c>
      <c r="P1928">
        <v>171.30726623535159</v>
      </c>
      <c r="Q1928">
        <v>93.82940673828125</v>
      </c>
      <c r="R1928">
        <v>280.32000732421881</v>
      </c>
      <c r="S1928">
        <v>54.658576965332031</v>
      </c>
      <c r="T1928">
        <v>42.379402160644531</v>
      </c>
      <c r="V1928">
        <v>69.619407653808594</v>
      </c>
      <c r="W1928">
        <v>16.073869705200199</v>
      </c>
      <c r="X1928">
        <v>46.046520233154297</v>
      </c>
      <c r="Y1928">
        <v>35.680835723876953</v>
      </c>
      <c r="Z1928">
        <v>35.955123901367188</v>
      </c>
      <c r="AB1928">
        <v>31.887189865112301</v>
      </c>
      <c r="AC1928">
        <v>55.485588073730469</v>
      </c>
      <c r="AD1928">
        <v>62.049041748046882</v>
      </c>
    </row>
    <row r="1929" spans="1:30" x14ac:dyDescent="0.35">
      <c r="A1929" s="53">
        <v>41878</v>
      </c>
      <c r="B1929">
        <v>89.803970336914063</v>
      </c>
      <c r="C1929">
        <v>86.081863403320313</v>
      </c>
      <c r="D1929">
        <v>36.680000305175781</v>
      </c>
      <c r="E1929">
        <v>82.430000305175781</v>
      </c>
      <c r="F1929">
        <v>37.883487701416023</v>
      </c>
      <c r="G1929">
        <v>52.845787048339837</v>
      </c>
      <c r="H1929">
        <v>1281.900024414062</v>
      </c>
      <c r="I1929">
        <v>61.515377044677727</v>
      </c>
      <c r="J1929">
        <v>90.15899658203125</v>
      </c>
      <c r="K1929">
        <v>104.0720672607422</v>
      </c>
      <c r="L1929">
        <v>234.1889343261719</v>
      </c>
      <c r="M1929">
        <v>92.720649719238281</v>
      </c>
      <c r="N1929">
        <v>75.442977905273438</v>
      </c>
      <c r="O1929">
        <v>42.461112976074219</v>
      </c>
      <c r="P1929">
        <v>171.23884582519531</v>
      </c>
      <c r="Q1929">
        <v>94.000785827636719</v>
      </c>
      <c r="R1929">
        <v>280.239990234375</v>
      </c>
      <c r="S1929">
        <v>54.694187164306641</v>
      </c>
      <c r="T1929">
        <v>42.379402160644531</v>
      </c>
      <c r="V1929">
        <v>69.477859497070313</v>
      </c>
      <c r="W1929">
        <v>16.03947639465332</v>
      </c>
      <c r="X1929">
        <v>46.021030426025391</v>
      </c>
      <c r="Y1929">
        <v>35.671958923339837</v>
      </c>
      <c r="Z1929">
        <v>35.971080780029297</v>
      </c>
      <c r="AB1929">
        <v>32.234531402587891</v>
      </c>
      <c r="AC1929">
        <v>55.442031860351563</v>
      </c>
      <c r="AD1929">
        <v>62.112117767333977</v>
      </c>
    </row>
    <row r="1930" spans="1:30" x14ac:dyDescent="0.35">
      <c r="A1930" s="53">
        <v>41879</v>
      </c>
      <c r="B1930">
        <v>89.983863830566406</v>
      </c>
      <c r="C1930">
        <v>86.100677490234375</v>
      </c>
      <c r="D1930">
        <v>36.799999237060547</v>
      </c>
      <c r="E1930">
        <v>82.480003356933594</v>
      </c>
      <c r="F1930">
        <v>37.509479522705078</v>
      </c>
      <c r="G1930">
        <v>52.609317779541023</v>
      </c>
      <c r="H1930">
        <v>1288.699951171875</v>
      </c>
      <c r="I1930">
        <v>61.424076080322273</v>
      </c>
      <c r="J1930">
        <v>89.850906372070313</v>
      </c>
      <c r="K1930">
        <v>103.5360794067383</v>
      </c>
      <c r="L1930">
        <v>233.90168762207031</v>
      </c>
      <c r="M1930">
        <v>92.618202209472656</v>
      </c>
      <c r="N1930">
        <v>75.263290405273438</v>
      </c>
      <c r="O1930">
        <v>42.280986785888672</v>
      </c>
      <c r="P1930">
        <v>171.144775390625</v>
      </c>
      <c r="Q1930">
        <v>94.147666931152344</v>
      </c>
      <c r="R1930">
        <v>282.55999755859381</v>
      </c>
      <c r="S1930">
        <v>54.687068939208977</v>
      </c>
      <c r="T1930">
        <v>42.413028717041023</v>
      </c>
      <c r="V1930">
        <v>69.492019653320313</v>
      </c>
      <c r="W1930">
        <v>15.99132633209229</v>
      </c>
      <c r="X1930">
        <v>45.953033447265618</v>
      </c>
      <c r="Y1930">
        <v>35.618659973144531</v>
      </c>
      <c r="Z1930">
        <v>35.987037658691413</v>
      </c>
      <c r="AB1930">
        <v>32.468597412109382</v>
      </c>
      <c r="AC1930">
        <v>55.424602508544922</v>
      </c>
      <c r="AD1930">
        <v>62.031005859375</v>
      </c>
    </row>
    <row r="1931" spans="1:30" x14ac:dyDescent="0.35">
      <c r="A1931" s="53">
        <v>41880</v>
      </c>
      <c r="B1931">
        <v>89.951194763183594</v>
      </c>
      <c r="C1931">
        <v>86.100677490234375</v>
      </c>
      <c r="D1931">
        <v>36.880001068115227</v>
      </c>
      <c r="E1931">
        <v>82.75</v>
      </c>
      <c r="F1931">
        <v>37.451297760009773</v>
      </c>
      <c r="G1931">
        <v>52.585674285888672</v>
      </c>
      <c r="H1931">
        <v>1285.800048828125</v>
      </c>
      <c r="I1931">
        <v>61.469718933105469</v>
      </c>
      <c r="J1931">
        <v>90.647377014160156</v>
      </c>
      <c r="K1931">
        <v>104.11667633056641</v>
      </c>
      <c r="L1931">
        <v>234.94293212890619</v>
      </c>
      <c r="M1931">
        <v>92.962890625</v>
      </c>
      <c r="N1931">
        <v>75.191421508789063</v>
      </c>
      <c r="O1931">
        <v>42.489768981933587</v>
      </c>
      <c r="P1931">
        <v>171.63218688964841</v>
      </c>
      <c r="Q1931">
        <v>94.057960510253906</v>
      </c>
      <c r="R1931">
        <v>286.07998657226563</v>
      </c>
      <c r="S1931">
        <v>54.979129791259773</v>
      </c>
      <c r="T1931">
        <v>42.480293273925781</v>
      </c>
      <c r="V1931">
        <v>69.881271362304688</v>
      </c>
      <c r="W1931">
        <v>16.066986083984379</v>
      </c>
      <c r="X1931">
        <v>45.910541534423828</v>
      </c>
      <c r="Y1931">
        <v>35.778541564941413</v>
      </c>
      <c r="Z1931">
        <v>36.010974884033203</v>
      </c>
      <c r="AB1931">
        <v>32.680027008056641</v>
      </c>
      <c r="AC1931">
        <v>55.624954223632813</v>
      </c>
      <c r="AD1931">
        <v>62.021991729736328</v>
      </c>
    </row>
    <row r="1932" spans="1:30" x14ac:dyDescent="0.35">
      <c r="A1932" s="53">
        <v>41884</v>
      </c>
      <c r="B1932">
        <v>89.676658630371094</v>
      </c>
      <c r="C1932">
        <v>86.081863403320313</v>
      </c>
      <c r="D1932">
        <v>36.470001220703118</v>
      </c>
      <c r="E1932">
        <v>82.989997863769531</v>
      </c>
      <c r="F1932">
        <v>37.393104553222663</v>
      </c>
      <c r="G1932">
        <v>52.688129425048828</v>
      </c>
      <c r="H1932">
        <v>1263.699951171875</v>
      </c>
      <c r="I1932">
        <v>61.541790008544922</v>
      </c>
      <c r="J1932">
        <v>90.490066528320313</v>
      </c>
      <c r="K1932">
        <v>104.68837738037109</v>
      </c>
      <c r="L1932">
        <v>235.6251220703125</v>
      </c>
      <c r="M1932">
        <v>93.233108520507813</v>
      </c>
      <c r="N1932">
        <v>75.380081176757813</v>
      </c>
      <c r="O1932">
        <v>42.759956359863281</v>
      </c>
      <c r="P1932">
        <v>171.5466613769531</v>
      </c>
      <c r="Q1932">
        <v>93.554351806640625</v>
      </c>
      <c r="R1932">
        <v>278.32000732421881</v>
      </c>
      <c r="S1932">
        <v>54.986251831054688</v>
      </c>
      <c r="T1932">
        <v>42.337371826171882</v>
      </c>
      <c r="V1932">
        <v>68.996597290039063</v>
      </c>
      <c r="W1932">
        <v>16.128890991210941</v>
      </c>
      <c r="X1932">
        <v>46.063529968261719</v>
      </c>
      <c r="Y1932">
        <v>35.787429809570313</v>
      </c>
      <c r="Z1932">
        <v>36.026950836181641</v>
      </c>
      <c r="AB1932">
        <v>32.385547637939453</v>
      </c>
      <c r="AC1932">
        <v>55.598808288574219</v>
      </c>
      <c r="AD1932">
        <v>62.139125823974609</v>
      </c>
    </row>
    <row r="1933" spans="1:30" x14ac:dyDescent="0.35">
      <c r="A1933" s="53">
        <v>41885</v>
      </c>
      <c r="B1933">
        <v>89.775001525878906</v>
      </c>
      <c r="C1933">
        <v>86.100677490234375</v>
      </c>
      <c r="D1933">
        <v>36.419998168945313</v>
      </c>
      <c r="E1933">
        <v>82.870002746582031</v>
      </c>
      <c r="F1933">
        <v>37.883487701416023</v>
      </c>
      <c r="G1933">
        <v>53.058628082275391</v>
      </c>
      <c r="H1933">
        <v>1268.900024414062</v>
      </c>
      <c r="I1933">
        <v>61.384571075439453</v>
      </c>
      <c r="J1933">
        <v>90.290107727050781</v>
      </c>
      <c r="K1933">
        <v>104.0273895263672</v>
      </c>
      <c r="L1933">
        <v>235.27507019042969</v>
      </c>
      <c r="M1933">
        <v>92.683403015136719</v>
      </c>
      <c r="N1933">
        <v>75.42498779296875</v>
      </c>
      <c r="O1933">
        <v>42.481571197509773</v>
      </c>
      <c r="P1933">
        <v>171.45257568359381</v>
      </c>
      <c r="Q1933">
        <v>93.726020812988281</v>
      </c>
      <c r="R1933">
        <v>284.39999389648438</v>
      </c>
      <c r="S1933">
        <v>55.128719329833977</v>
      </c>
      <c r="T1933">
        <v>42.404628753662109</v>
      </c>
      <c r="V1933">
        <v>69.180625915527344</v>
      </c>
      <c r="W1933">
        <v>16.101375579833981</v>
      </c>
      <c r="X1933">
        <v>46.0040283203125</v>
      </c>
      <c r="Y1933">
        <v>35.592014312744141</v>
      </c>
      <c r="Z1933">
        <v>36.050861358642578</v>
      </c>
      <c r="AB1933">
        <v>32.544105529785163</v>
      </c>
      <c r="AC1933">
        <v>55.851417541503913</v>
      </c>
      <c r="AD1933">
        <v>61.976917266845703</v>
      </c>
    </row>
    <row r="1934" spans="1:30" x14ac:dyDescent="0.35">
      <c r="A1934" s="53">
        <v>41886</v>
      </c>
      <c r="B1934">
        <v>89.660270690917969</v>
      </c>
      <c r="C1934">
        <v>86.081863403320313</v>
      </c>
      <c r="D1934">
        <v>36.299999237060547</v>
      </c>
      <c r="E1934">
        <v>83.819999694824219</v>
      </c>
      <c r="F1934">
        <v>37.783748626708977</v>
      </c>
      <c r="G1934">
        <v>52.806369781494141</v>
      </c>
      <c r="H1934">
        <v>1265.099975585938</v>
      </c>
      <c r="I1934">
        <v>61.181415557861328</v>
      </c>
      <c r="J1934">
        <v>88.801979064941406</v>
      </c>
      <c r="K1934">
        <v>103.6253967285156</v>
      </c>
      <c r="L1934">
        <v>234.61085510253909</v>
      </c>
      <c r="M1934">
        <v>92.599555969238281</v>
      </c>
      <c r="N1934">
        <v>75.739410400390625</v>
      </c>
      <c r="O1934">
        <v>42.469295501708977</v>
      </c>
      <c r="P1934">
        <v>171.20458984375</v>
      </c>
      <c r="Q1934">
        <v>93.374504089355469</v>
      </c>
      <c r="R1934">
        <v>282.39999389648438</v>
      </c>
      <c r="S1934">
        <v>54.922145843505859</v>
      </c>
      <c r="T1934">
        <v>42.404628753662109</v>
      </c>
      <c r="V1934">
        <v>68.246429443359375</v>
      </c>
      <c r="W1934">
        <v>16.11513519287109</v>
      </c>
      <c r="X1934">
        <v>46.021030426025391</v>
      </c>
      <c r="Y1934">
        <v>35.574249267578118</v>
      </c>
      <c r="Z1934">
        <v>36.162582397460938</v>
      </c>
      <c r="AB1934">
        <v>32.529010772705078</v>
      </c>
      <c r="AC1934">
        <v>55.572677612304688</v>
      </c>
      <c r="AD1934">
        <v>62.211261749267578</v>
      </c>
    </row>
    <row r="1935" spans="1:30" x14ac:dyDescent="0.35">
      <c r="A1935" s="53">
        <v>41887</v>
      </c>
      <c r="B1935">
        <v>89.611137390136719</v>
      </c>
      <c r="C1935">
        <v>86.100677490234375</v>
      </c>
      <c r="D1935">
        <v>36.380001068115227</v>
      </c>
      <c r="E1935">
        <v>83.760002136230469</v>
      </c>
      <c r="F1935">
        <v>38.107898712158203</v>
      </c>
      <c r="G1935">
        <v>52.814262390136719</v>
      </c>
      <c r="H1935">
        <v>1265.800048828125</v>
      </c>
      <c r="I1935">
        <v>61.109310150146477</v>
      </c>
      <c r="J1935">
        <v>88.697105407714844</v>
      </c>
      <c r="K1935">
        <v>103.9558868408203</v>
      </c>
      <c r="L1935">
        <v>235.4814758300781</v>
      </c>
      <c r="M1935">
        <v>93.065383911132813</v>
      </c>
      <c r="N1935">
        <v>75.847213745117188</v>
      </c>
      <c r="O1935">
        <v>42.534801483154297</v>
      </c>
      <c r="P1935">
        <v>171.9742126464844</v>
      </c>
      <c r="Q1935">
        <v>93.276390075683594</v>
      </c>
      <c r="R1935">
        <v>279.20001220703119</v>
      </c>
      <c r="S1935">
        <v>55.506271362304688</v>
      </c>
      <c r="T1935">
        <v>42.589584350585938</v>
      </c>
      <c r="V1935">
        <v>68.706443786621094</v>
      </c>
      <c r="W1935">
        <v>16.135770797729489</v>
      </c>
      <c r="X1935">
        <v>46.17401123046875</v>
      </c>
      <c r="Y1935">
        <v>35.787429809570313</v>
      </c>
      <c r="Z1935">
        <v>36.370048522949219</v>
      </c>
      <c r="AB1935">
        <v>32.936756134033203</v>
      </c>
      <c r="AC1935">
        <v>55.894973754882813</v>
      </c>
      <c r="AD1935">
        <v>62.418544769287109</v>
      </c>
    </row>
    <row r="1936" spans="1:30" x14ac:dyDescent="0.35">
      <c r="A1936" s="53">
        <v>41890</v>
      </c>
      <c r="B1936">
        <v>89.521041870117188</v>
      </c>
      <c r="C1936">
        <v>86.081863403320313</v>
      </c>
      <c r="D1936">
        <v>36.220001220703118</v>
      </c>
      <c r="E1936">
        <v>84.230003356933594</v>
      </c>
      <c r="F1936">
        <v>37.659072875976563</v>
      </c>
      <c r="G1936">
        <v>52.254589080810547</v>
      </c>
      <c r="H1936">
        <v>1252.699951171875</v>
      </c>
      <c r="I1936">
        <v>61.050376892089837</v>
      </c>
      <c r="J1936">
        <v>89.503433227539063</v>
      </c>
      <c r="K1936">
        <v>104.11667633056641</v>
      </c>
      <c r="L1936">
        <v>235.24815368652341</v>
      </c>
      <c r="M1936">
        <v>93.242401123046875</v>
      </c>
      <c r="N1936">
        <v>75.281257629394531</v>
      </c>
      <c r="O1936">
        <v>42.608486175537109</v>
      </c>
      <c r="P1936">
        <v>171.52958679199219</v>
      </c>
      <c r="Q1936">
        <v>93.047515869140625</v>
      </c>
      <c r="R1936">
        <v>277.60000610351563</v>
      </c>
      <c r="S1936">
        <v>55.449283599853523</v>
      </c>
      <c r="T1936">
        <v>42.42144775390625</v>
      </c>
      <c r="V1936">
        <v>67.637748718261719</v>
      </c>
      <c r="W1936">
        <v>16.142646789550781</v>
      </c>
      <c r="X1936">
        <v>46.131507873535163</v>
      </c>
      <c r="Y1936">
        <v>35.840728759765618</v>
      </c>
      <c r="Z1936">
        <v>36.098751068115227</v>
      </c>
      <c r="AB1936">
        <v>32.740428924560547</v>
      </c>
      <c r="AC1936">
        <v>55.903675079345703</v>
      </c>
      <c r="AD1936">
        <v>62.157173156738281</v>
      </c>
    </row>
    <row r="1937" spans="1:30" x14ac:dyDescent="0.35">
      <c r="A1937" s="53">
        <v>41891</v>
      </c>
      <c r="B1937">
        <v>89.398117065429688</v>
      </c>
      <c r="C1937">
        <v>86.081863403320313</v>
      </c>
      <c r="D1937">
        <v>35.959999084472663</v>
      </c>
      <c r="E1937">
        <v>84.279998779296875</v>
      </c>
      <c r="F1937">
        <v>37.193637847900391</v>
      </c>
      <c r="G1937">
        <v>52.104812622070313</v>
      </c>
      <c r="H1937">
        <v>1246.800048828125</v>
      </c>
      <c r="I1937">
        <v>60.768585205078118</v>
      </c>
      <c r="J1937">
        <v>88.329986572265625</v>
      </c>
      <c r="K1937">
        <v>102.88404846191411</v>
      </c>
      <c r="L1937">
        <v>233.36317443847659</v>
      </c>
      <c r="M1937">
        <v>92.469108581542969</v>
      </c>
      <c r="N1937">
        <v>74.733268737792969</v>
      </c>
      <c r="O1937">
        <v>42.186832427978523</v>
      </c>
      <c r="P1937">
        <v>170.44352722167969</v>
      </c>
      <c r="Q1937">
        <v>92.777732849121094</v>
      </c>
      <c r="R1937">
        <v>276.95999145507813</v>
      </c>
      <c r="S1937">
        <v>55.107353210449219</v>
      </c>
      <c r="T1937">
        <v>42.076759338378913</v>
      </c>
      <c r="V1937">
        <v>67.340522766113281</v>
      </c>
      <c r="W1937">
        <v>15.977579116821291</v>
      </c>
      <c r="X1937">
        <v>45.987033843994141</v>
      </c>
      <c r="Y1937">
        <v>35.583133697509773</v>
      </c>
      <c r="Z1937">
        <v>36.010974884033203</v>
      </c>
      <c r="AB1937">
        <v>32.362880706787109</v>
      </c>
      <c r="AC1937">
        <v>55.755607604980469</v>
      </c>
      <c r="AD1937">
        <v>61.535324096679688</v>
      </c>
    </row>
    <row r="1938" spans="1:30" x14ac:dyDescent="0.35">
      <c r="A1938" s="53">
        <v>41892</v>
      </c>
      <c r="B1938">
        <v>89.275222778320313</v>
      </c>
      <c r="C1938">
        <v>86.100677490234375</v>
      </c>
      <c r="D1938">
        <v>35.659999847412109</v>
      </c>
      <c r="E1938">
        <v>84.25</v>
      </c>
      <c r="F1938">
        <v>37.035713195800781</v>
      </c>
      <c r="G1938">
        <v>52.404369354248047</v>
      </c>
      <c r="H1938">
        <v>1243.5</v>
      </c>
      <c r="I1938">
        <v>60.7947998046875</v>
      </c>
      <c r="J1938">
        <v>89.945945739746094</v>
      </c>
      <c r="K1938">
        <v>103.49143981933589</v>
      </c>
      <c r="L1938">
        <v>233.69529724121091</v>
      </c>
      <c r="M1938">
        <v>93.233108520507813</v>
      </c>
      <c r="N1938">
        <v>74.966819763183594</v>
      </c>
      <c r="O1938">
        <v>42.170452117919922</v>
      </c>
      <c r="P1938">
        <v>171.08491516113281</v>
      </c>
      <c r="Q1938">
        <v>92.426231384277344</v>
      </c>
      <c r="R1938">
        <v>274.07998657226563</v>
      </c>
      <c r="S1938">
        <v>54.238296508789063</v>
      </c>
      <c r="T1938">
        <v>42.076759338378913</v>
      </c>
      <c r="V1938">
        <v>67.177742004394531</v>
      </c>
      <c r="W1938">
        <v>16.060111999511719</v>
      </c>
      <c r="X1938">
        <v>46.021030426025391</v>
      </c>
      <c r="Y1938">
        <v>35.796306610107422</v>
      </c>
      <c r="Z1938">
        <v>36.186511993408203</v>
      </c>
      <c r="AB1938">
        <v>32.219425201416023</v>
      </c>
      <c r="AC1938">
        <v>56.147563934326172</v>
      </c>
      <c r="AD1938">
        <v>61.751628875732422</v>
      </c>
    </row>
    <row r="1939" spans="1:30" x14ac:dyDescent="0.35">
      <c r="A1939" s="53">
        <v>41893</v>
      </c>
      <c r="B1939">
        <v>89.185073852539063</v>
      </c>
      <c r="C1939">
        <v>86.081863403320313</v>
      </c>
      <c r="D1939">
        <v>35.409999847412109</v>
      </c>
      <c r="E1939">
        <v>84.300003051757813</v>
      </c>
      <c r="F1939">
        <v>36.786373138427727</v>
      </c>
      <c r="G1939">
        <v>52.112697601318359</v>
      </c>
      <c r="H1939">
        <v>1237.400024414062</v>
      </c>
      <c r="I1939">
        <v>60.7947998046875</v>
      </c>
      <c r="J1939">
        <v>89.598495483398438</v>
      </c>
      <c r="K1939">
        <v>104.1613388061523</v>
      </c>
      <c r="L1939">
        <v>234.80830383300781</v>
      </c>
      <c r="M1939">
        <v>93.1585693359375</v>
      </c>
      <c r="N1939">
        <v>75.065666198730469</v>
      </c>
      <c r="O1939">
        <v>42.481571197509773</v>
      </c>
      <c r="P1939">
        <v>171.28155517578119</v>
      </c>
      <c r="Q1939">
        <v>92.467086791992188</v>
      </c>
      <c r="R1939">
        <v>277.51998901367188</v>
      </c>
      <c r="S1939">
        <v>54.281021118164063</v>
      </c>
      <c r="T1939">
        <v>42.017910003662109</v>
      </c>
      <c r="V1939">
        <v>67.220176696777344</v>
      </c>
      <c r="W1939">
        <v>16.101375579833981</v>
      </c>
      <c r="X1939">
        <v>46.038017272949219</v>
      </c>
      <c r="Y1939">
        <v>35.876251220703118</v>
      </c>
      <c r="Z1939">
        <v>36.202480316162109</v>
      </c>
      <c r="AB1939">
        <v>32.491256713867188</v>
      </c>
      <c r="AC1939">
        <v>55.99078369140625</v>
      </c>
      <c r="AD1939">
        <v>61.778656005859382</v>
      </c>
    </row>
    <row r="1940" spans="1:30" x14ac:dyDescent="0.35">
      <c r="A1940" s="53">
        <v>41894</v>
      </c>
      <c r="B1940">
        <v>89.004791259765625</v>
      </c>
      <c r="C1940">
        <v>86.081863403320313</v>
      </c>
      <c r="D1940">
        <v>35.189998626708977</v>
      </c>
      <c r="E1940">
        <v>84.239997863769531</v>
      </c>
      <c r="F1940">
        <v>36.395744323730469</v>
      </c>
      <c r="G1940">
        <v>52.041763305664063</v>
      </c>
      <c r="H1940">
        <v>1229.900024414062</v>
      </c>
      <c r="I1940">
        <v>60.72271728515625</v>
      </c>
      <c r="J1940">
        <v>88.3594970703125</v>
      </c>
      <c r="K1940">
        <v>103.05373382568359</v>
      </c>
      <c r="L1940">
        <v>232.56425476074219</v>
      </c>
      <c r="M1940">
        <v>92.683403015136719</v>
      </c>
      <c r="N1940">
        <v>74.948860168457031</v>
      </c>
      <c r="O1940">
        <v>42.039443969726563</v>
      </c>
      <c r="P1940">
        <v>170.28106689453119</v>
      </c>
      <c r="Q1940">
        <v>92.099197387695313</v>
      </c>
      <c r="R1940">
        <v>275.04000854492188</v>
      </c>
      <c r="S1940">
        <v>52.614139556884773</v>
      </c>
      <c r="T1940">
        <v>41.824546813964837</v>
      </c>
      <c r="V1940">
        <v>66.215225219726563</v>
      </c>
      <c r="W1940">
        <v>16.08762168884277</v>
      </c>
      <c r="X1940">
        <v>45.885040283203118</v>
      </c>
      <c r="Y1940">
        <v>35.725250244140618</v>
      </c>
      <c r="Z1940">
        <v>35.947135925292969</v>
      </c>
      <c r="AB1940">
        <v>31.909835815429691</v>
      </c>
      <c r="AC1940">
        <v>55.581398010253913</v>
      </c>
      <c r="AD1940">
        <v>61.598415374755859</v>
      </c>
    </row>
    <row r="1941" spans="1:30" x14ac:dyDescent="0.35">
      <c r="A1941" s="53">
        <v>41897</v>
      </c>
      <c r="B1941">
        <v>88.988426208496094</v>
      </c>
      <c r="C1941">
        <v>86.081863403320313</v>
      </c>
      <c r="D1941">
        <v>35.240001678466797</v>
      </c>
      <c r="E1941">
        <v>84.260002136230469</v>
      </c>
      <c r="F1941">
        <v>36.212890625</v>
      </c>
      <c r="G1941">
        <v>51.931400299072273</v>
      </c>
      <c r="H1941">
        <v>1233.599975585938</v>
      </c>
      <c r="I1941">
        <v>60.611328125</v>
      </c>
      <c r="J1941">
        <v>87.218803405761719</v>
      </c>
      <c r="K1941">
        <v>101.92823791503911</v>
      </c>
      <c r="L1941">
        <v>231.6397399902344</v>
      </c>
      <c r="M1941">
        <v>91.788993835449219</v>
      </c>
      <c r="N1941">
        <v>74.814125061035156</v>
      </c>
      <c r="O1941">
        <v>41.748786926269531</v>
      </c>
      <c r="P1941">
        <v>170.1528015136719</v>
      </c>
      <c r="Q1941">
        <v>92.205513000488281</v>
      </c>
      <c r="R1941">
        <v>276.48001098632813</v>
      </c>
      <c r="S1941">
        <v>52.357681274414063</v>
      </c>
      <c r="T1941">
        <v>41.883399963378913</v>
      </c>
      <c r="V1941">
        <v>66.682342529296875</v>
      </c>
      <c r="W1941">
        <v>16.080745697021481</v>
      </c>
      <c r="X1941">
        <v>45.868053436279297</v>
      </c>
      <c r="Y1941">
        <v>35.512077331542969</v>
      </c>
      <c r="Z1941">
        <v>36.122692108154297</v>
      </c>
      <c r="AB1941">
        <v>32.007991790771477</v>
      </c>
      <c r="AC1941">
        <v>55.433307647705078</v>
      </c>
      <c r="AD1941">
        <v>61.346080780029297</v>
      </c>
    </row>
    <row r="1942" spans="1:30" x14ac:dyDescent="0.35">
      <c r="A1942" s="53">
        <v>41898</v>
      </c>
      <c r="B1942">
        <v>88.988426208496094</v>
      </c>
      <c r="C1942">
        <v>86.081863403320313</v>
      </c>
      <c r="D1942">
        <v>35.520000457763672</v>
      </c>
      <c r="E1942">
        <v>84.069999694824219</v>
      </c>
      <c r="F1942">
        <v>36.686634063720703</v>
      </c>
      <c r="G1942">
        <v>52.152126312255859</v>
      </c>
      <c r="H1942">
        <v>1235.199951171875</v>
      </c>
      <c r="I1942">
        <v>60.735851287841797</v>
      </c>
      <c r="J1942">
        <v>88.769203186035156</v>
      </c>
      <c r="K1942">
        <v>102.21408843994141</v>
      </c>
      <c r="L1942">
        <v>232.93229675292969</v>
      </c>
      <c r="M1942">
        <v>92.590232849121094</v>
      </c>
      <c r="N1942">
        <v>75.101570129394531</v>
      </c>
      <c r="O1942">
        <v>41.793811798095703</v>
      </c>
      <c r="P1942">
        <v>171.43547058105469</v>
      </c>
      <c r="Q1942">
        <v>92.180946350097656</v>
      </c>
      <c r="R1942">
        <v>282</v>
      </c>
      <c r="S1942">
        <v>52.870574951171882</v>
      </c>
      <c r="T1942">
        <v>42.076759338378913</v>
      </c>
      <c r="V1942">
        <v>67.4891357421875</v>
      </c>
      <c r="W1942">
        <v>16.14952278137207</v>
      </c>
      <c r="X1942">
        <v>46.123020172119141</v>
      </c>
      <c r="Y1942">
        <v>35.778541564941413</v>
      </c>
      <c r="Z1942">
        <v>36.393989562988281</v>
      </c>
      <c r="AB1942">
        <v>32.415748596191413</v>
      </c>
      <c r="AC1942">
        <v>56.191120147705078</v>
      </c>
      <c r="AD1942">
        <v>61.661495208740227</v>
      </c>
    </row>
    <row r="1943" spans="1:30" x14ac:dyDescent="0.35">
      <c r="A1943" s="53">
        <v>41899</v>
      </c>
      <c r="B1943">
        <v>88.890151977539063</v>
      </c>
      <c r="C1943">
        <v>86.081863403320313</v>
      </c>
      <c r="D1943">
        <v>35.299999237060547</v>
      </c>
      <c r="E1943">
        <v>84.699996948242188</v>
      </c>
      <c r="F1943">
        <v>36.345867156982422</v>
      </c>
      <c r="G1943">
        <v>51.781627655029297</v>
      </c>
      <c r="H1943">
        <v>1234.400024414062</v>
      </c>
      <c r="I1943">
        <v>60.932399749755859</v>
      </c>
      <c r="J1943">
        <v>89.477210998535156</v>
      </c>
      <c r="K1943">
        <v>102.4820556640625</v>
      </c>
      <c r="L1943">
        <v>232.71685791015619</v>
      </c>
      <c r="M1943">
        <v>92.730010986328125</v>
      </c>
      <c r="N1943">
        <v>74.69732666015625</v>
      </c>
      <c r="O1943">
        <v>41.941188812255859</v>
      </c>
      <c r="P1943">
        <v>171.6663818359375</v>
      </c>
      <c r="Q1943">
        <v>91.559669494628906</v>
      </c>
      <c r="R1943">
        <v>280.07998657226563</v>
      </c>
      <c r="S1943">
        <v>52.856334686279297</v>
      </c>
      <c r="T1943">
        <v>42.328968048095703</v>
      </c>
      <c r="V1943">
        <v>67.121109008789063</v>
      </c>
      <c r="W1943">
        <v>16.218301773071289</v>
      </c>
      <c r="X1943">
        <v>46.301475524902337</v>
      </c>
      <c r="Y1943">
        <v>35.849605560302727</v>
      </c>
      <c r="Z1943">
        <v>36.314182281494141</v>
      </c>
      <c r="AB1943">
        <v>32.355335235595703</v>
      </c>
      <c r="AC1943">
        <v>56.234672546386719</v>
      </c>
      <c r="AD1943">
        <v>61.634475708007813</v>
      </c>
    </row>
    <row r="1944" spans="1:30" x14ac:dyDescent="0.35">
      <c r="A1944" s="53">
        <v>41900</v>
      </c>
      <c r="B1944">
        <v>88.898330688476563</v>
      </c>
      <c r="C1944">
        <v>86.100677490234375</v>
      </c>
      <c r="D1944">
        <v>34.909999847412109</v>
      </c>
      <c r="E1944">
        <v>84.319999694824219</v>
      </c>
      <c r="F1944">
        <v>36.395744323730469</v>
      </c>
      <c r="G1944">
        <v>52.183643341064453</v>
      </c>
      <c r="H1944">
        <v>1225.699951171875</v>
      </c>
      <c r="I1944">
        <v>60.952079772949219</v>
      </c>
      <c r="J1944">
        <v>90.162284851074219</v>
      </c>
      <c r="K1944">
        <v>103.10731506347661</v>
      </c>
      <c r="L1944">
        <v>233.52473449707031</v>
      </c>
      <c r="M1944">
        <v>93.428749084472656</v>
      </c>
      <c r="N1944">
        <v>74.993782043457031</v>
      </c>
      <c r="O1944">
        <v>42.133609771728523</v>
      </c>
      <c r="P1944">
        <v>172.5814208984375</v>
      </c>
      <c r="Q1944">
        <v>91.322563171386719</v>
      </c>
      <c r="R1944">
        <v>276.95999145507813</v>
      </c>
      <c r="S1944">
        <v>52.393318176269531</v>
      </c>
      <c r="T1944">
        <v>42.614795684814453</v>
      </c>
      <c r="V1944">
        <v>66.774322509765625</v>
      </c>
      <c r="W1944">
        <v>16.376499176025391</v>
      </c>
      <c r="X1944">
        <v>46.5224609375</v>
      </c>
      <c r="Y1944">
        <v>36.062778472900391</v>
      </c>
      <c r="Z1944">
        <v>36.386005401611328</v>
      </c>
      <c r="AB1944">
        <v>32.121273040771477</v>
      </c>
      <c r="AC1944">
        <v>56.652774810791023</v>
      </c>
      <c r="AD1944">
        <v>61.904823303222663</v>
      </c>
    </row>
    <row r="1945" spans="1:30" x14ac:dyDescent="0.35">
      <c r="A1945" s="53">
        <v>41901</v>
      </c>
      <c r="B1945">
        <v>89.045814514160156</v>
      </c>
      <c r="C1945">
        <v>86.100677490234375</v>
      </c>
      <c r="D1945">
        <v>34.610000610351563</v>
      </c>
      <c r="E1945">
        <v>84.800003051757813</v>
      </c>
      <c r="F1945">
        <v>36.121463775634773</v>
      </c>
      <c r="G1945">
        <v>52.002349853515618</v>
      </c>
      <c r="H1945">
        <v>1215.300048828125</v>
      </c>
      <c r="I1945">
        <v>61.0438232421875</v>
      </c>
      <c r="J1945">
        <v>90.2147216796875</v>
      </c>
      <c r="K1945">
        <v>101.8031692504883</v>
      </c>
      <c r="L1945">
        <v>232.09442138671881</v>
      </c>
      <c r="M1945">
        <v>93.370872497558594</v>
      </c>
      <c r="N1945">
        <v>75.020721435546875</v>
      </c>
      <c r="O1945">
        <v>41.583492279052727</v>
      </c>
      <c r="P1945">
        <v>172.4258728027344</v>
      </c>
      <c r="Q1945">
        <v>91.592369079589844</v>
      </c>
      <c r="R1945">
        <v>276.55999755859381</v>
      </c>
      <c r="S1945">
        <v>52.457408905029297</v>
      </c>
      <c r="T1945">
        <v>42.601295471191413</v>
      </c>
      <c r="V1945">
        <v>66.719558715820313</v>
      </c>
      <c r="W1945">
        <v>16.333677291870121</v>
      </c>
      <c r="X1945">
        <v>46.477203369140618</v>
      </c>
      <c r="Y1945">
        <v>35.986068725585938</v>
      </c>
      <c r="Z1945">
        <v>36.479957580566413</v>
      </c>
      <c r="AB1945">
        <v>32.410789489746087</v>
      </c>
      <c r="AC1945">
        <v>56.714832305908203</v>
      </c>
      <c r="AD1945">
        <v>61.931053161621087</v>
      </c>
    </row>
    <row r="1946" spans="1:30" x14ac:dyDescent="0.35">
      <c r="A1946" s="53">
        <v>41904</v>
      </c>
      <c r="B1946">
        <v>89.168708801269531</v>
      </c>
      <c r="C1946">
        <v>86.100677490234375</v>
      </c>
      <c r="D1946">
        <v>34.360000610351563</v>
      </c>
      <c r="E1946">
        <v>84.669998168945313</v>
      </c>
      <c r="F1946">
        <v>35.572910308837891</v>
      </c>
      <c r="G1946">
        <v>51.773754119873047</v>
      </c>
      <c r="H1946">
        <v>1216.800048828125</v>
      </c>
      <c r="I1946">
        <v>60.932399749755859</v>
      </c>
      <c r="J1946">
        <v>89.336273193359375</v>
      </c>
      <c r="K1946">
        <v>100.3739852905273</v>
      </c>
      <c r="L1946">
        <v>228.94596862792969</v>
      </c>
      <c r="M1946">
        <v>92.502326965332031</v>
      </c>
      <c r="N1946">
        <v>74.16729736328125</v>
      </c>
      <c r="O1946">
        <v>41.086734771728523</v>
      </c>
      <c r="P1946">
        <v>171.09423828125</v>
      </c>
      <c r="Q1946">
        <v>91.526947021484375</v>
      </c>
      <c r="R1946">
        <v>273.51998901367188</v>
      </c>
      <c r="S1946">
        <v>52.044261932373047</v>
      </c>
      <c r="T1946">
        <v>42.584396362304688</v>
      </c>
      <c r="V1946">
        <v>65.737876892089844</v>
      </c>
      <c r="W1946">
        <v>16.223176956176761</v>
      </c>
      <c r="X1946">
        <v>45.956325531005859</v>
      </c>
      <c r="Y1946">
        <v>35.745208740234382</v>
      </c>
      <c r="Z1946">
        <v>36.41571044921875</v>
      </c>
      <c r="AB1946">
        <v>32.166984558105469</v>
      </c>
      <c r="AC1946">
        <v>56.408889770507813</v>
      </c>
      <c r="AD1946">
        <v>61.063007354736328</v>
      </c>
    </row>
    <row r="1947" spans="1:30" x14ac:dyDescent="0.35">
      <c r="A1947" s="53">
        <v>41905</v>
      </c>
      <c r="B1947">
        <v>89.250648498535156</v>
      </c>
      <c r="C1947">
        <v>86.100677490234375</v>
      </c>
      <c r="D1947">
        <v>34.369998931884773</v>
      </c>
      <c r="E1947">
        <v>84.660003662109375</v>
      </c>
      <c r="F1947">
        <v>35.373432159423828</v>
      </c>
      <c r="G1947">
        <v>51.340190887451172</v>
      </c>
      <c r="H1947">
        <v>1221</v>
      </c>
      <c r="I1947">
        <v>60.624454498291023</v>
      </c>
      <c r="J1947">
        <v>89.047821044921875</v>
      </c>
      <c r="K1947">
        <v>99.436088562011719</v>
      </c>
      <c r="L1947">
        <v>227.11083984375</v>
      </c>
      <c r="M1947">
        <v>92.250167846679688</v>
      </c>
      <c r="N1947">
        <v>73.709159851074219</v>
      </c>
      <c r="O1947">
        <v>40.873252868652337</v>
      </c>
      <c r="P1947">
        <v>170.11482238769531</v>
      </c>
      <c r="Q1947">
        <v>91.870315551757813</v>
      </c>
      <c r="R1947">
        <v>275.51998901367188</v>
      </c>
      <c r="S1947">
        <v>51.666702270507813</v>
      </c>
      <c r="T1947">
        <v>42.364803314208977</v>
      </c>
      <c r="V1947">
        <v>65.545783996582031</v>
      </c>
      <c r="W1947">
        <v>16.112672805786129</v>
      </c>
      <c r="X1947">
        <v>45.580615997314453</v>
      </c>
      <c r="Y1947">
        <v>35.664920806884773</v>
      </c>
      <c r="Z1947">
        <v>36.094509124755859</v>
      </c>
      <c r="AB1947">
        <v>32.075542449951172</v>
      </c>
      <c r="AC1947">
        <v>56.076709747314453</v>
      </c>
      <c r="AD1947">
        <v>60.538539886474609</v>
      </c>
    </row>
    <row r="1948" spans="1:30" x14ac:dyDescent="0.35">
      <c r="A1948" s="53">
        <v>41906</v>
      </c>
      <c r="B1948">
        <v>89.193260192871094</v>
      </c>
      <c r="C1948">
        <v>86.100677490234375</v>
      </c>
      <c r="D1948">
        <v>34.619998931884773</v>
      </c>
      <c r="E1948">
        <v>85.050003051757813</v>
      </c>
      <c r="F1948">
        <v>35.880420684814453</v>
      </c>
      <c r="G1948">
        <v>51.600326538085938</v>
      </c>
      <c r="H1948">
        <v>1218.599975585938</v>
      </c>
      <c r="I1948">
        <v>60.440998077392578</v>
      </c>
      <c r="J1948">
        <v>91.563705444335938</v>
      </c>
      <c r="K1948">
        <v>100.3362655639648</v>
      </c>
      <c r="L1948">
        <v>228.2713317871094</v>
      </c>
      <c r="M1948">
        <v>93.240119934082031</v>
      </c>
      <c r="N1948">
        <v>74.185279846191406</v>
      </c>
      <c r="O1948">
        <v>41.058002471923828</v>
      </c>
      <c r="P1948">
        <v>171.44642639160159</v>
      </c>
      <c r="Q1948">
        <v>91.788543701171875</v>
      </c>
      <c r="R1948">
        <v>280</v>
      </c>
      <c r="S1948">
        <v>51.528675079345703</v>
      </c>
      <c r="T1948">
        <v>42.803977966308587</v>
      </c>
      <c r="V1948">
        <v>65.602691650390625</v>
      </c>
      <c r="W1948">
        <v>16.202463150024411</v>
      </c>
      <c r="X1948">
        <v>45.8197021484375</v>
      </c>
      <c r="Y1948">
        <v>35.896862030029297</v>
      </c>
      <c r="Z1948">
        <v>36.56024169921875</v>
      </c>
      <c r="AB1948">
        <v>31.961261749267582</v>
      </c>
      <c r="AC1948">
        <v>57.055759429931641</v>
      </c>
      <c r="AD1948">
        <v>61.225761413574219</v>
      </c>
    </row>
    <row r="1949" spans="1:30" x14ac:dyDescent="0.35">
      <c r="A1949" s="53">
        <v>41907</v>
      </c>
      <c r="B1949">
        <v>89.365325927734375</v>
      </c>
      <c r="C1949">
        <v>86.100677490234375</v>
      </c>
      <c r="D1949">
        <v>34.490001678466797</v>
      </c>
      <c r="E1949">
        <v>85.199996948242188</v>
      </c>
      <c r="F1949">
        <v>35.099159240722663</v>
      </c>
      <c r="G1949">
        <v>50.843589782714837</v>
      </c>
      <c r="H1949">
        <v>1221.199951171875</v>
      </c>
      <c r="I1949">
        <v>60.028179168701172</v>
      </c>
      <c r="J1949">
        <v>89.819572448730469</v>
      </c>
      <c r="K1949">
        <v>98.643394470214844</v>
      </c>
      <c r="L1949">
        <v>225.0688781738281</v>
      </c>
      <c r="M1949">
        <v>91.2789306640625</v>
      </c>
      <c r="N1949">
        <v>73.26898193359375</v>
      </c>
      <c r="O1949">
        <v>40.540729522705078</v>
      </c>
      <c r="P1949">
        <v>168.68009948730469</v>
      </c>
      <c r="Q1949">
        <v>92.123741149902344</v>
      </c>
      <c r="R1949">
        <v>278.6400146484375</v>
      </c>
      <c r="S1949">
        <v>51.298606872558587</v>
      </c>
      <c r="T1949">
        <v>42.153656005859382</v>
      </c>
      <c r="V1949">
        <v>64.599662780761719</v>
      </c>
      <c r="W1949">
        <v>15.933107376098629</v>
      </c>
      <c r="X1949">
        <v>45.102432250976563</v>
      </c>
      <c r="Y1949">
        <v>35.111839294433587</v>
      </c>
      <c r="Z1949">
        <v>36.078468322753913</v>
      </c>
      <c r="AB1949">
        <v>31.770795822143551</v>
      </c>
      <c r="AC1949">
        <v>56.120418548583977</v>
      </c>
      <c r="AD1949">
        <v>60.330577850341797</v>
      </c>
    </row>
    <row r="1950" spans="1:30" x14ac:dyDescent="0.35">
      <c r="A1950" s="53">
        <v>41908</v>
      </c>
      <c r="B1950">
        <v>89.357139587402344</v>
      </c>
      <c r="C1950">
        <v>86.100677490234375</v>
      </c>
      <c r="D1950">
        <v>34.540000915527337</v>
      </c>
      <c r="E1950">
        <v>85.639999389648438</v>
      </c>
      <c r="F1950">
        <v>35.257072448730469</v>
      </c>
      <c r="G1950">
        <v>51.056407928466797</v>
      </c>
      <c r="H1950">
        <v>1214.099975585938</v>
      </c>
      <c r="I1950">
        <v>59.988845825195313</v>
      </c>
      <c r="J1950">
        <v>90.619491577148438</v>
      </c>
      <c r="K1950">
        <v>99.530143737792969</v>
      </c>
      <c r="L1950">
        <v>226.83204650878909</v>
      </c>
      <c r="M1950">
        <v>92.250167846679688</v>
      </c>
      <c r="N1950">
        <v>73.601348876953125</v>
      </c>
      <c r="O1950">
        <v>40.770614624023438</v>
      </c>
      <c r="P1950">
        <v>170.02030944824219</v>
      </c>
      <c r="Q1950">
        <v>91.649589538574219</v>
      </c>
      <c r="R1950">
        <v>281.27999877929688</v>
      </c>
      <c r="S1950">
        <v>51.988811492919922</v>
      </c>
      <c r="T1950">
        <v>42.567512512207031</v>
      </c>
      <c r="V1950">
        <v>65.431961059570313</v>
      </c>
      <c r="W1950">
        <v>16.08504486083984</v>
      </c>
      <c r="X1950">
        <v>45.520839691162109</v>
      </c>
      <c r="Y1950">
        <v>35.49542236328125</v>
      </c>
      <c r="Z1950">
        <v>36.214962005615227</v>
      </c>
      <c r="AB1950">
        <v>31.816509246826168</v>
      </c>
      <c r="AC1950">
        <v>56.295246124267578</v>
      </c>
      <c r="AD1950">
        <v>60.954486846923828</v>
      </c>
    </row>
    <row r="1951" spans="1:30" x14ac:dyDescent="0.35">
      <c r="A1951" s="53">
        <v>41911</v>
      </c>
      <c r="B1951">
        <v>89.455482482910156</v>
      </c>
      <c r="C1951">
        <v>86.081863403320313</v>
      </c>
      <c r="D1951">
        <v>34.869998931884773</v>
      </c>
      <c r="E1951">
        <v>85.589996337890625</v>
      </c>
      <c r="F1951">
        <v>34.542289733886719</v>
      </c>
      <c r="G1951">
        <v>50.583454132080078</v>
      </c>
      <c r="H1951">
        <v>1217.5</v>
      </c>
      <c r="I1951">
        <v>59.86431884765625</v>
      </c>
      <c r="J1951">
        <v>90.5047607421875</v>
      </c>
      <c r="K1951">
        <v>99.449531555175781</v>
      </c>
      <c r="L1951">
        <v>226.28330993652341</v>
      </c>
      <c r="M1951">
        <v>92.128753662109375</v>
      </c>
      <c r="N1951">
        <v>73.161163330078125</v>
      </c>
      <c r="O1951">
        <v>40.672088623046882</v>
      </c>
      <c r="P1951">
        <v>169.7110595703125</v>
      </c>
      <c r="Q1951">
        <v>91.715011596679688</v>
      </c>
      <c r="R1951">
        <v>284.16000366210938</v>
      </c>
      <c r="S1951">
        <v>51.916908264160163</v>
      </c>
      <c r="T1951">
        <v>42.390140533447273</v>
      </c>
      <c r="V1951">
        <v>65.282585144042969</v>
      </c>
      <c r="W1951">
        <v>16.02979850769043</v>
      </c>
      <c r="X1951">
        <v>45.452533721923828</v>
      </c>
      <c r="Y1951">
        <v>35.486495971679688</v>
      </c>
      <c r="Z1951">
        <v>36.206943511962891</v>
      </c>
      <c r="AB1951">
        <v>32.022212982177727</v>
      </c>
      <c r="AC1951">
        <v>56.172870635986328</v>
      </c>
      <c r="AD1951">
        <v>60.63800048828125</v>
      </c>
    </row>
    <row r="1952" spans="1:30" x14ac:dyDescent="0.35">
      <c r="A1952" s="53">
        <v>41912</v>
      </c>
      <c r="B1952">
        <v>89.398117065429688</v>
      </c>
      <c r="C1952">
        <v>86.100677490234375</v>
      </c>
      <c r="D1952">
        <v>34.369998931884773</v>
      </c>
      <c r="E1952">
        <v>85.94000244140625</v>
      </c>
      <c r="F1952">
        <v>34.542289733886719</v>
      </c>
      <c r="G1952">
        <v>50.544048309326172</v>
      </c>
      <c r="H1952">
        <v>1210.5</v>
      </c>
      <c r="I1952">
        <v>60.250980377197273</v>
      </c>
      <c r="J1952">
        <v>89.708099365234375</v>
      </c>
      <c r="K1952">
        <v>97.944747924804688</v>
      </c>
      <c r="L1952">
        <v>224.2772521972656</v>
      </c>
      <c r="M1952">
        <v>92.259521484375</v>
      </c>
      <c r="N1952">
        <v>72.586219787597656</v>
      </c>
      <c r="O1952">
        <v>40.339550018310547</v>
      </c>
      <c r="P1952">
        <v>169.2643127441406</v>
      </c>
      <c r="Q1952">
        <v>91.616897583007813</v>
      </c>
      <c r="R1952">
        <v>275.27999877929688</v>
      </c>
      <c r="S1952">
        <v>51.658077239990227</v>
      </c>
      <c r="T1952">
        <v>41.883384704589837</v>
      </c>
      <c r="V1952">
        <v>64.464508056640625</v>
      </c>
      <c r="W1952">
        <v>16.002170562744141</v>
      </c>
      <c r="X1952">
        <v>45.384220123291023</v>
      </c>
      <c r="Y1952">
        <v>35.593563079833977</v>
      </c>
      <c r="Z1952">
        <v>36.222995758056641</v>
      </c>
      <c r="AB1952">
        <v>32.067935943603523</v>
      </c>
      <c r="AC1952">
        <v>55.866916656494141</v>
      </c>
      <c r="AD1952">
        <v>60.303436279296882</v>
      </c>
    </row>
    <row r="1953" spans="1:30" x14ac:dyDescent="0.35">
      <c r="A1953" s="53">
        <v>41913</v>
      </c>
      <c r="B1953">
        <v>89.897972106933594</v>
      </c>
      <c r="C1953">
        <v>86.100677490234375</v>
      </c>
      <c r="D1953">
        <v>34.330001831054688</v>
      </c>
      <c r="E1953">
        <v>85.970001220703125</v>
      </c>
      <c r="F1953">
        <v>33.835823059082031</v>
      </c>
      <c r="G1953">
        <v>49.944950103759773</v>
      </c>
      <c r="H1953">
        <v>1214.599975585938</v>
      </c>
      <c r="I1953">
        <v>60.317409515380859</v>
      </c>
      <c r="J1953">
        <v>88.331146240234375</v>
      </c>
      <c r="K1953">
        <v>96.556419372558594</v>
      </c>
      <c r="L1953">
        <v>221.26371765136719</v>
      </c>
      <c r="M1953">
        <v>90.783966064453125</v>
      </c>
      <c r="N1953">
        <v>71.687889099121094</v>
      </c>
      <c r="O1953">
        <v>39.731956481933587</v>
      </c>
      <c r="P1953">
        <v>166.97047424316409</v>
      </c>
      <c r="Q1953">
        <v>92.270904541015625</v>
      </c>
      <c r="R1953">
        <v>273.20001220703119</v>
      </c>
      <c r="S1953">
        <v>51.70123291015625</v>
      </c>
      <c r="T1953">
        <v>40.895214080810547</v>
      </c>
      <c r="V1953">
        <v>63.148475646972663</v>
      </c>
      <c r="W1953">
        <v>15.808793067932131</v>
      </c>
      <c r="X1953">
        <v>44.530342102050781</v>
      </c>
      <c r="Y1953">
        <v>35.040473937988281</v>
      </c>
      <c r="Z1953">
        <v>35.998157501220703</v>
      </c>
      <c r="AB1953">
        <v>32.250778198242188</v>
      </c>
      <c r="AC1953">
        <v>55.281242370605469</v>
      </c>
      <c r="AD1953">
        <v>59.498680114746087</v>
      </c>
    </row>
    <row r="1954" spans="1:30" x14ac:dyDescent="0.35">
      <c r="A1954" s="53">
        <v>41914</v>
      </c>
      <c r="B1954">
        <v>89.750205993652344</v>
      </c>
      <c r="C1954">
        <v>86.100677490234375</v>
      </c>
      <c r="D1954">
        <v>34.290000915527337</v>
      </c>
      <c r="E1954">
        <v>85.599998474121094</v>
      </c>
      <c r="F1954">
        <v>34.018680572509773</v>
      </c>
      <c r="G1954">
        <v>49.408931732177727</v>
      </c>
      <c r="H1954">
        <v>1214.199951171875</v>
      </c>
      <c r="I1954">
        <v>60.435871124267578</v>
      </c>
      <c r="J1954">
        <v>88.055740356445313</v>
      </c>
      <c r="K1954">
        <v>97.478973388671875</v>
      </c>
      <c r="L1954">
        <v>221.75856018066409</v>
      </c>
      <c r="M1954">
        <v>90.783966064453125</v>
      </c>
      <c r="N1954">
        <v>71.678909301757813</v>
      </c>
      <c r="O1954">
        <v>40.056282043457031</v>
      </c>
      <c r="P1954">
        <v>166.9962158203125</v>
      </c>
      <c r="Q1954">
        <v>92.041961669921875</v>
      </c>
      <c r="R1954">
        <v>274.95999145507813</v>
      </c>
      <c r="S1954">
        <v>51.614952087402337</v>
      </c>
      <c r="T1954">
        <v>40.793853759765618</v>
      </c>
      <c r="V1954">
        <v>62.821243286132813</v>
      </c>
      <c r="W1954">
        <v>15.85023403167725</v>
      </c>
      <c r="X1954">
        <v>44.479103088378913</v>
      </c>
      <c r="Y1954">
        <v>35.022628784179688</v>
      </c>
      <c r="Z1954">
        <v>36.062412261962891</v>
      </c>
      <c r="AB1954">
        <v>32.205070495605469</v>
      </c>
      <c r="AC1954">
        <v>55.167594909667969</v>
      </c>
      <c r="AD1954">
        <v>59.769931793212891</v>
      </c>
    </row>
    <row r="1955" spans="1:30" x14ac:dyDescent="0.35">
      <c r="A1955" s="53">
        <v>41915</v>
      </c>
      <c r="B1955">
        <v>89.709175109863281</v>
      </c>
      <c r="C1955">
        <v>86.063064575195313</v>
      </c>
      <c r="D1955">
        <v>34.139999389648438</v>
      </c>
      <c r="E1955">
        <v>86.69000244140625</v>
      </c>
      <c r="F1955">
        <v>34.309577941894531</v>
      </c>
      <c r="G1955">
        <v>49.408931732177727</v>
      </c>
      <c r="H1955">
        <v>1192.199951171875</v>
      </c>
      <c r="I1955">
        <v>60.639869689941413</v>
      </c>
      <c r="J1955">
        <v>90.265434265136719</v>
      </c>
      <c r="K1955">
        <v>98.213455200195313</v>
      </c>
      <c r="L1955">
        <v>223.2337951660156</v>
      </c>
      <c r="M1955">
        <v>91.680496215820313</v>
      </c>
      <c r="N1955">
        <v>72.280784606933594</v>
      </c>
      <c r="O1955">
        <v>40.384716033935547</v>
      </c>
      <c r="P1955">
        <v>168.83477783203119</v>
      </c>
      <c r="Q1955">
        <v>91.894859313964844</v>
      </c>
      <c r="R1955">
        <v>270.16000366210938</v>
      </c>
      <c r="S1955">
        <v>51.938480377197273</v>
      </c>
      <c r="T1955">
        <v>40.912094116210938</v>
      </c>
      <c r="V1955">
        <v>62.721649169921882</v>
      </c>
      <c r="W1955">
        <v>16.078140258789059</v>
      </c>
      <c r="X1955">
        <v>45.085353851318359</v>
      </c>
      <c r="Y1955">
        <v>35.308094024658203</v>
      </c>
      <c r="Z1955">
        <v>36.487979888916023</v>
      </c>
      <c r="AB1955">
        <v>32.410789489746087</v>
      </c>
      <c r="AC1955">
        <v>56.303993225097663</v>
      </c>
      <c r="AD1955">
        <v>60.538539886474609</v>
      </c>
    </row>
    <row r="1956" spans="1:30" x14ac:dyDescent="0.35">
      <c r="A1956" s="53">
        <v>41918</v>
      </c>
      <c r="B1956">
        <v>89.791259765625</v>
      </c>
      <c r="C1956">
        <v>86.063064575195313</v>
      </c>
      <c r="D1956">
        <v>34.689998626708977</v>
      </c>
      <c r="E1956">
        <v>85.709999084472656</v>
      </c>
      <c r="F1956">
        <v>34.758392333984382</v>
      </c>
      <c r="G1956">
        <v>49.724239349365227</v>
      </c>
      <c r="H1956">
        <v>1206.699951171875</v>
      </c>
      <c r="I1956">
        <v>60.705677032470703</v>
      </c>
      <c r="J1956">
        <v>89.081924438476563</v>
      </c>
      <c r="K1956">
        <v>97.371528625488281</v>
      </c>
      <c r="L1956">
        <v>222.6131286621094</v>
      </c>
      <c r="M1956">
        <v>91.484390258789063</v>
      </c>
      <c r="N1956">
        <v>72.217887878417969</v>
      </c>
      <c r="O1956">
        <v>39.924915313720703</v>
      </c>
      <c r="P1956">
        <v>168.63714599609381</v>
      </c>
      <c r="Q1956">
        <v>91.976593017578125</v>
      </c>
      <c r="R1956">
        <v>272.32000732421881</v>
      </c>
      <c r="S1956">
        <v>52.075080871582031</v>
      </c>
      <c r="T1956">
        <v>40.903659820556641</v>
      </c>
      <c r="V1956">
        <v>62.792758941650391</v>
      </c>
      <c r="W1956">
        <v>16.02979850769043</v>
      </c>
      <c r="X1956">
        <v>44.948734283447273</v>
      </c>
      <c r="Y1956">
        <v>35.3170166015625</v>
      </c>
      <c r="Z1956">
        <v>36.504043579101563</v>
      </c>
      <c r="AB1956">
        <v>32.410789489746087</v>
      </c>
      <c r="AC1956">
        <v>56.041755676269531</v>
      </c>
      <c r="AD1956">
        <v>60.213005065917969</v>
      </c>
    </row>
    <row r="1957" spans="1:30" x14ac:dyDescent="0.35">
      <c r="A1957" s="53">
        <v>41919</v>
      </c>
      <c r="B1957">
        <v>90.136009216308594</v>
      </c>
      <c r="C1957">
        <v>86.081863403320313</v>
      </c>
      <c r="D1957">
        <v>34.689998626708977</v>
      </c>
      <c r="E1957">
        <v>85.669998168945313</v>
      </c>
      <c r="F1957">
        <v>34.45086669921875</v>
      </c>
      <c r="G1957">
        <v>48.880783081054688</v>
      </c>
      <c r="H1957">
        <v>1211.699951171875</v>
      </c>
      <c r="I1957">
        <v>60.475353240966797</v>
      </c>
      <c r="J1957">
        <v>87.409904479980469</v>
      </c>
      <c r="K1957">
        <v>95.7681884765625</v>
      </c>
      <c r="L1957">
        <v>219.35670471191409</v>
      </c>
      <c r="M1957">
        <v>90.186279296875</v>
      </c>
      <c r="N1957">
        <v>71.050025939941406</v>
      </c>
      <c r="O1957">
        <v>39.489742279052727</v>
      </c>
      <c r="P1957">
        <v>166.03399658203119</v>
      </c>
      <c r="Q1957">
        <v>92.360809326171875</v>
      </c>
      <c r="R1957">
        <v>267.51998901367188</v>
      </c>
      <c r="S1957">
        <v>51.665287017822273</v>
      </c>
      <c r="T1957">
        <v>40.185749053955078</v>
      </c>
      <c r="V1957">
        <v>61.974708557128913</v>
      </c>
      <c r="W1957">
        <v>15.760446548461911</v>
      </c>
      <c r="X1957">
        <v>43.855762481689453</v>
      </c>
      <c r="Y1957">
        <v>34.763923645019531</v>
      </c>
      <c r="Z1957">
        <v>36.287223815917969</v>
      </c>
      <c r="AB1957">
        <v>32.365062713623047</v>
      </c>
      <c r="AC1957">
        <v>55.150119781494141</v>
      </c>
      <c r="AD1957">
        <v>59.317829132080078</v>
      </c>
    </row>
    <row r="1958" spans="1:30" x14ac:dyDescent="0.35">
      <c r="A1958" s="53">
        <v>41920</v>
      </c>
      <c r="B1958">
        <v>90.390419006347656</v>
      </c>
      <c r="C1958">
        <v>86.081863403320313</v>
      </c>
      <c r="D1958">
        <v>34.549999237060547</v>
      </c>
      <c r="E1958">
        <v>85.300003051757813</v>
      </c>
      <c r="F1958">
        <v>34.966171264648438</v>
      </c>
      <c r="G1958">
        <v>49.653297424316413</v>
      </c>
      <c r="H1958">
        <v>1205.300048828125</v>
      </c>
      <c r="I1958">
        <v>60.764892578125</v>
      </c>
      <c r="J1958">
        <v>89.872024536132813</v>
      </c>
      <c r="K1958">
        <v>97.604400634765625</v>
      </c>
      <c r="L1958">
        <v>222.55009460449219</v>
      </c>
      <c r="M1958">
        <v>91.941993713378906</v>
      </c>
      <c r="N1958">
        <v>72.20892333984375</v>
      </c>
      <c r="O1958">
        <v>40.060386657714837</v>
      </c>
      <c r="P1958">
        <v>168.9378662109375</v>
      </c>
      <c r="Q1958">
        <v>92.86767578125</v>
      </c>
      <c r="R1958">
        <v>264</v>
      </c>
      <c r="S1958">
        <v>52.786865234375</v>
      </c>
      <c r="T1958">
        <v>40.709400177001953</v>
      </c>
      <c r="V1958">
        <v>62.579383850097663</v>
      </c>
      <c r="W1958">
        <v>16.057418823242191</v>
      </c>
      <c r="X1958">
        <v>44.641338348388672</v>
      </c>
      <c r="Y1958">
        <v>35.424049377441413</v>
      </c>
      <c r="Z1958">
        <v>36.817218780517578</v>
      </c>
      <c r="AB1958">
        <v>33.096481323242188</v>
      </c>
      <c r="AC1958">
        <v>56.557491302490227</v>
      </c>
      <c r="AD1958">
        <v>60.249176025390618</v>
      </c>
    </row>
    <row r="1959" spans="1:30" x14ac:dyDescent="0.35">
      <c r="A1959" s="53">
        <v>41921</v>
      </c>
      <c r="B1959">
        <v>90.209808349609375</v>
      </c>
      <c r="C1959">
        <v>86.081863403320313</v>
      </c>
      <c r="D1959">
        <v>34.319999694824219</v>
      </c>
      <c r="E1959">
        <v>85.519996643066406</v>
      </c>
      <c r="F1959">
        <v>34.417617797851563</v>
      </c>
      <c r="G1959">
        <v>48.32110595703125</v>
      </c>
      <c r="H1959">
        <v>1224.599975585938</v>
      </c>
      <c r="I1959">
        <v>60.119964599609382</v>
      </c>
      <c r="J1959">
        <v>87.845962524414063</v>
      </c>
      <c r="K1959">
        <v>94.971023559570313</v>
      </c>
      <c r="L1959">
        <v>217.26972961425781</v>
      </c>
      <c r="M1959">
        <v>90.457099914550781</v>
      </c>
      <c r="N1959">
        <v>70.385292053222656</v>
      </c>
      <c r="O1959">
        <v>39.157199859619141</v>
      </c>
      <c r="P1959">
        <v>165.58729553222659</v>
      </c>
      <c r="Q1959">
        <v>92.769561767578125</v>
      </c>
      <c r="R1959">
        <v>256.8800048828125</v>
      </c>
      <c r="S1959">
        <v>52.786865234375</v>
      </c>
      <c r="T1959">
        <v>39.712783813476563</v>
      </c>
      <c r="V1959">
        <v>60.281635284423828</v>
      </c>
      <c r="W1959">
        <v>15.719003677368161</v>
      </c>
      <c r="X1959">
        <v>43.608131408691413</v>
      </c>
      <c r="Y1959">
        <v>34.835296630859382</v>
      </c>
      <c r="Z1959">
        <v>36.447845458984382</v>
      </c>
      <c r="AB1959">
        <v>32.5555419921875</v>
      </c>
      <c r="AC1959">
        <v>55.386127471923828</v>
      </c>
      <c r="AD1959">
        <v>58.8837890625</v>
      </c>
    </row>
    <row r="1960" spans="1:30" x14ac:dyDescent="0.35">
      <c r="A1960" s="53">
        <v>41922</v>
      </c>
      <c r="B1960">
        <v>90.2755126953125</v>
      </c>
      <c r="C1960">
        <v>86.081863403320313</v>
      </c>
      <c r="D1960">
        <v>34.220001220703118</v>
      </c>
      <c r="E1960">
        <v>85.910003662109375</v>
      </c>
      <c r="F1960">
        <v>33.669589996337891</v>
      </c>
      <c r="G1960">
        <v>47.595905303955078</v>
      </c>
      <c r="H1960">
        <v>1221</v>
      </c>
      <c r="I1960">
        <v>59.633022308349609</v>
      </c>
      <c r="J1960">
        <v>86.006736755371094</v>
      </c>
      <c r="K1960">
        <v>93.815567016601563</v>
      </c>
      <c r="L1960">
        <v>213.4466247558594</v>
      </c>
      <c r="M1960">
        <v>88.197097778320313</v>
      </c>
      <c r="N1960">
        <v>69.702537536621094</v>
      </c>
      <c r="O1960">
        <v>38.68096923828125</v>
      </c>
      <c r="P1960">
        <v>163.6971740722656</v>
      </c>
      <c r="Q1960">
        <v>93.022964477539063</v>
      </c>
      <c r="R1960">
        <v>257.44000244140619</v>
      </c>
      <c r="S1960">
        <v>52.837188720703118</v>
      </c>
      <c r="T1960">
        <v>39.10467529296875</v>
      </c>
      <c r="V1960">
        <v>59.435111999511719</v>
      </c>
      <c r="W1960">
        <v>15.594692230224609</v>
      </c>
      <c r="X1960">
        <v>42.967727661132813</v>
      </c>
      <c r="Y1960">
        <v>33.943225860595703</v>
      </c>
      <c r="Z1960">
        <v>36.624496459960938</v>
      </c>
      <c r="AB1960">
        <v>32.707920074462891</v>
      </c>
      <c r="AC1960">
        <v>55.045211791992188</v>
      </c>
      <c r="AD1960">
        <v>58.368370056152337</v>
      </c>
    </row>
    <row r="1961" spans="1:30" x14ac:dyDescent="0.35">
      <c r="A1961" s="53">
        <v>41925</v>
      </c>
      <c r="B1961">
        <v>90.538116455078125</v>
      </c>
      <c r="C1961">
        <v>86.081863403320313</v>
      </c>
      <c r="D1961">
        <v>34.459999084472663</v>
      </c>
      <c r="E1961">
        <v>85.430000305175781</v>
      </c>
      <c r="F1961">
        <v>34.010364532470703</v>
      </c>
      <c r="G1961">
        <v>47.532840728759773</v>
      </c>
      <c r="H1961">
        <v>1229.300048828125</v>
      </c>
      <c r="I1961">
        <v>59.336921691894531</v>
      </c>
      <c r="J1961">
        <v>84.295387268066406</v>
      </c>
      <c r="K1961">
        <v>93.439369201660156</v>
      </c>
      <c r="L1961">
        <v>210.83790588378909</v>
      </c>
      <c r="M1961">
        <v>86.814910888671875</v>
      </c>
      <c r="N1961">
        <v>68.507728576660156</v>
      </c>
      <c r="O1961">
        <v>38.586551666259773</v>
      </c>
      <c r="P1961">
        <v>161.0081481933594</v>
      </c>
      <c r="Q1961">
        <v>93.456253051757813</v>
      </c>
      <c r="R1961">
        <v>255.91999816894531</v>
      </c>
      <c r="S1961">
        <v>52.887519836425781</v>
      </c>
      <c r="T1961">
        <v>38.099613189697273</v>
      </c>
      <c r="V1961">
        <v>57.599781036376953</v>
      </c>
      <c r="W1961">
        <v>15.456563949584959</v>
      </c>
      <c r="X1961">
        <v>42.301685333251953</v>
      </c>
      <c r="Y1961">
        <v>33.568557739257813</v>
      </c>
      <c r="Z1961">
        <v>36.118602752685547</v>
      </c>
      <c r="AB1961">
        <v>32.677448272705078</v>
      </c>
      <c r="AC1961">
        <v>53.742721557617188</v>
      </c>
      <c r="AD1961">
        <v>57.183837890625</v>
      </c>
    </row>
    <row r="1962" spans="1:30" x14ac:dyDescent="0.35">
      <c r="A1962" s="53">
        <v>41926</v>
      </c>
      <c r="B1962">
        <v>90.743309020996094</v>
      </c>
      <c r="C1962">
        <v>86.063064575195313</v>
      </c>
      <c r="D1962">
        <v>34.25</v>
      </c>
      <c r="E1962">
        <v>85.819999694824219</v>
      </c>
      <c r="F1962">
        <v>34.2098388671875</v>
      </c>
      <c r="G1962">
        <v>47.651081085205078</v>
      </c>
      <c r="H1962">
        <v>1233.599975585938</v>
      </c>
      <c r="I1962">
        <v>59.534343719482422</v>
      </c>
      <c r="J1962">
        <v>83.688865661621094</v>
      </c>
      <c r="K1962">
        <v>94.532135009765625</v>
      </c>
      <c r="L1962">
        <v>212.79896545410159</v>
      </c>
      <c r="M1962">
        <v>86.824264526367188</v>
      </c>
      <c r="N1962">
        <v>68.903007507324219</v>
      </c>
      <c r="O1962">
        <v>39.03814697265625</v>
      </c>
      <c r="P1962">
        <v>161.25727844238281</v>
      </c>
      <c r="Q1962">
        <v>93.235511779785156</v>
      </c>
      <c r="R1962">
        <v>246.80000305175781</v>
      </c>
      <c r="S1962">
        <v>53.743095397949219</v>
      </c>
      <c r="T1962">
        <v>38.217849731445313</v>
      </c>
      <c r="V1962">
        <v>56.874168395996087</v>
      </c>
      <c r="W1962">
        <v>15.518720626831049</v>
      </c>
      <c r="X1962">
        <v>42.890869140625</v>
      </c>
      <c r="Y1962">
        <v>33.622081756591797</v>
      </c>
      <c r="Z1962">
        <v>36.102550506591797</v>
      </c>
      <c r="AB1962">
        <v>32.974582672119141</v>
      </c>
      <c r="AC1962">
        <v>53.340621948242188</v>
      </c>
      <c r="AD1962">
        <v>57.599765777587891</v>
      </c>
    </row>
    <row r="1963" spans="1:30" x14ac:dyDescent="0.35">
      <c r="A1963" s="53">
        <v>41927</v>
      </c>
      <c r="B1963">
        <v>90.907493591308594</v>
      </c>
      <c r="C1963">
        <v>86.063064575195313</v>
      </c>
      <c r="D1963">
        <v>33.799999237060547</v>
      </c>
      <c r="E1963">
        <v>85.150001525878906</v>
      </c>
      <c r="F1963">
        <v>33.777637481689453</v>
      </c>
      <c r="G1963">
        <v>47.367301940917969</v>
      </c>
      <c r="H1963">
        <v>1244.099975585938</v>
      </c>
      <c r="I1963">
        <v>59.547466278076172</v>
      </c>
      <c r="J1963">
        <v>84.082290649414063</v>
      </c>
      <c r="K1963">
        <v>95.481552124023438</v>
      </c>
      <c r="L1963">
        <v>212.592041015625</v>
      </c>
      <c r="M1963">
        <v>86.263923645019531</v>
      </c>
      <c r="N1963">
        <v>68.750289916992188</v>
      </c>
      <c r="O1963">
        <v>39.436370849609382</v>
      </c>
      <c r="P1963">
        <v>160.1661682128906</v>
      </c>
      <c r="Q1963">
        <v>93.341796875</v>
      </c>
      <c r="R1963">
        <v>245.36000061035159</v>
      </c>
      <c r="S1963">
        <v>53.534584045410163</v>
      </c>
      <c r="T1963">
        <v>38.479686737060547</v>
      </c>
      <c r="V1963">
        <v>57.308101654052727</v>
      </c>
      <c r="W1963">
        <v>15.221748352050779</v>
      </c>
      <c r="X1963">
        <v>42.788406372070313</v>
      </c>
      <c r="Y1963">
        <v>33.390140533447273</v>
      </c>
      <c r="Z1963">
        <v>35.668933868408203</v>
      </c>
      <c r="AB1963">
        <v>32.540302276611328</v>
      </c>
      <c r="AC1963">
        <v>52.903549194335938</v>
      </c>
      <c r="AD1963">
        <v>57.120536804199219</v>
      </c>
    </row>
    <row r="1964" spans="1:30" x14ac:dyDescent="0.35">
      <c r="A1964" s="53">
        <v>41928</v>
      </c>
      <c r="B1964">
        <v>90.833625793457031</v>
      </c>
      <c r="C1964">
        <v>86.081863403320313</v>
      </c>
      <c r="D1964">
        <v>34.069999694824219</v>
      </c>
      <c r="E1964">
        <v>85</v>
      </c>
      <c r="F1964">
        <v>33.470123291015618</v>
      </c>
      <c r="G1964">
        <v>46.925865173339837</v>
      </c>
      <c r="H1964">
        <v>1240.5</v>
      </c>
      <c r="I1964">
        <v>59.883075714111328</v>
      </c>
      <c r="J1964">
        <v>85.560882568359375</v>
      </c>
      <c r="K1964">
        <v>96.556419372558594</v>
      </c>
      <c r="L1964">
        <v>214.86787414550781</v>
      </c>
      <c r="M1964">
        <v>85.722251892089844</v>
      </c>
      <c r="N1964">
        <v>68.696395874023438</v>
      </c>
      <c r="O1964">
        <v>39.838703155517578</v>
      </c>
      <c r="P1964">
        <v>160.0287170410156</v>
      </c>
      <c r="Q1964">
        <v>93.227386474609375</v>
      </c>
      <c r="R1964">
        <v>248.80000305175781</v>
      </c>
      <c r="S1964">
        <v>53.620868682861328</v>
      </c>
      <c r="T1964">
        <v>38.859733581542969</v>
      </c>
      <c r="V1964">
        <v>58.332481384277337</v>
      </c>
      <c r="W1964">
        <v>15.221748352050779</v>
      </c>
      <c r="X1964">
        <v>43.104335784912109</v>
      </c>
      <c r="Y1964">
        <v>33.193889617919922</v>
      </c>
      <c r="Z1964">
        <v>35.403949737548828</v>
      </c>
      <c r="AB1964">
        <v>32.570777893066413</v>
      </c>
      <c r="AC1964">
        <v>52.632564544677727</v>
      </c>
      <c r="AD1964">
        <v>57.183837890625</v>
      </c>
    </row>
    <row r="1965" spans="1:30" x14ac:dyDescent="0.35">
      <c r="A1965" s="53">
        <v>41929</v>
      </c>
      <c r="B1965">
        <v>90.710502624511719</v>
      </c>
      <c r="C1965">
        <v>86.081863403320313</v>
      </c>
      <c r="D1965">
        <v>34</v>
      </c>
      <c r="E1965">
        <v>85.19000244140625</v>
      </c>
      <c r="F1965">
        <v>33.844139099121087</v>
      </c>
      <c r="G1965">
        <v>47.800849914550781</v>
      </c>
      <c r="H1965">
        <v>1238.300048828125</v>
      </c>
      <c r="I1965">
        <v>60.389812469482422</v>
      </c>
      <c r="J1965">
        <v>87.000068664550781</v>
      </c>
      <c r="K1965">
        <v>96.269798278808594</v>
      </c>
      <c r="L1965">
        <v>216.44215393066409</v>
      </c>
      <c r="M1965">
        <v>86.852256774902344</v>
      </c>
      <c r="N1965">
        <v>69.343208312988281</v>
      </c>
      <c r="O1965">
        <v>39.575950622558587</v>
      </c>
      <c r="P1965">
        <v>161.9188232421875</v>
      </c>
      <c r="Q1965">
        <v>93.194648742675781</v>
      </c>
      <c r="R1965">
        <v>250</v>
      </c>
      <c r="S1965">
        <v>53.685573577880859</v>
      </c>
      <c r="T1965">
        <v>39.374935150146477</v>
      </c>
      <c r="V1965">
        <v>58.830429077148438</v>
      </c>
      <c r="W1965">
        <v>15.415125846862789</v>
      </c>
      <c r="X1965">
        <v>43.958213806152337</v>
      </c>
      <c r="Y1965">
        <v>33.586399078369141</v>
      </c>
      <c r="Z1965">
        <v>35.837554931640618</v>
      </c>
      <c r="AB1965">
        <v>32.761245727539063</v>
      </c>
      <c r="AC1965">
        <v>53.471736907958977</v>
      </c>
      <c r="AD1965">
        <v>57.816783905029297</v>
      </c>
    </row>
    <row r="1966" spans="1:30" x14ac:dyDescent="0.35">
      <c r="A1966" s="53">
        <v>41932</v>
      </c>
      <c r="B1966">
        <v>90.817192077636719</v>
      </c>
      <c r="C1966">
        <v>86.081863403320313</v>
      </c>
      <c r="D1966">
        <v>33.729999542236328</v>
      </c>
      <c r="E1966">
        <v>84.949996948242188</v>
      </c>
      <c r="F1966">
        <v>33.943874359130859</v>
      </c>
      <c r="G1966">
        <v>48.100395202636719</v>
      </c>
      <c r="H1966">
        <v>1244</v>
      </c>
      <c r="I1966">
        <v>60.8240966796875</v>
      </c>
      <c r="J1966">
        <v>88.38360595703125</v>
      </c>
      <c r="K1966">
        <v>97.39837646484375</v>
      </c>
      <c r="L1966">
        <v>218.65507507324219</v>
      </c>
      <c r="M1966">
        <v>88.150398254394531</v>
      </c>
      <c r="N1966">
        <v>70.286445617675781</v>
      </c>
      <c r="O1966">
        <v>40.080913543701172</v>
      </c>
      <c r="P1966">
        <v>163.49098205566409</v>
      </c>
      <c r="Q1966">
        <v>93.227386474609375</v>
      </c>
      <c r="R1966">
        <v>249.1199951171875</v>
      </c>
      <c r="S1966">
        <v>54.505214691162109</v>
      </c>
      <c r="T1966">
        <v>39.974613189697273</v>
      </c>
      <c r="V1966">
        <v>59.342628479003913</v>
      </c>
      <c r="W1966">
        <v>15.504910469055179</v>
      </c>
      <c r="X1966">
        <v>44.086307525634773</v>
      </c>
      <c r="Y1966">
        <v>33.827251434326172</v>
      </c>
      <c r="Z1966">
        <v>36.351478576660163</v>
      </c>
      <c r="AB1966">
        <v>33.218379974365227</v>
      </c>
      <c r="AC1966">
        <v>54.118621826171882</v>
      </c>
      <c r="AD1966">
        <v>58.621562957763672</v>
      </c>
    </row>
    <row r="1967" spans="1:30" x14ac:dyDescent="0.35">
      <c r="A1967" s="53">
        <v>41933</v>
      </c>
      <c r="B1967">
        <v>90.735153198242188</v>
      </c>
      <c r="C1967">
        <v>86.063064575195313</v>
      </c>
      <c r="D1967">
        <v>33.979999542236328</v>
      </c>
      <c r="E1967">
        <v>85.30999755859375</v>
      </c>
      <c r="F1967">
        <v>34.085163116455078</v>
      </c>
      <c r="G1967">
        <v>48.675838470458977</v>
      </c>
      <c r="H1967">
        <v>1251</v>
      </c>
      <c r="I1967">
        <v>61.317680358886719</v>
      </c>
      <c r="J1967">
        <v>91.229301452636719</v>
      </c>
      <c r="K1967">
        <v>99.001670837402344</v>
      </c>
      <c r="L1967">
        <v>223.7735290527344</v>
      </c>
      <c r="M1967">
        <v>90.466438293457031</v>
      </c>
      <c r="N1967">
        <v>71.364471435546875</v>
      </c>
      <c r="O1967">
        <v>40.750099182128913</v>
      </c>
      <c r="P1967">
        <v>166.7298889160156</v>
      </c>
      <c r="Q1967">
        <v>93.039329528808594</v>
      </c>
      <c r="R1967">
        <v>250.3999938964844</v>
      </c>
      <c r="S1967">
        <v>55.001285552978523</v>
      </c>
      <c r="T1967">
        <v>40.836082458496087</v>
      </c>
      <c r="V1967">
        <v>61.149513244628913</v>
      </c>
      <c r="W1967">
        <v>15.79497814178467</v>
      </c>
      <c r="X1967">
        <v>45.068283081054688</v>
      </c>
      <c r="Y1967">
        <v>34.487392425537109</v>
      </c>
      <c r="Z1967">
        <v>36.504043579101563</v>
      </c>
      <c r="AB1967">
        <v>33.332675933837891</v>
      </c>
      <c r="AC1967">
        <v>55.552227020263672</v>
      </c>
      <c r="AD1967">
        <v>59.760875701904297</v>
      </c>
    </row>
    <row r="1968" spans="1:30" x14ac:dyDescent="0.35">
      <c r="A1968" s="53">
        <v>41934</v>
      </c>
      <c r="B1968">
        <v>90.685844421386719</v>
      </c>
      <c r="C1968">
        <v>86.081863403320313</v>
      </c>
      <c r="D1968">
        <v>33.700000762939453</v>
      </c>
      <c r="E1968">
        <v>85.739997863769531</v>
      </c>
      <c r="F1968">
        <v>33.860755920410163</v>
      </c>
      <c r="G1968">
        <v>48.32110595703125</v>
      </c>
      <c r="H1968">
        <v>1244.800048828125</v>
      </c>
      <c r="I1968">
        <v>60.916229248046882</v>
      </c>
      <c r="J1968">
        <v>90.56378173828125</v>
      </c>
      <c r="K1968">
        <v>97.586479187011719</v>
      </c>
      <c r="L1968">
        <v>221.4347229003906</v>
      </c>
      <c r="M1968">
        <v>89.999496459960938</v>
      </c>
      <c r="N1968">
        <v>70.897331237792969</v>
      </c>
      <c r="O1968">
        <v>40.191761016845703</v>
      </c>
      <c r="P1968">
        <v>165.5443115234375</v>
      </c>
      <c r="Q1968">
        <v>92.998458862304688</v>
      </c>
      <c r="R1968">
        <v>244.3999938964844</v>
      </c>
      <c r="S1968">
        <v>55.01568603515625</v>
      </c>
      <c r="T1968">
        <v>40.506690979003913</v>
      </c>
      <c r="V1968">
        <v>59.989982604980469</v>
      </c>
      <c r="W1968">
        <v>15.649937629699711</v>
      </c>
      <c r="X1968">
        <v>44.479103088378913</v>
      </c>
      <c r="Y1968">
        <v>34.326816558837891</v>
      </c>
      <c r="Z1968">
        <v>36.584346771240227</v>
      </c>
      <c r="AB1968">
        <v>33.538368225097663</v>
      </c>
      <c r="AC1968">
        <v>55.272495269775391</v>
      </c>
      <c r="AD1968">
        <v>59.245460510253913</v>
      </c>
    </row>
    <row r="1969" spans="1:30" x14ac:dyDescent="0.35">
      <c r="A1969" s="53">
        <v>41935</v>
      </c>
      <c r="B1969">
        <v>90.472496032714844</v>
      </c>
      <c r="C1969">
        <v>86.063064575195313</v>
      </c>
      <c r="D1969">
        <v>33.950000762939453</v>
      </c>
      <c r="E1969">
        <v>85.839996337890625</v>
      </c>
      <c r="F1969">
        <v>33.852451324462891</v>
      </c>
      <c r="G1969">
        <v>48.786186218261719</v>
      </c>
      <c r="H1969">
        <v>1228.5</v>
      </c>
      <c r="I1969">
        <v>60.889888763427727</v>
      </c>
      <c r="J1969">
        <v>92.983253479003906</v>
      </c>
      <c r="K1969">
        <v>99.315155029296875</v>
      </c>
      <c r="L1969">
        <v>224.7090759277344</v>
      </c>
      <c r="M1969">
        <v>91.353630065917969</v>
      </c>
      <c r="N1969">
        <v>71.7777099609375</v>
      </c>
      <c r="O1969">
        <v>40.889675140380859</v>
      </c>
      <c r="P1969">
        <v>167.46870422363281</v>
      </c>
      <c r="Q1969">
        <v>92.66326904296875</v>
      </c>
      <c r="R1969">
        <v>248.47999572753909</v>
      </c>
      <c r="S1969">
        <v>55.439865112304688</v>
      </c>
      <c r="T1969">
        <v>40.472923278808587</v>
      </c>
      <c r="V1969">
        <v>61.106842041015618</v>
      </c>
      <c r="W1969">
        <v>15.801887512207029</v>
      </c>
      <c r="X1969">
        <v>45.461078643798828</v>
      </c>
      <c r="Y1969">
        <v>34.710411071777337</v>
      </c>
      <c r="Z1969">
        <v>36.56024169921875</v>
      </c>
      <c r="AB1969">
        <v>33.599323272705078</v>
      </c>
      <c r="AC1969">
        <v>56.216571807861328</v>
      </c>
      <c r="AD1969">
        <v>60.050254821777337</v>
      </c>
    </row>
    <row r="1970" spans="1:30" x14ac:dyDescent="0.35">
      <c r="A1970" s="53">
        <v>41936</v>
      </c>
      <c r="B1970">
        <v>90.505325317382813</v>
      </c>
      <c r="C1970">
        <v>86.063064575195313</v>
      </c>
      <c r="D1970">
        <v>33.729999542236328</v>
      </c>
      <c r="E1970">
        <v>85.730003356933594</v>
      </c>
      <c r="F1970">
        <v>34.093479156494141</v>
      </c>
      <c r="G1970">
        <v>49.054203033447273</v>
      </c>
      <c r="H1970">
        <v>1231.199951171875</v>
      </c>
      <c r="I1970">
        <v>61.061008453369141</v>
      </c>
      <c r="J1970">
        <v>94.671676635742188</v>
      </c>
      <c r="K1970">
        <v>99.485366821289063</v>
      </c>
      <c r="L1970">
        <v>225.57261657714841</v>
      </c>
      <c r="M1970">
        <v>92.100753784179688</v>
      </c>
      <c r="N1970">
        <v>71.858558654785156</v>
      </c>
      <c r="O1970">
        <v>40.934825897216797</v>
      </c>
      <c r="P1970">
        <v>168.75740051269531</v>
      </c>
      <c r="Q1970">
        <v>92.614204406738281</v>
      </c>
      <c r="R1970">
        <v>247.03999328613281</v>
      </c>
      <c r="S1970">
        <v>55.396736145019531</v>
      </c>
      <c r="T1970">
        <v>40.776966094970703</v>
      </c>
      <c r="V1970">
        <v>60.893417358398438</v>
      </c>
      <c r="W1970">
        <v>15.953822135925289</v>
      </c>
      <c r="X1970">
        <v>45.862396240234382</v>
      </c>
      <c r="Y1970">
        <v>35.013721466064453</v>
      </c>
      <c r="Z1970">
        <v>36.865394592285163</v>
      </c>
      <c r="AB1970">
        <v>33.92694091796875</v>
      </c>
      <c r="AC1970">
        <v>57.003326416015618</v>
      </c>
      <c r="AD1970">
        <v>59.995994567871087</v>
      </c>
    </row>
    <row r="1971" spans="1:30" x14ac:dyDescent="0.35">
      <c r="A1971" s="53">
        <v>41939</v>
      </c>
      <c r="B1971">
        <v>90.538116455078125</v>
      </c>
      <c r="C1971">
        <v>86.063064575195313</v>
      </c>
      <c r="D1971">
        <v>33.759998321533203</v>
      </c>
      <c r="E1971">
        <v>85.5</v>
      </c>
      <c r="F1971">
        <v>33.827510833740227</v>
      </c>
      <c r="G1971">
        <v>48.778316497802727</v>
      </c>
      <c r="H1971">
        <v>1229.099975585938</v>
      </c>
      <c r="I1971">
        <v>60.810977935791023</v>
      </c>
      <c r="J1971">
        <v>95.219184875488281</v>
      </c>
      <c r="K1971">
        <v>99.431610107421875</v>
      </c>
      <c r="L1971">
        <v>225.32078552246091</v>
      </c>
      <c r="M1971">
        <v>92.166168212890625</v>
      </c>
      <c r="N1971">
        <v>71.696861267089844</v>
      </c>
      <c r="O1971">
        <v>40.836307525634773</v>
      </c>
      <c r="P1971">
        <v>168.5254821777344</v>
      </c>
      <c r="Q1971">
        <v>92.565177917480469</v>
      </c>
      <c r="R1971">
        <v>245.1199951171875</v>
      </c>
      <c r="S1971">
        <v>55.806541442871087</v>
      </c>
      <c r="T1971">
        <v>39.923923492431641</v>
      </c>
      <c r="V1971">
        <v>59.612945556640618</v>
      </c>
      <c r="W1971">
        <v>15.97454833984375</v>
      </c>
      <c r="X1971">
        <v>45.845325469970703</v>
      </c>
      <c r="Y1971">
        <v>35.049396514892578</v>
      </c>
      <c r="Z1971">
        <v>36.953716278076172</v>
      </c>
      <c r="AB1971">
        <v>33.850753784179688</v>
      </c>
      <c r="AC1971">
        <v>57.064498901367188</v>
      </c>
      <c r="AD1971">
        <v>60.113555908203118</v>
      </c>
    </row>
    <row r="1972" spans="1:30" x14ac:dyDescent="0.35">
      <c r="A1972" s="53">
        <v>41940</v>
      </c>
      <c r="B1972">
        <v>90.398666381835938</v>
      </c>
      <c r="C1972">
        <v>86.063064575195313</v>
      </c>
      <c r="D1972">
        <v>34.080001831054688</v>
      </c>
      <c r="E1972">
        <v>85.410003662109375</v>
      </c>
      <c r="F1972">
        <v>34.509048461914063</v>
      </c>
      <c r="G1972">
        <v>49.519287109375</v>
      </c>
      <c r="H1972">
        <v>1229.199951171875</v>
      </c>
      <c r="I1972">
        <v>60.909683227539063</v>
      </c>
      <c r="J1972">
        <v>96.369918823242188</v>
      </c>
      <c r="K1972">
        <v>102.2620086669922</v>
      </c>
      <c r="L1972">
        <v>229.161865234375</v>
      </c>
      <c r="M1972">
        <v>93.557632446289063</v>
      </c>
      <c r="N1972">
        <v>72.487411499023438</v>
      </c>
      <c r="O1972">
        <v>42.067913055419922</v>
      </c>
      <c r="P1972">
        <v>170.4584655761719</v>
      </c>
      <c r="Q1972">
        <v>92.524299621582031</v>
      </c>
      <c r="R1972">
        <v>246.55999755859381</v>
      </c>
      <c r="S1972">
        <v>56.051002502441413</v>
      </c>
      <c r="T1972">
        <v>40.320892333984382</v>
      </c>
      <c r="V1972">
        <v>60.971683502197273</v>
      </c>
      <c r="W1972">
        <v>16.14720344543457</v>
      </c>
      <c r="X1972">
        <v>46.656513214111328</v>
      </c>
      <c r="Y1972">
        <v>35.531112670898438</v>
      </c>
      <c r="Z1972">
        <v>37.098251342773438</v>
      </c>
      <c r="AB1972">
        <v>34.086944580078118</v>
      </c>
      <c r="AC1972">
        <v>57.484088897705078</v>
      </c>
      <c r="AD1972">
        <v>60.764591217041023</v>
      </c>
    </row>
    <row r="1973" spans="1:30" x14ac:dyDescent="0.35">
      <c r="A1973" s="53">
        <v>41941</v>
      </c>
      <c r="B1973">
        <v>90.201606750488281</v>
      </c>
      <c r="C1973">
        <v>86.081863403320313</v>
      </c>
      <c r="D1973">
        <v>34.419998168945313</v>
      </c>
      <c r="E1973">
        <v>85.949996948242188</v>
      </c>
      <c r="F1973">
        <v>34.558914184570313</v>
      </c>
      <c r="G1973">
        <v>49.140914916992188</v>
      </c>
      <c r="H1973">
        <v>1224.300048828125</v>
      </c>
      <c r="I1973">
        <v>60.863601684570313</v>
      </c>
      <c r="J1973">
        <v>95.281471252441406</v>
      </c>
      <c r="K1973">
        <v>102.0201950073242</v>
      </c>
      <c r="L1973">
        <v>228.90098571777341</v>
      </c>
      <c r="M1973">
        <v>93.212089538574219</v>
      </c>
      <c r="N1973">
        <v>72.568260192871094</v>
      </c>
      <c r="O1973">
        <v>42.145923614501953</v>
      </c>
      <c r="P1973">
        <v>170.20072937011719</v>
      </c>
      <c r="Q1973">
        <v>92.401679992675781</v>
      </c>
      <c r="R1973">
        <v>249.8399963378906</v>
      </c>
      <c r="S1973">
        <v>55.734653472900391</v>
      </c>
      <c r="T1973">
        <v>39.822582244873047</v>
      </c>
      <c r="V1973">
        <v>61.170867919921882</v>
      </c>
      <c r="W1973">
        <v>16.18864822387695</v>
      </c>
      <c r="X1973">
        <v>46.494289398193359</v>
      </c>
      <c r="Y1973">
        <v>35.49542236328125</v>
      </c>
      <c r="Z1973">
        <v>37.034015655517578</v>
      </c>
      <c r="AB1973">
        <v>33.888835906982422</v>
      </c>
      <c r="AC1973">
        <v>57.510330200195313</v>
      </c>
      <c r="AD1973">
        <v>60.583732604980469</v>
      </c>
    </row>
    <row r="1974" spans="1:30" x14ac:dyDescent="0.35">
      <c r="A1974" s="53">
        <v>41942</v>
      </c>
      <c r="B1974">
        <v>90.349380493164063</v>
      </c>
      <c r="C1974">
        <v>86.063064575195313</v>
      </c>
      <c r="D1974">
        <v>34.119998931884773</v>
      </c>
      <c r="E1974">
        <v>86.150001525878906</v>
      </c>
      <c r="F1974">
        <v>34.883064270019531</v>
      </c>
      <c r="G1974">
        <v>49.495628356933587</v>
      </c>
      <c r="H1974">
        <v>1198.099975585938</v>
      </c>
      <c r="I1974">
        <v>60.8372802734375</v>
      </c>
      <c r="J1974">
        <v>97.271469116210938</v>
      </c>
      <c r="K1974">
        <v>102.8889999389648</v>
      </c>
      <c r="L1974">
        <v>229.55767822265619</v>
      </c>
      <c r="M1974">
        <v>93.408195495605469</v>
      </c>
      <c r="N1974">
        <v>72.846733093261719</v>
      </c>
      <c r="O1974">
        <v>42.388134002685547</v>
      </c>
      <c r="P1974">
        <v>171.29182434082031</v>
      </c>
      <c r="Q1974">
        <v>92.368980407714844</v>
      </c>
      <c r="R1974">
        <v>246.08000183105469</v>
      </c>
      <c r="S1974">
        <v>56.086940765380859</v>
      </c>
      <c r="T1974">
        <v>40.126632690429688</v>
      </c>
      <c r="V1974">
        <v>60.950340270996087</v>
      </c>
      <c r="W1974">
        <v>16.278432846069339</v>
      </c>
      <c r="X1974">
        <v>46.682132720947273</v>
      </c>
      <c r="Y1974">
        <v>35.611400604248047</v>
      </c>
      <c r="Z1974">
        <v>37.266883850097663</v>
      </c>
      <c r="AB1974">
        <v>34.635501861572273</v>
      </c>
      <c r="AC1974">
        <v>58.568038940429688</v>
      </c>
      <c r="AD1974">
        <v>60.98162841796875</v>
      </c>
    </row>
    <row r="1975" spans="1:30" x14ac:dyDescent="0.35">
      <c r="A1975" s="53">
        <v>41943</v>
      </c>
      <c r="B1975">
        <v>90.349380493164063</v>
      </c>
      <c r="C1975">
        <v>86.081863403320313</v>
      </c>
      <c r="D1975">
        <v>34.060001373291023</v>
      </c>
      <c r="E1975">
        <v>86.879997253417969</v>
      </c>
      <c r="F1975">
        <v>35.032665252685547</v>
      </c>
      <c r="G1975">
        <v>50.410037994384773</v>
      </c>
      <c r="H1975">
        <v>1171.099975585938</v>
      </c>
      <c r="I1975">
        <v>60.889888763427727</v>
      </c>
      <c r="J1975">
        <v>97.245231628417969</v>
      </c>
      <c r="K1975">
        <v>104.40273284912109</v>
      </c>
      <c r="L1975">
        <v>232.193359375</v>
      </c>
      <c r="M1975">
        <v>94.697006225585938</v>
      </c>
      <c r="N1975">
        <v>74.077468872070313</v>
      </c>
      <c r="O1975">
        <v>43.098377227783203</v>
      </c>
      <c r="P1975">
        <v>173.2505798339844</v>
      </c>
      <c r="Q1975">
        <v>92.442581176757813</v>
      </c>
      <c r="R1975">
        <v>245.03999328613281</v>
      </c>
      <c r="S1975">
        <v>56.791545867919922</v>
      </c>
      <c r="T1975">
        <v>40.878326416015618</v>
      </c>
      <c r="V1975">
        <v>62.188098907470703</v>
      </c>
      <c r="W1975">
        <v>16.464899063110352</v>
      </c>
      <c r="X1975">
        <v>47.143226623535163</v>
      </c>
      <c r="Y1975">
        <v>36.164482116699219</v>
      </c>
      <c r="Z1975">
        <v>37.507774353027337</v>
      </c>
      <c r="AB1975">
        <v>34.643123626708977</v>
      </c>
      <c r="AC1975">
        <v>58.804046630859382</v>
      </c>
      <c r="AD1975">
        <v>61.578411102294922</v>
      </c>
    </row>
    <row r="1976" spans="1:30" x14ac:dyDescent="0.35">
      <c r="A1976" s="53">
        <v>41946</v>
      </c>
      <c r="B1976">
        <v>90.178382873535156</v>
      </c>
      <c r="C1976">
        <v>86.063064575195313</v>
      </c>
      <c r="D1976">
        <v>34.020000457763672</v>
      </c>
      <c r="E1976">
        <v>87.30999755859375</v>
      </c>
      <c r="F1976">
        <v>34.741767883300781</v>
      </c>
      <c r="G1976">
        <v>49.976482391357422</v>
      </c>
      <c r="H1976">
        <v>1169.400024414062</v>
      </c>
      <c r="I1976">
        <v>61.018123626708977</v>
      </c>
      <c r="J1976">
        <v>97.143600463867188</v>
      </c>
      <c r="K1976">
        <v>104.2235946655273</v>
      </c>
      <c r="L1976">
        <v>232.64317321777341</v>
      </c>
      <c r="M1976">
        <v>94.977157592773438</v>
      </c>
      <c r="N1976">
        <v>74.095474243164063</v>
      </c>
      <c r="O1976">
        <v>42.942363739013672</v>
      </c>
      <c r="P1976">
        <v>173.3450927734375</v>
      </c>
      <c r="Q1976">
        <v>92.442581176757813</v>
      </c>
      <c r="R1976">
        <v>238.08000183105469</v>
      </c>
      <c r="S1976">
        <v>57.287631988525391</v>
      </c>
      <c r="T1976">
        <v>40.591163635253913</v>
      </c>
      <c r="V1976">
        <v>61.2064208984375</v>
      </c>
      <c r="W1976">
        <v>16.527059555053711</v>
      </c>
      <c r="X1976">
        <v>47.083465576171882</v>
      </c>
      <c r="Y1976">
        <v>36.316123962402337</v>
      </c>
      <c r="Z1976">
        <v>37.652328491210938</v>
      </c>
      <c r="AB1976">
        <v>34.871681213378913</v>
      </c>
      <c r="AC1976">
        <v>58.873996734619141</v>
      </c>
      <c r="AD1976">
        <v>61.578411102294922</v>
      </c>
    </row>
    <row r="1977" spans="1:30" x14ac:dyDescent="0.35">
      <c r="A1977" s="53">
        <v>41947</v>
      </c>
      <c r="B1977">
        <v>90.186592102050781</v>
      </c>
      <c r="C1977">
        <v>86.081863403320313</v>
      </c>
      <c r="D1977">
        <v>33.689998626708977</v>
      </c>
      <c r="E1977">
        <v>86.980003356933594</v>
      </c>
      <c r="F1977">
        <v>34.775012969970703</v>
      </c>
      <c r="G1977">
        <v>49.692707061767578</v>
      </c>
      <c r="H1977">
        <v>1167.400024414062</v>
      </c>
      <c r="I1977">
        <v>60.826454162597663</v>
      </c>
      <c r="J1977">
        <v>96.169921875</v>
      </c>
      <c r="K1977">
        <v>103.73992919921881</v>
      </c>
      <c r="L1977">
        <v>231.65361022949219</v>
      </c>
      <c r="M1977">
        <v>94.659614562988281</v>
      </c>
      <c r="N1977">
        <v>73.1881103515625</v>
      </c>
      <c r="O1977">
        <v>42.889007568359382</v>
      </c>
      <c r="P1977">
        <v>172.74372863769531</v>
      </c>
      <c r="Q1977">
        <v>92.409835815429688</v>
      </c>
      <c r="R1977">
        <v>234.3999938964844</v>
      </c>
      <c r="S1977">
        <v>57.381095886230469</v>
      </c>
      <c r="T1977">
        <v>40.168872833251953</v>
      </c>
      <c r="V1977">
        <v>59.947296142578118</v>
      </c>
      <c r="W1977">
        <v>16.533966064453121</v>
      </c>
      <c r="X1977">
        <v>47.057853698730469</v>
      </c>
      <c r="Y1977">
        <v>36.307212829589837</v>
      </c>
      <c r="Z1977">
        <v>37.853069305419922</v>
      </c>
      <c r="AB1977">
        <v>34.688838958740227</v>
      </c>
      <c r="AC1977">
        <v>58.882736206054688</v>
      </c>
      <c r="AD1977">
        <v>60.836933135986328</v>
      </c>
    </row>
    <row r="1978" spans="1:30" x14ac:dyDescent="0.35">
      <c r="A1978" s="53">
        <v>41948</v>
      </c>
      <c r="B1978">
        <v>90.219497680664063</v>
      </c>
      <c r="C1978">
        <v>86.063064575195313</v>
      </c>
      <c r="D1978">
        <v>33.619998931884773</v>
      </c>
      <c r="E1978">
        <v>87.44000244140625</v>
      </c>
      <c r="F1978">
        <v>34.467487335205078</v>
      </c>
      <c r="G1978">
        <v>49.787300109863281</v>
      </c>
      <c r="H1978">
        <v>1145.400024414062</v>
      </c>
      <c r="I1978">
        <v>60.813274383544922</v>
      </c>
      <c r="J1978">
        <v>94.714271545410156</v>
      </c>
      <c r="K1978">
        <v>103.9280242919922</v>
      </c>
      <c r="L1978">
        <v>232.57121276855469</v>
      </c>
      <c r="M1978">
        <v>94.668960571289063</v>
      </c>
      <c r="N1978">
        <v>73.547462463378906</v>
      </c>
      <c r="O1978">
        <v>42.94647216796875</v>
      </c>
      <c r="P1978">
        <v>173.8348083496094</v>
      </c>
      <c r="Q1978">
        <v>92.499786376953125</v>
      </c>
      <c r="R1978">
        <v>239.6000061035156</v>
      </c>
      <c r="S1978">
        <v>57.258869171142578</v>
      </c>
      <c r="T1978">
        <v>40.557369232177727</v>
      </c>
      <c r="V1978">
        <v>61.000125885009773</v>
      </c>
      <c r="W1978">
        <v>16.644468307495121</v>
      </c>
      <c r="X1978">
        <v>47.348159790039063</v>
      </c>
      <c r="Y1978">
        <v>36.405338287353523</v>
      </c>
      <c r="Z1978">
        <v>38.118068695068359</v>
      </c>
      <c r="AB1978">
        <v>35.473575592041023</v>
      </c>
      <c r="AC1978">
        <v>58.821548461914063</v>
      </c>
      <c r="AD1978">
        <v>61.081092834472663</v>
      </c>
    </row>
    <row r="1979" spans="1:30" x14ac:dyDescent="0.35">
      <c r="A1979" s="53">
        <v>41949</v>
      </c>
      <c r="B1979">
        <v>90.063247680664063</v>
      </c>
      <c r="C1979">
        <v>86.081863403320313</v>
      </c>
      <c r="D1979">
        <v>33.840000152587891</v>
      </c>
      <c r="E1979">
        <v>88.010002136230469</v>
      </c>
      <c r="F1979">
        <v>34.043598175048828</v>
      </c>
      <c r="G1979">
        <v>49.519287109375</v>
      </c>
      <c r="H1979">
        <v>1142.300048828125</v>
      </c>
      <c r="I1979">
        <v>60.971881866455078</v>
      </c>
      <c r="J1979">
        <v>96.163368225097656</v>
      </c>
      <c r="K1979">
        <v>104.3758850097656</v>
      </c>
      <c r="L1979">
        <v>234.19938659667969</v>
      </c>
      <c r="M1979">
        <v>94.967796325683594</v>
      </c>
      <c r="N1979">
        <v>73.86187744140625</v>
      </c>
      <c r="O1979">
        <v>42.991626739501953</v>
      </c>
      <c r="P1979">
        <v>174.53074645996091</v>
      </c>
      <c r="Q1979">
        <v>92.344429016113281</v>
      </c>
      <c r="R1979">
        <v>236.80000305175781</v>
      </c>
      <c r="S1979">
        <v>56.820320129394531</v>
      </c>
      <c r="T1979">
        <v>40.886760711669922</v>
      </c>
      <c r="V1979">
        <v>61.768402099609382</v>
      </c>
      <c r="W1979">
        <v>16.672088623046879</v>
      </c>
      <c r="X1979">
        <v>47.843418121337891</v>
      </c>
      <c r="Y1979">
        <v>36.387493133544922</v>
      </c>
      <c r="Z1979">
        <v>38.198360443115227</v>
      </c>
      <c r="AB1979">
        <v>34.871681213378913</v>
      </c>
      <c r="AC1979">
        <v>59.179939270019531</v>
      </c>
      <c r="AD1979">
        <v>61.596508026123047</v>
      </c>
    </row>
    <row r="1980" spans="1:30" x14ac:dyDescent="0.35">
      <c r="A1980" s="53">
        <v>41950</v>
      </c>
      <c r="B1980">
        <v>90.367424011230469</v>
      </c>
      <c r="C1980">
        <v>86.063064575195313</v>
      </c>
      <c r="D1980">
        <v>34.020000457763672</v>
      </c>
      <c r="E1980">
        <v>87.639999389648438</v>
      </c>
      <c r="F1980">
        <v>34.259700775146477</v>
      </c>
      <c r="G1980">
        <v>49.542938232421882</v>
      </c>
      <c r="H1980">
        <v>1169.599975585938</v>
      </c>
      <c r="I1980">
        <v>61.031368255615227</v>
      </c>
      <c r="J1980">
        <v>95.120819091796875</v>
      </c>
      <c r="K1980">
        <v>104.53709411621089</v>
      </c>
      <c r="L1980">
        <v>234.3343200683594</v>
      </c>
      <c r="M1980">
        <v>94.883781433105469</v>
      </c>
      <c r="N1980">
        <v>73.610336303710938</v>
      </c>
      <c r="O1980">
        <v>42.999832153320313</v>
      </c>
      <c r="P1980">
        <v>174.69395446777341</v>
      </c>
      <c r="Q1980">
        <v>92.884010314941406</v>
      </c>
      <c r="R1980">
        <v>238.08000183105469</v>
      </c>
      <c r="S1980">
        <v>56.748409271240227</v>
      </c>
      <c r="T1980">
        <v>41.081008911132813</v>
      </c>
      <c r="V1980">
        <v>62.451316833496087</v>
      </c>
      <c r="W1980">
        <v>16.678997039794918</v>
      </c>
      <c r="X1980">
        <v>47.911735534667969</v>
      </c>
      <c r="Y1980">
        <v>36.432094573974609</v>
      </c>
      <c r="Z1980">
        <v>38.334861755371087</v>
      </c>
      <c r="AB1980">
        <v>35.237396240234382</v>
      </c>
      <c r="AC1980">
        <v>58.594261169433587</v>
      </c>
      <c r="AD1980">
        <v>61.497005462646477</v>
      </c>
    </row>
    <row r="1981" spans="1:30" x14ac:dyDescent="0.35">
      <c r="A1981" s="53">
        <v>41953</v>
      </c>
      <c r="B1981">
        <v>90.153663635253906</v>
      </c>
      <c r="C1981">
        <v>86.081863403320313</v>
      </c>
      <c r="D1981">
        <v>33.619998931884773</v>
      </c>
      <c r="E1981">
        <v>87.80999755859375</v>
      </c>
      <c r="F1981">
        <v>34.351131439208977</v>
      </c>
      <c r="G1981">
        <v>49.763656616210938</v>
      </c>
      <c r="H1981">
        <v>1159.599975585938</v>
      </c>
      <c r="I1981">
        <v>61.057823181152337</v>
      </c>
      <c r="J1981">
        <v>96.779693603515625</v>
      </c>
      <c r="K1981">
        <v>105.0566024780273</v>
      </c>
      <c r="L1981">
        <v>235.0179748535156</v>
      </c>
      <c r="M1981">
        <v>95.219940185546875</v>
      </c>
      <c r="N1981">
        <v>73.924781799316406</v>
      </c>
      <c r="O1981">
        <v>43.143520355224609</v>
      </c>
      <c r="P1981">
        <v>175.24383544921881</v>
      </c>
      <c r="Q1981">
        <v>92.5570068359375</v>
      </c>
      <c r="R1981">
        <v>234.7200012207031</v>
      </c>
      <c r="S1981">
        <v>57.215732574462891</v>
      </c>
      <c r="T1981">
        <v>41.190818786621087</v>
      </c>
      <c r="V1981">
        <v>61.889347076416023</v>
      </c>
      <c r="W1981">
        <v>16.7687873840332</v>
      </c>
      <c r="X1981">
        <v>48.150821685791023</v>
      </c>
      <c r="Y1981">
        <v>36.530220031738281</v>
      </c>
      <c r="Z1981">
        <v>38.503498077392578</v>
      </c>
      <c r="AB1981">
        <v>35.412624359130859</v>
      </c>
      <c r="AC1981">
        <v>59.188697814941413</v>
      </c>
      <c r="AD1981">
        <v>61.460853576660163</v>
      </c>
    </row>
    <row r="1982" spans="1:30" x14ac:dyDescent="0.35">
      <c r="A1982" s="53">
        <v>41954</v>
      </c>
      <c r="B1982">
        <v>90.194801330566406</v>
      </c>
      <c r="C1982">
        <v>86.081863403320313</v>
      </c>
      <c r="D1982">
        <v>33.970001220703118</v>
      </c>
      <c r="E1982">
        <v>87.529998779296875</v>
      </c>
      <c r="F1982">
        <v>34.317890167236328</v>
      </c>
      <c r="G1982">
        <v>50.063194274902337</v>
      </c>
      <c r="H1982">
        <v>1162.800048828125</v>
      </c>
      <c r="I1982">
        <v>61.196575164794922</v>
      </c>
      <c r="J1982">
        <v>97.123939514160156</v>
      </c>
      <c r="K1982">
        <v>105.12827301025391</v>
      </c>
      <c r="L1982">
        <v>235.08992004394531</v>
      </c>
      <c r="M1982">
        <v>95.518798828125</v>
      </c>
      <c r="N1982">
        <v>74.248153686523438</v>
      </c>
      <c r="O1982">
        <v>43.30364990234375</v>
      </c>
      <c r="P1982">
        <v>175.41558837890619</v>
      </c>
      <c r="Q1982">
        <v>92.540664672851563</v>
      </c>
      <c r="R1982">
        <v>235.36000061035159</v>
      </c>
      <c r="S1982">
        <v>56.992847442626953</v>
      </c>
      <c r="T1982">
        <v>41.393512725830078</v>
      </c>
      <c r="V1982">
        <v>62.074295043945313</v>
      </c>
      <c r="W1982">
        <v>16.713533401489261</v>
      </c>
      <c r="X1982">
        <v>48.091049194335938</v>
      </c>
      <c r="Y1982">
        <v>36.548057556152337</v>
      </c>
      <c r="Z1982">
        <v>38.431221008300781</v>
      </c>
      <c r="AB1982">
        <v>35.283111572265618</v>
      </c>
      <c r="AC1982">
        <v>59.407222747802727</v>
      </c>
      <c r="AD1982">
        <v>61.72308349609375</v>
      </c>
    </row>
    <row r="1983" spans="1:30" x14ac:dyDescent="0.35">
      <c r="A1983" s="53">
        <v>41955</v>
      </c>
      <c r="B1983">
        <v>90.203041076660156</v>
      </c>
      <c r="C1983">
        <v>86.081863403320313</v>
      </c>
      <c r="D1983">
        <v>33.900001525878913</v>
      </c>
      <c r="E1983">
        <v>87.819999694824219</v>
      </c>
      <c r="F1983">
        <v>34.251392364501953</v>
      </c>
      <c r="G1983">
        <v>49.637531280517578</v>
      </c>
      <c r="H1983">
        <v>1158.900024414062</v>
      </c>
      <c r="I1983">
        <v>60.998310089111328</v>
      </c>
      <c r="J1983">
        <v>97.202667236328125</v>
      </c>
      <c r="K1983">
        <v>105.6029891967773</v>
      </c>
      <c r="L1983">
        <v>235.5577087402344</v>
      </c>
      <c r="M1983">
        <v>95.686927795410156</v>
      </c>
      <c r="N1983">
        <v>74.230178833007813</v>
      </c>
      <c r="O1983">
        <v>43.591018676757813</v>
      </c>
      <c r="P1983">
        <v>175.22662353515619</v>
      </c>
      <c r="Q1983">
        <v>92.409835815429688</v>
      </c>
      <c r="R1983">
        <v>233.1199951171875</v>
      </c>
      <c r="S1983">
        <v>56.561477661132813</v>
      </c>
      <c r="T1983">
        <v>41.494873046875</v>
      </c>
      <c r="V1983">
        <v>61.52655029296875</v>
      </c>
      <c r="W1983">
        <v>16.678997039794918</v>
      </c>
      <c r="X1983">
        <v>48.159358978271477</v>
      </c>
      <c r="Y1983">
        <v>36.664039611816413</v>
      </c>
      <c r="Z1983">
        <v>38.431221008300781</v>
      </c>
      <c r="AB1983">
        <v>34.665962219238281</v>
      </c>
      <c r="AC1983">
        <v>59.319820404052727</v>
      </c>
      <c r="AD1983">
        <v>62.012443542480469</v>
      </c>
    </row>
    <row r="1984" spans="1:30" x14ac:dyDescent="0.35">
      <c r="A1984" s="53">
        <v>41956</v>
      </c>
      <c r="B1984">
        <v>90.244140625</v>
      </c>
      <c r="C1984">
        <v>86.063064575195313</v>
      </c>
      <c r="D1984">
        <v>33.529998779296882</v>
      </c>
      <c r="E1984">
        <v>87.669998168945313</v>
      </c>
      <c r="F1984">
        <v>34.159961700439453</v>
      </c>
      <c r="G1984">
        <v>49.874011993408203</v>
      </c>
      <c r="H1984">
        <v>1161.099975585938</v>
      </c>
      <c r="I1984">
        <v>60.747142791748047</v>
      </c>
      <c r="J1984">
        <v>96.350227355957031</v>
      </c>
      <c r="K1984">
        <v>104.7072830200195</v>
      </c>
      <c r="L1984">
        <v>234.5052490234375</v>
      </c>
      <c r="M1984">
        <v>96.097816467285156</v>
      </c>
      <c r="N1984">
        <v>74.661407470703125</v>
      </c>
      <c r="O1984">
        <v>43.114791870117188</v>
      </c>
      <c r="P1984">
        <v>175.42425537109381</v>
      </c>
      <c r="Q1984">
        <v>92.303611755371094</v>
      </c>
      <c r="R1984">
        <v>226.32000732421881</v>
      </c>
      <c r="S1984">
        <v>56.870613098144531</v>
      </c>
      <c r="T1984">
        <v>41.503314971923828</v>
      </c>
      <c r="V1984">
        <v>60.708461761474609</v>
      </c>
      <c r="W1984">
        <v>16.672088623046879</v>
      </c>
      <c r="X1984">
        <v>48.022743225097663</v>
      </c>
      <c r="Y1984">
        <v>36.860298156738281</v>
      </c>
      <c r="Z1984">
        <v>38.567737579345703</v>
      </c>
      <c r="AB1984">
        <v>34.384078979492188</v>
      </c>
      <c r="AC1984">
        <v>59.276107788085938</v>
      </c>
      <c r="AD1984">
        <v>62.401271820068359</v>
      </c>
    </row>
    <row r="1985" spans="1:30" x14ac:dyDescent="0.35">
      <c r="A1985" s="53">
        <v>41957</v>
      </c>
      <c r="B1985">
        <v>90.32635498046875</v>
      </c>
      <c r="C1985">
        <v>86.063064575195313</v>
      </c>
      <c r="D1985">
        <v>33.860000610351563</v>
      </c>
      <c r="E1985">
        <v>87.529998779296875</v>
      </c>
      <c r="F1985">
        <v>34.442550659179688</v>
      </c>
      <c r="G1985">
        <v>49.944950103759773</v>
      </c>
      <c r="H1985">
        <v>1185</v>
      </c>
      <c r="I1985">
        <v>60.443103790283203</v>
      </c>
      <c r="J1985">
        <v>94.474983215332031</v>
      </c>
      <c r="K1985">
        <v>104.5191955566406</v>
      </c>
      <c r="L1985">
        <v>234.37933349609381</v>
      </c>
      <c r="M1985">
        <v>96.396690368652344</v>
      </c>
      <c r="N1985">
        <v>75.047683715820313</v>
      </c>
      <c r="O1985">
        <v>43.090156555175781</v>
      </c>
      <c r="P1985">
        <v>175.4671630859375</v>
      </c>
      <c r="Q1985">
        <v>92.540664672851563</v>
      </c>
      <c r="R1985">
        <v>230.63999938964841</v>
      </c>
      <c r="S1985">
        <v>56.403293609619141</v>
      </c>
      <c r="T1985">
        <v>41.6300048828125</v>
      </c>
      <c r="V1985">
        <v>61.327358245849609</v>
      </c>
      <c r="W1985">
        <v>16.616836547851559</v>
      </c>
      <c r="X1985">
        <v>48.082511901855469</v>
      </c>
      <c r="Y1985">
        <v>37.118991851806641</v>
      </c>
      <c r="Z1985">
        <v>38.350921630859382</v>
      </c>
      <c r="AB1985">
        <v>34.239307403564453</v>
      </c>
      <c r="AC1985">
        <v>58.786571502685547</v>
      </c>
      <c r="AD1985">
        <v>62.645397186279297</v>
      </c>
    </row>
    <row r="1986" spans="1:30" x14ac:dyDescent="0.35">
      <c r="A1986" s="53">
        <v>41960</v>
      </c>
      <c r="B1986">
        <v>90.219497680664063</v>
      </c>
      <c r="C1986">
        <v>86.081863403320313</v>
      </c>
      <c r="D1986">
        <v>33.950000762939453</v>
      </c>
      <c r="E1986">
        <v>87.930000305175781</v>
      </c>
      <c r="F1986">
        <v>34.076854705810547</v>
      </c>
      <c r="G1986">
        <v>49.747894287109382</v>
      </c>
      <c r="H1986">
        <v>1183</v>
      </c>
      <c r="I1986">
        <v>60.436485290527337</v>
      </c>
      <c r="J1986">
        <v>94.694625854492188</v>
      </c>
      <c r="K1986">
        <v>103.6503448486328</v>
      </c>
      <c r="L1986">
        <v>234.00146484375</v>
      </c>
      <c r="M1986">
        <v>96.107170104980469</v>
      </c>
      <c r="N1986">
        <v>74.796157836914063</v>
      </c>
      <c r="O1986">
        <v>42.737102508544922</v>
      </c>
      <c r="P1986">
        <v>175.57887268066409</v>
      </c>
      <c r="Q1986">
        <v>92.221839904785156</v>
      </c>
      <c r="R1986">
        <v>229.44000244140619</v>
      </c>
      <c r="S1986">
        <v>56.654941558837891</v>
      </c>
      <c r="T1986">
        <v>41.621555328369141</v>
      </c>
      <c r="V1986">
        <v>61.007236480712891</v>
      </c>
      <c r="W1986">
        <v>16.616836547851559</v>
      </c>
      <c r="X1986">
        <v>48.014198303222663</v>
      </c>
      <c r="Y1986">
        <v>37.047626495361328</v>
      </c>
      <c r="Z1986">
        <v>38.607879638671882</v>
      </c>
      <c r="AB1986">
        <v>34.688838958740227</v>
      </c>
      <c r="AC1986">
        <v>59.075054168701172</v>
      </c>
      <c r="AD1986">
        <v>62.573070526123047</v>
      </c>
    </row>
    <row r="1987" spans="1:30" x14ac:dyDescent="0.35">
      <c r="A1987" s="53">
        <v>41961</v>
      </c>
      <c r="B1987">
        <v>90.301681518554688</v>
      </c>
      <c r="C1987">
        <v>86.063064575195313</v>
      </c>
      <c r="D1987">
        <v>33.740001678466797</v>
      </c>
      <c r="E1987">
        <v>87.580001831054688</v>
      </c>
      <c r="F1987">
        <v>34.259700775146477</v>
      </c>
      <c r="G1987">
        <v>50.291797637939453</v>
      </c>
      <c r="H1987">
        <v>1196.699951171875</v>
      </c>
      <c r="I1987">
        <v>60.317554473876953</v>
      </c>
      <c r="J1987">
        <v>96.796096801757813</v>
      </c>
      <c r="K1987">
        <v>104.2504806518555</v>
      </c>
      <c r="L1987">
        <v>235.2608337402344</v>
      </c>
      <c r="M1987">
        <v>96.826271057128906</v>
      </c>
      <c r="N1987">
        <v>75.308197021484375</v>
      </c>
      <c r="O1987">
        <v>42.921840667724609</v>
      </c>
      <c r="P1987">
        <v>176.59266662597659</v>
      </c>
      <c r="Q1987">
        <v>92.303611755371094</v>
      </c>
      <c r="R1987">
        <v>225.6000061035156</v>
      </c>
      <c r="S1987">
        <v>56.899391174316413</v>
      </c>
      <c r="T1987">
        <v>42.119876861572273</v>
      </c>
      <c r="V1987">
        <v>61.057033538818359</v>
      </c>
      <c r="W1987">
        <v>16.672088623046879</v>
      </c>
      <c r="X1987">
        <v>48.372844696044922</v>
      </c>
      <c r="Y1987">
        <v>37.172523498535163</v>
      </c>
      <c r="Z1987">
        <v>38.752418518066413</v>
      </c>
      <c r="AB1987">
        <v>34.787879943847663</v>
      </c>
      <c r="AC1987">
        <v>60.027862548828118</v>
      </c>
      <c r="AD1987">
        <v>62.69061279296875</v>
      </c>
    </row>
    <row r="1988" spans="1:30" x14ac:dyDescent="0.35">
      <c r="A1988" s="53">
        <v>41962</v>
      </c>
      <c r="B1988">
        <v>90.087898254394531</v>
      </c>
      <c r="C1988">
        <v>86.063064575195313</v>
      </c>
      <c r="D1988">
        <v>33.759998321533203</v>
      </c>
      <c r="E1988">
        <v>87.650001525878906</v>
      </c>
      <c r="F1988">
        <v>34.243080139160163</v>
      </c>
      <c r="G1988">
        <v>50.142021179199219</v>
      </c>
      <c r="H1988">
        <v>1193.599975585938</v>
      </c>
      <c r="I1988">
        <v>60.304317474365227</v>
      </c>
      <c r="J1988">
        <v>96.455146789550781</v>
      </c>
      <c r="K1988">
        <v>103.1398086547852</v>
      </c>
      <c r="L1988">
        <v>234.46925354003909</v>
      </c>
      <c r="M1988">
        <v>96.387344360351563</v>
      </c>
      <c r="N1988">
        <v>75.37109375</v>
      </c>
      <c r="O1988">
        <v>42.503093719482422</v>
      </c>
      <c r="P1988">
        <v>176.30914306640619</v>
      </c>
      <c r="Q1988">
        <v>91.91119384765625</v>
      </c>
      <c r="R1988">
        <v>226</v>
      </c>
      <c r="S1988">
        <v>56.388912200927727</v>
      </c>
      <c r="T1988">
        <v>42.060741424560547</v>
      </c>
      <c r="V1988">
        <v>61.377159118652337</v>
      </c>
      <c r="W1988">
        <v>16.637557983398441</v>
      </c>
      <c r="X1988">
        <v>48.227668762207031</v>
      </c>
      <c r="Y1988">
        <v>36.931652069091797</v>
      </c>
      <c r="Z1988">
        <v>38.913032531738281</v>
      </c>
      <c r="AB1988">
        <v>34.757400512695313</v>
      </c>
      <c r="AC1988">
        <v>59.695686340332031</v>
      </c>
      <c r="AD1988">
        <v>62.952861785888672</v>
      </c>
    </row>
    <row r="1989" spans="1:30" x14ac:dyDescent="0.35">
      <c r="A1989" s="53">
        <v>41963</v>
      </c>
      <c r="B1989">
        <v>90.25238037109375</v>
      </c>
      <c r="C1989">
        <v>86.063064575195313</v>
      </c>
      <c r="D1989">
        <v>34.069999694824219</v>
      </c>
      <c r="E1989">
        <v>87.589996337890625</v>
      </c>
      <c r="F1989">
        <v>34.184898376464837</v>
      </c>
      <c r="G1989">
        <v>49.842479705810547</v>
      </c>
      <c r="H1989">
        <v>1190.699951171875</v>
      </c>
      <c r="I1989">
        <v>60.310951232910163</v>
      </c>
      <c r="J1989">
        <v>96.392852783203125</v>
      </c>
      <c r="K1989">
        <v>104.2952499389648</v>
      </c>
      <c r="L1989">
        <v>235.61170959472659</v>
      </c>
      <c r="M1989">
        <v>96.816909790039063</v>
      </c>
      <c r="N1989">
        <v>75.604667663574219</v>
      </c>
      <c r="O1989">
        <v>42.889007568359382</v>
      </c>
      <c r="P1989">
        <v>176.6183776855469</v>
      </c>
      <c r="Q1989">
        <v>92.148269653320313</v>
      </c>
      <c r="R1989">
        <v>229.8399963378906</v>
      </c>
      <c r="S1989">
        <v>56.575859069824219</v>
      </c>
      <c r="T1989">
        <v>42.280342102050781</v>
      </c>
      <c r="V1989">
        <v>62.145442962646477</v>
      </c>
      <c r="W1989">
        <v>16.637557983398441</v>
      </c>
      <c r="X1989">
        <v>48.355758666992188</v>
      </c>
      <c r="Y1989">
        <v>37.118991851806641</v>
      </c>
      <c r="Z1989">
        <v>38.744384765625</v>
      </c>
      <c r="AB1989">
        <v>34.681205749511719</v>
      </c>
      <c r="AC1989">
        <v>59.44219970703125</v>
      </c>
      <c r="AD1989">
        <v>63.224124908447273</v>
      </c>
    </row>
    <row r="1990" spans="1:30" x14ac:dyDescent="0.35">
      <c r="A1990" s="53">
        <v>41964</v>
      </c>
      <c r="B1990">
        <v>90.359214782714844</v>
      </c>
      <c r="C1990">
        <v>86.063064575195313</v>
      </c>
      <c r="D1990">
        <v>34.209999084472663</v>
      </c>
      <c r="E1990">
        <v>88.30999755859375</v>
      </c>
      <c r="F1990">
        <v>35.273704528808587</v>
      </c>
      <c r="G1990">
        <v>50.276023864746087</v>
      </c>
      <c r="H1990">
        <v>1197.5</v>
      </c>
      <c r="I1990">
        <v>60.641414642333977</v>
      </c>
      <c r="J1990">
        <v>96.717430114746094</v>
      </c>
      <c r="K1990">
        <v>104.4206619262695</v>
      </c>
      <c r="L1990">
        <v>236.73609924316409</v>
      </c>
      <c r="M1990">
        <v>97.003700256347656</v>
      </c>
      <c r="N1990">
        <v>75.937049865722656</v>
      </c>
      <c r="O1990">
        <v>42.897209167480469</v>
      </c>
      <c r="P1990">
        <v>177.56343078613281</v>
      </c>
      <c r="Q1990">
        <v>92.426231384277344</v>
      </c>
      <c r="R1990">
        <v>232.80000305175781</v>
      </c>
      <c r="S1990">
        <v>56.928150177001953</v>
      </c>
      <c r="T1990">
        <v>42.795539855957031</v>
      </c>
      <c r="V1990">
        <v>62.956413269042969</v>
      </c>
      <c r="W1990">
        <v>16.72043418884277</v>
      </c>
      <c r="X1990">
        <v>48.825401306152337</v>
      </c>
      <c r="Y1990">
        <v>37.172523498535163</v>
      </c>
      <c r="Z1990">
        <v>38.904979705810547</v>
      </c>
      <c r="AB1990">
        <v>34.818351745605469</v>
      </c>
      <c r="AC1990">
        <v>59.721920013427727</v>
      </c>
      <c r="AD1990">
        <v>63.377849578857422</v>
      </c>
    </row>
    <row r="1991" spans="1:30" x14ac:dyDescent="0.35">
      <c r="A1991" s="53">
        <v>41967</v>
      </c>
      <c r="B1991">
        <v>90.392127990722656</v>
      </c>
      <c r="C1991">
        <v>86.081863403320313</v>
      </c>
      <c r="D1991">
        <v>33.889999389648438</v>
      </c>
      <c r="E1991">
        <v>88.150001525878906</v>
      </c>
      <c r="F1991">
        <v>34.982799530029297</v>
      </c>
      <c r="G1991">
        <v>50.56768798828125</v>
      </c>
      <c r="H1991">
        <v>1195.5</v>
      </c>
      <c r="I1991">
        <v>60.63482666015625</v>
      </c>
      <c r="J1991">
        <v>98.402542114257813</v>
      </c>
      <c r="K1991">
        <v>105.6656799316406</v>
      </c>
      <c r="L1991">
        <v>238.32838439941409</v>
      </c>
      <c r="M1991">
        <v>97.760147094726563</v>
      </c>
      <c r="N1991">
        <v>76.556900024414063</v>
      </c>
      <c r="O1991">
        <v>43.311855316162109</v>
      </c>
      <c r="P1991">
        <v>178.061767578125</v>
      </c>
      <c r="Q1991">
        <v>92.499786376953125</v>
      </c>
      <c r="R1991">
        <v>229.91999816894531</v>
      </c>
      <c r="S1991">
        <v>57.129459381103523</v>
      </c>
      <c r="T1991">
        <v>42.601295471191413</v>
      </c>
      <c r="V1991">
        <v>62.472682952880859</v>
      </c>
      <c r="W1991">
        <v>16.830942153930661</v>
      </c>
      <c r="X1991">
        <v>48.953472137451172</v>
      </c>
      <c r="Y1991">
        <v>37.368770599365227</v>
      </c>
      <c r="Z1991">
        <v>38.880901336669922</v>
      </c>
      <c r="AB1991">
        <v>34.528835296630859</v>
      </c>
      <c r="AC1991">
        <v>60.027862548828118</v>
      </c>
      <c r="AD1991">
        <v>63.965599060058587</v>
      </c>
    </row>
    <row r="1992" spans="1:30" x14ac:dyDescent="0.35">
      <c r="A1992" s="53">
        <v>41968</v>
      </c>
      <c r="B1992">
        <v>90.589462280273438</v>
      </c>
      <c r="C1992">
        <v>86.081863403320313</v>
      </c>
      <c r="D1992">
        <v>34.069999694824219</v>
      </c>
      <c r="E1992">
        <v>87.919998168945313</v>
      </c>
      <c r="F1992">
        <v>34.758392333984382</v>
      </c>
      <c r="G1992">
        <v>50.654399871826172</v>
      </c>
      <c r="H1992">
        <v>1197.099975585938</v>
      </c>
      <c r="I1992">
        <v>60.73394775390625</v>
      </c>
      <c r="J1992">
        <v>98.245162963867188</v>
      </c>
      <c r="K1992">
        <v>105.7463073730469</v>
      </c>
      <c r="L1992">
        <v>238.3913269042969</v>
      </c>
      <c r="M1992">
        <v>97.909561157226563</v>
      </c>
      <c r="N1992">
        <v>76.916244506835938</v>
      </c>
      <c r="O1992">
        <v>43.480178833007813</v>
      </c>
      <c r="P1992">
        <v>177.932861328125</v>
      </c>
      <c r="Q1992">
        <v>92.581504821777344</v>
      </c>
      <c r="R1992">
        <v>224.24000549316409</v>
      </c>
      <c r="S1992">
        <v>57.2301025390625</v>
      </c>
      <c r="T1992">
        <v>42.449256896972663</v>
      </c>
      <c r="V1992">
        <v>61.455390930175781</v>
      </c>
      <c r="W1992">
        <v>16.817123413085941</v>
      </c>
      <c r="X1992">
        <v>49.098636627197273</v>
      </c>
      <c r="Y1992">
        <v>37.386615753173828</v>
      </c>
      <c r="Z1992">
        <v>38.913032531738281</v>
      </c>
      <c r="AB1992">
        <v>34.528835296630859</v>
      </c>
      <c r="AC1992">
        <v>60.106548309326172</v>
      </c>
      <c r="AD1992">
        <v>64.164512634277344</v>
      </c>
    </row>
    <row r="1993" spans="1:30" x14ac:dyDescent="0.35">
      <c r="A1993" s="53">
        <v>41969</v>
      </c>
      <c r="B1993">
        <v>90.663467407226563</v>
      </c>
      <c r="C1993">
        <v>86.063064575195313</v>
      </c>
      <c r="D1993">
        <v>33.939998626708977</v>
      </c>
      <c r="E1993">
        <v>87.610000610351563</v>
      </c>
      <c r="F1993">
        <v>35.198890686035163</v>
      </c>
      <c r="G1993">
        <v>50.851463317871087</v>
      </c>
      <c r="H1993">
        <v>1196.599975585938</v>
      </c>
      <c r="I1993">
        <v>60.813274383544922</v>
      </c>
      <c r="J1993">
        <v>99.622123718261719</v>
      </c>
      <c r="K1993">
        <v>106.0956192016602</v>
      </c>
      <c r="L1993">
        <v>238.3643493652344</v>
      </c>
      <c r="M1993">
        <v>98.544631958007813</v>
      </c>
      <c r="N1993">
        <v>76.907279968261719</v>
      </c>
      <c r="O1993">
        <v>43.623863220214837</v>
      </c>
      <c r="P1993">
        <v>178.38819885253909</v>
      </c>
      <c r="Q1993">
        <v>92.630584716796875</v>
      </c>
      <c r="R1993">
        <v>223.19999694824219</v>
      </c>
      <c r="S1993">
        <v>57.783729553222663</v>
      </c>
      <c r="T1993">
        <v>42.483047485351563</v>
      </c>
      <c r="V1993">
        <v>60.680011749267578</v>
      </c>
      <c r="W1993">
        <v>16.83784103393555</v>
      </c>
      <c r="X1993">
        <v>49.004711151123047</v>
      </c>
      <c r="Y1993">
        <v>37.725597381591797</v>
      </c>
      <c r="Z1993">
        <v>39.089675903320313</v>
      </c>
      <c r="AB1993">
        <v>34.681205749511719</v>
      </c>
      <c r="AC1993">
        <v>60.473678588867188</v>
      </c>
      <c r="AD1993">
        <v>64.15545654296875</v>
      </c>
    </row>
    <row r="1994" spans="1:30" x14ac:dyDescent="0.35">
      <c r="A1994" s="53">
        <v>41971</v>
      </c>
      <c r="B1994">
        <v>90.943008422851563</v>
      </c>
      <c r="C1994">
        <v>86.081863403320313</v>
      </c>
      <c r="D1994">
        <v>32.619998931884773</v>
      </c>
      <c r="E1994">
        <v>88.360000610351563</v>
      </c>
      <c r="F1994">
        <v>34.492424011230469</v>
      </c>
      <c r="G1994">
        <v>50.441562652587891</v>
      </c>
      <c r="H1994">
        <v>1175.199951171875</v>
      </c>
      <c r="I1994">
        <v>60.231647491455078</v>
      </c>
      <c r="J1994">
        <v>99.6319580078125</v>
      </c>
      <c r="K1994">
        <v>104.5191955566406</v>
      </c>
      <c r="L1994">
        <v>236.4572448730469</v>
      </c>
      <c r="M1994">
        <v>99.00225830078125</v>
      </c>
      <c r="N1994">
        <v>77.607978820800781</v>
      </c>
      <c r="O1994">
        <v>43.377540588378913</v>
      </c>
      <c r="P1994">
        <v>178.0101623535156</v>
      </c>
      <c r="Q1994">
        <v>92.589714050292969</v>
      </c>
      <c r="R1994">
        <v>204.63999938964841</v>
      </c>
      <c r="S1994">
        <v>57.927516937255859</v>
      </c>
      <c r="T1994">
        <v>41.520214080810547</v>
      </c>
      <c r="V1994">
        <v>56.781684875488281</v>
      </c>
      <c r="W1994">
        <v>16.85165977478027</v>
      </c>
      <c r="X1994">
        <v>48.594852447509773</v>
      </c>
      <c r="Y1994">
        <v>37.904010772705078</v>
      </c>
      <c r="Z1994">
        <v>39.587535858154297</v>
      </c>
      <c r="AB1994">
        <v>35.046920776367188</v>
      </c>
      <c r="AC1994">
        <v>60.849571228027337</v>
      </c>
      <c r="AD1994">
        <v>64.933120727539063</v>
      </c>
    </row>
    <row r="1995" spans="1:30" x14ac:dyDescent="0.35">
      <c r="A1995" s="53">
        <v>41974</v>
      </c>
      <c r="B1995">
        <v>90.738601684570313</v>
      </c>
      <c r="C1995">
        <v>86.063064575195313</v>
      </c>
      <c r="D1995">
        <v>33.169998168945313</v>
      </c>
      <c r="E1995">
        <v>87.949996948242188</v>
      </c>
      <c r="F1995">
        <v>33.902313232421882</v>
      </c>
      <c r="G1995">
        <v>50.394271850585938</v>
      </c>
      <c r="H1995">
        <v>1218</v>
      </c>
      <c r="I1995">
        <v>59.625396728515618</v>
      </c>
      <c r="J1995">
        <v>98.556625366210938</v>
      </c>
      <c r="K1995">
        <v>102.8889999389648</v>
      </c>
      <c r="L1995">
        <v>233.47076416015619</v>
      </c>
      <c r="M1995">
        <v>97.881553649902344</v>
      </c>
      <c r="N1995">
        <v>77.482200622558594</v>
      </c>
      <c r="O1995">
        <v>42.441497802734382</v>
      </c>
      <c r="P1995">
        <v>176.7729797363281</v>
      </c>
      <c r="Q1995">
        <v>92.368850708007813</v>
      </c>
      <c r="R1995">
        <v>210.55999755859381</v>
      </c>
      <c r="S1995">
        <v>57.783729553222663</v>
      </c>
      <c r="T1995">
        <v>41.089466094970703</v>
      </c>
      <c r="V1995">
        <v>56.980888366699219</v>
      </c>
      <c r="W1995">
        <v>16.734249114990231</v>
      </c>
      <c r="X1995">
        <v>47.971508026123047</v>
      </c>
      <c r="Y1995">
        <v>37.475811004638672</v>
      </c>
      <c r="Z1995">
        <v>39.330577850341797</v>
      </c>
      <c r="AB1995">
        <v>35.115486145019531</v>
      </c>
      <c r="AC1995">
        <v>60.70098876953125</v>
      </c>
      <c r="AD1995">
        <v>64.218765258789063</v>
      </c>
    </row>
    <row r="1996" spans="1:30" x14ac:dyDescent="0.35">
      <c r="A1996" s="53">
        <v>41975</v>
      </c>
      <c r="B1996">
        <v>90.557220458984375</v>
      </c>
      <c r="C1996">
        <v>86.063064575195313</v>
      </c>
      <c r="D1996">
        <v>32.450000762939453</v>
      </c>
      <c r="E1996">
        <v>88.650001525878906</v>
      </c>
      <c r="F1996">
        <v>33.894008636474609</v>
      </c>
      <c r="G1996">
        <v>50.536159515380859</v>
      </c>
      <c r="H1996">
        <v>1199.199951171875</v>
      </c>
      <c r="I1996">
        <v>59.950759887695313</v>
      </c>
      <c r="J1996">
        <v>100.6056365966797</v>
      </c>
      <c r="K1996">
        <v>104.1250686645508</v>
      </c>
      <c r="L1996">
        <v>234.90104675292969</v>
      </c>
      <c r="M1996">
        <v>98.273811340332031</v>
      </c>
      <c r="N1996">
        <v>77.56304931640625</v>
      </c>
      <c r="O1996">
        <v>42.827419281005859</v>
      </c>
      <c r="P1996">
        <v>177.91569519042969</v>
      </c>
      <c r="Q1996">
        <v>91.845367431640625</v>
      </c>
      <c r="R1996">
        <v>204.63999938964841</v>
      </c>
      <c r="S1996">
        <v>58.143199920654297</v>
      </c>
      <c r="T1996">
        <v>41.334403991699219</v>
      </c>
      <c r="V1996">
        <v>57.599781036376953</v>
      </c>
      <c r="W1996">
        <v>16.893096923828121</v>
      </c>
      <c r="X1996">
        <v>48.381366729736328</v>
      </c>
      <c r="Y1996">
        <v>37.4847412109375</v>
      </c>
      <c r="Z1996">
        <v>39.467094421386719</v>
      </c>
      <c r="AB1996">
        <v>35.351680755615227</v>
      </c>
      <c r="AC1996">
        <v>61.374065399169922</v>
      </c>
      <c r="AD1996">
        <v>64.462913513183594</v>
      </c>
    </row>
    <row r="1997" spans="1:30" x14ac:dyDescent="0.35">
      <c r="A1997" s="53">
        <v>41976</v>
      </c>
      <c r="B1997">
        <v>90.474777221679688</v>
      </c>
      <c r="C1997">
        <v>86.063064575195313</v>
      </c>
      <c r="D1997">
        <v>32.319999694824219</v>
      </c>
      <c r="E1997">
        <v>88.959999084472656</v>
      </c>
      <c r="F1997">
        <v>33.985431671142578</v>
      </c>
      <c r="G1997">
        <v>50.473094940185547</v>
      </c>
      <c r="H1997">
        <v>1208.5</v>
      </c>
      <c r="I1997">
        <v>60.050380706787109</v>
      </c>
      <c r="J1997">
        <v>101.0580596923828</v>
      </c>
      <c r="K1997">
        <v>105.12827301025391</v>
      </c>
      <c r="L1997">
        <v>236.88902282714841</v>
      </c>
      <c r="M1997">
        <v>98.451248168945313</v>
      </c>
      <c r="N1997">
        <v>77.652908325195313</v>
      </c>
      <c r="O1997">
        <v>43.336490631103523</v>
      </c>
      <c r="P1997">
        <v>178.60298156738281</v>
      </c>
      <c r="Q1997">
        <v>91.959907531738281</v>
      </c>
      <c r="R1997">
        <v>204.63999938964841</v>
      </c>
      <c r="S1997">
        <v>58.085693359375</v>
      </c>
      <c r="T1997">
        <v>41.942508697509773</v>
      </c>
      <c r="V1997">
        <v>58.304035186767578</v>
      </c>
      <c r="W1997">
        <v>16.969064712524411</v>
      </c>
      <c r="X1997">
        <v>49.030330657958977</v>
      </c>
      <c r="Y1997">
        <v>37.618545532226563</v>
      </c>
      <c r="Z1997">
        <v>39.18603515625</v>
      </c>
      <c r="AB1997">
        <v>35.252620697021477</v>
      </c>
      <c r="AC1997">
        <v>61.47021484375</v>
      </c>
      <c r="AD1997">
        <v>64.571441650390625</v>
      </c>
    </row>
    <row r="1998" spans="1:30" x14ac:dyDescent="0.35">
      <c r="A1998" s="53">
        <v>41977</v>
      </c>
      <c r="B1998">
        <v>90.746788024902344</v>
      </c>
      <c r="C1998">
        <v>86.063064575195313</v>
      </c>
      <c r="D1998">
        <v>32.290000915527337</v>
      </c>
      <c r="E1998">
        <v>88.699996948242188</v>
      </c>
      <c r="F1998">
        <v>34.043598175048828</v>
      </c>
      <c r="G1998">
        <v>50.30755615234375</v>
      </c>
      <c r="H1998">
        <v>1207.5</v>
      </c>
      <c r="I1998">
        <v>60.010513305664063</v>
      </c>
      <c r="J1998">
        <v>100.38600921630859</v>
      </c>
      <c r="K1998">
        <v>104.6266708374023</v>
      </c>
      <c r="L1998">
        <v>236.5201721191406</v>
      </c>
      <c r="M1998">
        <v>98.404563903808594</v>
      </c>
      <c r="N1998">
        <v>77.598983764648438</v>
      </c>
      <c r="O1998">
        <v>42.999832153320313</v>
      </c>
      <c r="P1998">
        <v>178.4053955078125</v>
      </c>
      <c r="Q1998">
        <v>92.139877319335938</v>
      </c>
      <c r="R1998">
        <v>202.7200012207031</v>
      </c>
      <c r="S1998">
        <v>58.236656188964837</v>
      </c>
      <c r="T1998">
        <v>42.069194793701172</v>
      </c>
      <c r="V1998">
        <v>57.798961639404297</v>
      </c>
      <c r="W1998">
        <v>16.989786148071289</v>
      </c>
      <c r="X1998">
        <v>48.782707214355469</v>
      </c>
      <c r="Y1998">
        <v>37.618545532226563</v>
      </c>
      <c r="Z1998">
        <v>39.153919219970703</v>
      </c>
      <c r="AB1998">
        <v>35.222148895263672</v>
      </c>
      <c r="AC1998">
        <v>61.391571044921882</v>
      </c>
      <c r="AD1998">
        <v>64.535255432128906</v>
      </c>
    </row>
    <row r="1999" spans="1:30" x14ac:dyDescent="0.35">
      <c r="A1999" s="53">
        <v>41978</v>
      </c>
      <c r="B1999">
        <v>90.359405517578125</v>
      </c>
      <c r="C1999">
        <v>86.081863403320313</v>
      </c>
      <c r="D1999">
        <v>32.279998779296882</v>
      </c>
      <c r="E1999">
        <v>89.330001831054688</v>
      </c>
      <c r="F1999">
        <v>33.977119445800781</v>
      </c>
      <c r="G1999">
        <v>50.417922973632813</v>
      </c>
      <c r="H1999">
        <v>1190.099975585938</v>
      </c>
      <c r="I1999">
        <v>59.964038848876953</v>
      </c>
      <c r="J1999">
        <v>101.24167633056641</v>
      </c>
      <c r="K1999">
        <v>105.4148788452148</v>
      </c>
      <c r="L1999">
        <v>236.88002014160159</v>
      </c>
      <c r="M1999">
        <v>98.41387939453125</v>
      </c>
      <c r="N1999">
        <v>77.688819885253906</v>
      </c>
      <c r="O1999">
        <v>43.328281402587891</v>
      </c>
      <c r="P1999">
        <v>178.6974792480469</v>
      </c>
      <c r="Q1999">
        <v>91.608192443847656</v>
      </c>
      <c r="R1999">
        <v>199.67999267578119</v>
      </c>
      <c r="S1999">
        <v>57.941879272460938</v>
      </c>
      <c r="T1999">
        <v>42.035411834716797</v>
      </c>
      <c r="V1999">
        <v>57.108928680419922</v>
      </c>
      <c r="W1999">
        <v>17.141729354858398</v>
      </c>
      <c r="X1999">
        <v>48.893711090087891</v>
      </c>
      <c r="Y1999">
        <v>37.573940277099609</v>
      </c>
      <c r="Z1999">
        <v>39.2261962890625</v>
      </c>
      <c r="AB1999">
        <v>34.947868347167969</v>
      </c>
      <c r="AC1999">
        <v>61.881050109863281</v>
      </c>
      <c r="AD1999">
        <v>64.679939270019531</v>
      </c>
    </row>
    <row r="2000" spans="1:30" x14ac:dyDescent="0.35">
      <c r="A2000" s="53">
        <v>41981</v>
      </c>
      <c r="B2000">
        <v>90.581985473632813</v>
      </c>
      <c r="C2000">
        <v>86.081863403320313</v>
      </c>
      <c r="D2000">
        <v>31.879999160766602</v>
      </c>
      <c r="E2000">
        <v>89.040000915527344</v>
      </c>
      <c r="F2000">
        <v>33.478424072265618</v>
      </c>
      <c r="G2000">
        <v>49.976482391357422</v>
      </c>
      <c r="H2000">
        <v>1194.699951171875</v>
      </c>
      <c r="I2000">
        <v>59.658611297607422</v>
      </c>
      <c r="J2000">
        <v>102.8743133544922</v>
      </c>
      <c r="K2000">
        <v>104.0982208251953</v>
      </c>
      <c r="L2000">
        <v>235.19786071777341</v>
      </c>
      <c r="M2000">
        <v>97.713462829589844</v>
      </c>
      <c r="N2000">
        <v>77.221672058105469</v>
      </c>
      <c r="O2000">
        <v>42.790470123291023</v>
      </c>
      <c r="P2000">
        <v>177.50331115722659</v>
      </c>
      <c r="Q2000">
        <v>91.681770324707031</v>
      </c>
      <c r="R2000">
        <v>191.2799987792969</v>
      </c>
      <c r="S2000">
        <v>58.308574676513672</v>
      </c>
      <c r="T2000">
        <v>41.368183135986328</v>
      </c>
      <c r="V2000">
        <v>54.796970367431641</v>
      </c>
      <c r="W2000">
        <v>17.224603652954102</v>
      </c>
      <c r="X2000">
        <v>48.355758666992188</v>
      </c>
      <c r="Y2000">
        <v>37.190357208251953</v>
      </c>
      <c r="Z2000">
        <v>39.145893096923828</v>
      </c>
      <c r="AB2000">
        <v>35.229774475097663</v>
      </c>
      <c r="AC2000">
        <v>62.099605560302727</v>
      </c>
      <c r="AD2000">
        <v>64.15545654296875</v>
      </c>
    </row>
    <row r="2001" spans="1:30" x14ac:dyDescent="0.35">
      <c r="A2001" s="53">
        <v>41982</v>
      </c>
      <c r="B2001">
        <v>90.722084045410156</v>
      </c>
      <c r="C2001">
        <v>86.063064575195313</v>
      </c>
      <c r="D2001">
        <v>32.25</v>
      </c>
      <c r="E2001">
        <v>88.69000244140625</v>
      </c>
      <c r="F2001">
        <v>33.16259765625</v>
      </c>
      <c r="G2001">
        <v>49.708477020263672</v>
      </c>
      <c r="H2001">
        <v>1231.5</v>
      </c>
      <c r="I2001">
        <v>59.625396728515618</v>
      </c>
      <c r="J2001">
        <v>103.24481201171881</v>
      </c>
      <c r="K2001">
        <v>105.8448028564453</v>
      </c>
      <c r="L2001">
        <v>236.5112609863281</v>
      </c>
      <c r="M2001">
        <v>98.021652221679688</v>
      </c>
      <c r="N2001">
        <v>76.907279968261719</v>
      </c>
      <c r="O2001">
        <v>43.517120361328118</v>
      </c>
      <c r="P2001">
        <v>177.3830261230469</v>
      </c>
      <c r="Q2001">
        <v>92.074394226074219</v>
      </c>
      <c r="R2001">
        <v>193.6000061035156</v>
      </c>
      <c r="S2001">
        <v>58.574588775634773</v>
      </c>
      <c r="T2001">
        <v>41.477985382080078</v>
      </c>
      <c r="V2001">
        <v>55.39453125</v>
      </c>
      <c r="W2001">
        <v>17.183160781860352</v>
      </c>
      <c r="X2001">
        <v>48.364299774169922</v>
      </c>
      <c r="Y2001">
        <v>37.181442260742188</v>
      </c>
      <c r="Z2001">
        <v>39.017410278320313</v>
      </c>
      <c r="AB2001">
        <v>35.405006408691413</v>
      </c>
      <c r="AC2001">
        <v>61.837364196777337</v>
      </c>
      <c r="AD2001">
        <v>64.037933349609375</v>
      </c>
    </row>
    <row r="2002" spans="1:30" x14ac:dyDescent="0.35">
      <c r="A2002" s="53">
        <v>41983</v>
      </c>
      <c r="B2002">
        <v>90.878753662109375</v>
      </c>
      <c r="C2002">
        <v>86.063064575195313</v>
      </c>
      <c r="D2002">
        <v>31.89999961853027</v>
      </c>
      <c r="E2002">
        <v>88.269996643066406</v>
      </c>
      <c r="F2002">
        <v>32.672222137451172</v>
      </c>
      <c r="G2002">
        <v>49.077857971191413</v>
      </c>
      <c r="H2002">
        <v>1228.900024414062</v>
      </c>
      <c r="I2002">
        <v>58.941520690917969</v>
      </c>
      <c r="J2002">
        <v>101.12693786621089</v>
      </c>
      <c r="K2002">
        <v>103.5966339111328</v>
      </c>
      <c r="L2002">
        <v>231.9324645996094</v>
      </c>
      <c r="M2002">
        <v>96.480705261230469</v>
      </c>
      <c r="N2002">
        <v>75.963996887207031</v>
      </c>
      <c r="O2002">
        <v>42.601612091064453</v>
      </c>
      <c r="P2002">
        <v>174.53929138183591</v>
      </c>
      <c r="Q2002">
        <v>92.262519836425781</v>
      </c>
      <c r="R2002">
        <v>186.24000549316409</v>
      </c>
      <c r="S2002">
        <v>58.517086029052727</v>
      </c>
      <c r="T2002">
        <v>40.624942779541023</v>
      </c>
      <c r="V2002">
        <v>53.687229156494141</v>
      </c>
      <c r="W2002">
        <v>16.962160110473629</v>
      </c>
      <c r="X2002">
        <v>47.442096710205078</v>
      </c>
      <c r="Y2002">
        <v>36.619422912597663</v>
      </c>
      <c r="Z2002">
        <v>38.648033142089837</v>
      </c>
      <c r="AB2002">
        <v>34.963115692138672</v>
      </c>
      <c r="AC2002">
        <v>60.884544372558587</v>
      </c>
      <c r="AD2002">
        <v>63.187965393066413</v>
      </c>
    </row>
    <row r="2003" spans="1:30" x14ac:dyDescent="0.35">
      <c r="A2003" s="53">
        <v>41984</v>
      </c>
      <c r="B2003">
        <v>90.845718383789063</v>
      </c>
      <c r="C2003">
        <v>86.063064575195313</v>
      </c>
      <c r="D2003">
        <v>31.819999694824219</v>
      </c>
      <c r="E2003">
        <v>88.660003662109375</v>
      </c>
      <c r="F2003">
        <v>32.397945404052727</v>
      </c>
      <c r="G2003">
        <v>49.014785766601563</v>
      </c>
      <c r="H2003">
        <v>1225.099975585938</v>
      </c>
      <c r="I2003">
        <v>58.729053497314453</v>
      </c>
      <c r="J2003">
        <v>101.64817047119141</v>
      </c>
      <c r="K2003">
        <v>104.0086364746094</v>
      </c>
      <c r="L2003">
        <v>233.24586486816409</v>
      </c>
      <c r="M2003">
        <v>96.938323974609375</v>
      </c>
      <c r="N2003">
        <v>76.350288391113281</v>
      </c>
      <c r="O2003">
        <v>42.679618835449219</v>
      </c>
      <c r="P2003">
        <v>175.42425537109381</v>
      </c>
      <c r="Q2003">
        <v>92.139877319335938</v>
      </c>
      <c r="R2003">
        <v>181.44000244140619</v>
      </c>
      <c r="S2003">
        <v>58.624900817871087</v>
      </c>
      <c r="T2003">
        <v>40.658714294433587</v>
      </c>
      <c r="V2003">
        <v>53.651657104492188</v>
      </c>
      <c r="W2003">
        <v>17.00360107421875</v>
      </c>
      <c r="X2003">
        <v>47.672649383544922</v>
      </c>
      <c r="Y2003">
        <v>36.780002593994141</v>
      </c>
      <c r="Z2003">
        <v>38.969230651855469</v>
      </c>
      <c r="AB2003">
        <v>35.313571929931641</v>
      </c>
      <c r="AC2003">
        <v>61.059360504150391</v>
      </c>
      <c r="AD2003">
        <v>63.703369140625</v>
      </c>
    </row>
    <row r="2004" spans="1:30" x14ac:dyDescent="0.35">
      <c r="A2004" s="53">
        <v>41985</v>
      </c>
      <c r="B2004">
        <v>91.134208679199219</v>
      </c>
      <c r="C2004">
        <v>86.081863403320313</v>
      </c>
      <c r="D2004">
        <v>31.89999961853027</v>
      </c>
      <c r="E2004">
        <v>88.360000610351563</v>
      </c>
      <c r="F2004">
        <v>31.86601448059082</v>
      </c>
      <c r="G2004">
        <v>48.068870544433587</v>
      </c>
      <c r="H2004">
        <v>1222</v>
      </c>
      <c r="I2004">
        <v>57.932273864746087</v>
      </c>
      <c r="J2004">
        <v>100.35321044921881</v>
      </c>
      <c r="K2004">
        <v>102.7456970214844</v>
      </c>
      <c r="L2004">
        <v>230.02545166015619</v>
      </c>
      <c r="M2004">
        <v>95.883026123046875</v>
      </c>
      <c r="N2004">
        <v>75.640586853027344</v>
      </c>
      <c r="O2004">
        <v>42.281402587890618</v>
      </c>
      <c r="P2004">
        <v>172.589111328125</v>
      </c>
      <c r="Q2004">
        <v>92.246185302734375</v>
      </c>
      <c r="R2004">
        <v>175.44000244140619</v>
      </c>
      <c r="S2004">
        <v>58.114456176757813</v>
      </c>
      <c r="T2004">
        <v>39.526962280273438</v>
      </c>
      <c r="V2004">
        <v>52.655738830566413</v>
      </c>
      <c r="W2004">
        <v>16.672088623046879</v>
      </c>
      <c r="X2004">
        <v>46.810218811035163</v>
      </c>
      <c r="Y2004">
        <v>36.235843658447273</v>
      </c>
      <c r="Z2004">
        <v>38.471378326416023</v>
      </c>
      <c r="AB2004">
        <v>34.978359222412109</v>
      </c>
      <c r="AC2004">
        <v>60.1240234375</v>
      </c>
      <c r="AD2004">
        <v>63.296455383300781</v>
      </c>
    </row>
    <row r="2005" spans="1:30" x14ac:dyDescent="0.35">
      <c r="A2005" s="53">
        <v>41988</v>
      </c>
      <c r="B2005">
        <v>90.886932373046875</v>
      </c>
      <c r="C2005">
        <v>86.04425048828125</v>
      </c>
      <c r="D2005">
        <v>31.469999313354489</v>
      </c>
      <c r="E2005">
        <v>88.459999084472656</v>
      </c>
      <c r="F2005">
        <v>31.408884048461911</v>
      </c>
      <c r="G2005">
        <v>47.272708892822273</v>
      </c>
      <c r="H2005">
        <v>1207.199951171875</v>
      </c>
      <c r="I2005">
        <v>57.899059295654297</v>
      </c>
      <c r="J2005">
        <v>97.586212158203125</v>
      </c>
      <c r="K2005">
        <v>101.7067031860352</v>
      </c>
      <c r="L2005">
        <v>228.38824462890619</v>
      </c>
      <c r="M2005">
        <v>94.893104553222656</v>
      </c>
      <c r="N2005">
        <v>74.832099914550781</v>
      </c>
      <c r="O2005">
        <v>41.965290069580078</v>
      </c>
      <c r="P2005">
        <v>171.40351867675781</v>
      </c>
      <c r="Q2005">
        <v>91.886276245117188</v>
      </c>
      <c r="R2005">
        <v>168.47999572753909</v>
      </c>
      <c r="S2005">
        <v>57.359527587890618</v>
      </c>
      <c r="T2005">
        <v>39.315818786621087</v>
      </c>
      <c r="V2005">
        <v>52.186214447021477</v>
      </c>
      <c r="W2005">
        <v>16.52015495300293</v>
      </c>
      <c r="X2005">
        <v>46.656513214111328</v>
      </c>
      <c r="Y2005">
        <v>36.012832641601563</v>
      </c>
      <c r="Z2005">
        <v>38.214431762695313</v>
      </c>
      <c r="AB2005">
        <v>34.681205749511719</v>
      </c>
      <c r="AC2005">
        <v>59.573307037353523</v>
      </c>
      <c r="AD2005">
        <v>62.916683197021477</v>
      </c>
    </row>
    <row r="2006" spans="1:30" x14ac:dyDescent="0.35">
      <c r="A2006" s="53">
        <v>41989</v>
      </c>
      <c r="B2006">
        <v>91.109527587890625</v>
      </c>
      <c r="C2006">
        <v>86.04425048828125</v>
      </c>
      <c r="D2006">
        <v>31.20999908447266</v>
      </c>
      <c r="E2006">
        <v>88.129997253417969</v>
      </c>
      <c r="F2006">
        <v>31.35902214050293</v>
      </c>
      <c r="G2006">
        <v>47.611667633056641</v>
      </c>
      <c r="H2006">
        <v>1193.900024414062</v>
      </c>
      <c r="I2006">
        <v>57.6932373046875</v>
      </c>
      <c r="J2006">
        <v>96.278091430664063</v>
      </c>
      <c r="K2006">
        <v>101.56337738037109</v>
      </c>
      <c r="L2006">
        <v>227.90245056152341</v>
      </c>
      <c r="M2006">
        <v>93.370872497558594</v>
      </c>
      <c r="N2006">
        <v>74.34698486328125</v>
      </c>
      <c r="O2006">
        <v>41.829807281494141</v>
      </c>
      <c r="P2006">
        <v>170.0289306640625</v>
      </c>
      <c r="Q2006">
        <v>92.458831787109375</v>
      </c>
      <c r="R2006">
        <v>170.3999938964844</v>
      </c>
      <c r="S2006">
        <v>57.280426025390618</v>
      </c>
      <c r="T2006">
        <v>39.011764526367188</v>
      </c>
      <c r="V2006">
        <v>52.648632049560547</v>
      </c>
      <c r="W2006">
        <v>16.36130332946777</v>
      </c>
      <c r="X2006">
        <v>46.699214935302727</v>
      </c>
      <c r="Y2006">
        <v>35.531112670898438</v>
      </c>
      <c r="Z2006">
        <v>38.069889068603523</v>
      </c>
      <c r="AB2006">
        <v>34.650745391845703</v>
      </c>
      <c r="AC2006">
        <v>58.882736206054688</v>
      </c>
      <c r="AD2006">
        <v>61.949150085449219</v>
      </c>
    </row>
    <row r="2007" spans="1:30" x14ac:dyDescent="0.35">
      <c r="A2007" s="53">
        <v>41990</v>
      </c>
      <c r="B2007">
        <v>90.994102478027344</v>
      </c>
      <c r="C2007">
        <v>86.04425048828125</v>
      </c>
      <c r="D2007">
        <v>31.20000076293945</v>
      </c>
      <c r="E2007">
        <v>89.129997253417969</v>
      </c>
      <c r="F2007">
        <v>32.079868316650391</v>
      </c>
      <c r="G2007">
        <v>48.180797576904297</v>
      </c>
      <c r="H2007">
        <v>1194.300048828125</v>
      </c>
      <c r="I2007">
        <v>58.868480682373047</v>
      </c>
      <c r="J2007">
        <v>99.461471557617188</v>
      </c>
      <c r="K2007">
        <v>104.6983261108398</v>
      </c>
      <c r="L2007">
        <v>233.12892150878909</v>
      </c>
      <c r="M2007">
        <v>95.070549011230469</v>
      </c>
      <c r="N2007">
        <v>75.398033142089844</v>
      </c>
      <c r="O2007">
        <v>42.921840667724609</v>
      </c>
      <c r="P2007">
        <v>173.36235046386719</v>
      </c>
      <c r="Q2007">
        <v>92.025344848632813</v>
      </c>
      <c r="R2007">
        <v>170.7200012207031</v>
      </c>
      <c r="S2007">
        <v>58.596145629882813</v>
      </c>
      <c r="T2007">
        <v>40.075954437255859</v>
      </c>
      <c r="V2007">
        <v>54.832542419433587</v>
      </c>
      <c r="W2007">
        <v>16.734249114990231</v>
      </c>
      <c r="X2007">
        <v>47.134693145751953</v>
      </c>
      <c r="Y2007">
        <v>36.200157165527337</v>
      </c>
      <c r="Z2007">
        <v>38.623935699462891</v>
      </c>
      <c r="AB2007">
        <v>35.267856597900391</v>
      </c>
      <c r="AC2007">
        <v>59.984180450439453</v>
      </c>
      <c r="AD2007">
        <v>63.133720397949219</v>
      </c>
    </row>
    <row r="2008" spans="1:30" x14ac:dyDescent="0.35">
      <c r="A2008" s="53">
        <v>41991</v>
      </c>
      <c r="B2008">
        <v>90.755073547363281</v>
      </c>
      <c r="C2008">
        <v>86.063064575195313</v>
      </c>
      <c r="D2008">
        <v>31.29999923706055</v>
      </c>
      <c r="E2008">
        <v>89.239997863769531</v>
      </c>
      <c r="F2008">
        <v>32.518280029296882</v>
      </c>
      <c r="G2008">
        <v>49.040454864501953</v>
      </c>
      <c r="H2008">
        <v>1194.699951171875</v>
      </c>
      <c r="I2008">
        <v>59.339939117431641</v>
      </c>
      <c r="J2008">
        <v>102.933349609375</v>
      </c>
      <c r="K2008">
        <v>106.25685119628911</v>
      </c>
      <c r="L2008">
        <v>237.158935546875</v>
      </c>
      <c r="M2008">
        <v>97.358573913574219</v>
      </c>
      <c r="N2008">
        <v>76.592842102050781</v>
      </c>
      <c r="O2008">
        <v>43.467861175537109</v>
      </c>
      <c r="P2008">
        <v>177.6493835449219</v>
      </c>
      <c r="Q2008">
        <v>91.444602966308594</v>
      </c>
      <c r="R2008">
        <v>165.91999816894531</v>
      </c>
      <c r="S2008">
        <v>59.005977630615227</v>
      </c>
      <c r="T2008">
        <v>40.988105773925781</v>
      </c>
      <c r="V2008">
        <v>55.885372161865227</v>
      </c>
      <c r="W2008">
        <v>17.12100791931152</v>
      </c>
      <c r="X2008">
        <v>48.321601867675781</v>
      </c>
      <c r="Y2008">
        <v>37.234958648681641</v>
      </c>
      <c r="Z2008">
        <v>39.362701416015618</v>
      </c>
      <c r="AB2008">
        <v>35.961193084716797</v>
      </c>
      <c r="AC2008">
        <v>61.627571105957031</v>
      </c>
      <c r="AD2008">
        <v>64.173576354980469</v>
      </c>
    </row>
    <row r="2009" spans="1:30" x14ac:dyDescent="0.35">
      <c r="A2009" s="53">
        <v>41992</v>
      </c>
      <c r="B2009">
        <v>90.9034423828125</v>
      </c>
      <c r="C2009">
        <v>86.04425048828125</v>
      </c>
      <c r="D2009">
        <v>31.329999923706051</v>
      </c>
      <c r="E2009">
        <v>89.599998474121094</v>
      </c>
      <c r="F2009">
        <v>32.74591064453125</v>
      </c>
      <c r="G2009">
        <v>49.112091064453118</v>
      </c>
      <c r="H2009">
        <v>1195.900024414062</v>
      </c>
      <c r="I2009">
        <v>59.910934448242188</v>
      </c>
      <c r="J2009">
        <v>103.9922790527344</v>
      </c>
      <c r="K2009">
        <v>106.49867248535161</v>
      </c>
      <c r="L2009">
        <v>237.82185363769531</v>
      </c>
      <c r="M2009">
        <v>97.786979675292969</v>
      </c>
      <c r="N2009">
        <v>76.785606384277344</v>
      </c>
      <c r="O2009">
        <v>43.50079345703125</v>
      </c>
      <c r="P2009">
        <v>178.4052734375</v>
      </c>
      <c r="Q2009">
        <v>91.89447021484375</v>
      </c>
      <c r="R2009">
        <v>175.67999267578119</v>
      </c>
      <c r="S2009">
        <v>58.977237701416023</v>
      </c>
      <c r="T2009">
        <v>41.492965698242188</v>
      </c>
      <c r="V2009">
        <v>57.671276092529297</v>
      </c>
      <c r="W2009">
        <v>17.132114410400391</v>
      </c>
      <c r="X2009">
        <v>48.592952728271477</v>
      </c>
      <c r="Y2009">
        <v>37.276206970214837</v>
      </c>
      <c r="Z2009">
        <v>39.322254180908203</v>
      </c>
      <c r="AB2009">
        <v>36.020374298095703</v>
      </c>
      <c r="AC2009">
        <v>61.776725769042969</v>
      </c>
      <c r="AD2009">
        <v>64.348808288574219</v>
      </c>
    </row>
    <row r="2010" spans="1:30" x14ac:dyDescent="0.35">
      <c r="A2010" s="53">
        <v>41995</v>
      </c>
      <c r="B2010">
        <v>91.043548583984375</v>
      </c>
      <c r="C2010">
        <v>86.04425048828125</v>
      </c>
      <c r="D2010">
        <v>30.739999771118161</v>
      </c>
      <c r="E2010">
        <v>89.769996643066406</v>
      </c>
      <c r="F2010">
        <v>33.201190948486328</v>
      </c>
      <c r="G2010">
        <v>49.350887298583977</v>
      </c>
      <c r="H2010">
        <v>1179.699951171875</v>
      </c>
      <c r="I2010">
        <v>59.764873504638672</v>
      </c>
      <c r="J2010">
        <v>101.33018493652339</v>
      </c>
      <c r="K2010">
        <v>107.2241973876953</v>
      </c>
      <c r="L2010">
        <v>238.7973937988281</v>
      </c>
      <c r="M2010">
        <v>98.030677795410156</v>
      </c>
      <c r="N2010">
        <v>77.292449951171875</v>
      </c>
      <c r="O2010">
        <v>43.889228820800781</v>
      </c>
      <c r="P2010">
        <v>179.22587585449219</v>
      </c>
      <c r="Q2010">
        <v>91.984458923339844</v>
      </c>
      <c r="R2010">
        <v>167.36000061035159</v>
      </c>
      <c r="S2010">
        <v>59.963249206542969</v>
      </c>
      <c r="T2010">
        <v>41.518455505371087</v>
      </c>
      <c r="V2010">
        <v>57.084304809570313</v>
      </c>
      <c r="W2010">
        <v>17.250129699707031</v>
      </c>
      <c r="X2010">
        <v>49.056636810302727</v>
      </c>
      <c r="Y2010">
        <v>37.724563598632813</v>
      </c>
      <c r="Z2010">
        <v>39.702377319335938</v>
      </c>
      <c r="AB2010">
        <v>36.112617492675781</v>
      </c>
      <c r="AC2010">
        <v>61.188869476318359</v>
      </c>
      <c r="AD2010">
        <v>64.975311279296875</v>
      </c>
    </row>
    <row r="2011" spans="1:30" x14ac:dyDescent="0.35">
      <c r="A2011" s="53">
        <v>41996</v>
      </c>
      <c r="B2011">
        <v>90.623184204101563</v>
      </c>
      <c r="C2011">
        <v>86.04425048828125</v>
      </c>
      <c r="D2011">
        <v>30.870000839233398</v>
      </c>
      <c r="E2011">
        <v>90.05999755859375</v>
      </c>
      <c r="F2011">
        <v>32.897666931152337</v>
      </c>
      <c r="G2011">
        <v>49.191688537597663</v>
      </c>
      <c r="H2011">
        <v>1177.900024414062</v>
      </c>
      <c r="I2011">
        <v>59.977310180664063</v>
      </c>
      <c r="J2011">
        <v>96.609230041503906</v>
      </c>
      <c r="K2011">
        <v>107.3585510253906</v>
      </c>
      <c r="L2011">
        <v>239.63734436035159</v>
      </c>
      <c r="M2011">
        <v>97.683853149414063</v>
      </c>
      <c r="N2011">
        <v>77.654487609863281</v>
      </c>
      <c r="O2011">
        <v>44.028549194335938</v>
      </c>
      <c r="P2011">
        <v>179.4677734375</v>
      </c>
      <c r="Q2011">
        <v>91.321922302246094</v>
      </c>
      <c r="R2011">
        <v>172.47999572753909</v>
      </c>
      <c r="S2011">
        <v>59.795627593994141</v>
      </c>
      <c r="T2011">
        <v>41.841434478759773</v>
      </c>
      <c r="V2011">
        <v>57.778621673583977</v>
      </c>
      <c r="W2011">
        <v>17.34731292724609</v>
      </c>
      <c r="X2011">
        <v>49.236961364746087</v>
      </c>
      <c r="Y2011">
        <v>37.823196411132813</v>
      </c>
      <c r="Z2011">
        <v>39.977363586425781</v>
      </c>
      <c r="AB2011">
        <v>36.204849243164063</v>
      </c>
      <c r="AC2011">
        <v>59.785049438476563</v>
      </c>
      <c r="AD2011">
        <v>65.338508605957031</v>
      </c>
    </row>
    <row r="2012" spans="1:30" x14ac:dyDescent="0.35">
      <c r="A2012" s="53">
        <v>41997</v>
      </c>
      <c r="B2012">
        <v>90.721572875976563</v>
      </c>
      <c r="C2012">
        <v>86.063064575195313</v>
      </c>
      <c r="D2012">
        <v>30.420000076293949</v>
      </c>
      <c r="E2012">
        <v>89.970001220703125</v>
      </c>
      <c r="F2012">
        <v>32.973545074462891</v>
      </c>
      <c r="G2012">
        <v>49.414566040039063</v>
      </c>
      <c r="H2012">
        <v>1173.5</v>
      </c>
      <c r="I2012">
        <v>60.181373596191413</v>
      </c>
      <c r="J2012">
        <v>98.287788391113281</v>
      </c>
      <c r="K2012">
        <v>107.66871643066411</v>
      </c>
      <c r="L2012">
        <v>240.17030334472659</v>
      </c>
      <c r="M2012">
        <v>97.768211364746094</v>
      </c>
      <c r="N2012">
        <v>77.654487609863281</v>
      </c>
      <c r="O2012">
        <v>44.252334594726563</v>
      </c>
      <c r="P2012">
        <v>179.48506164550781</v>
      </c>
      <c r="Q2012">
        <v>91.223770141601563</v>
      </c>
      <c r="R2012">
        <v>168.3999938964844</v>
      </c>
      <c r="S2012">
        <v>59.547847747802727</v>
      </c>
      <c r="T2012">
        <v>41.696956634521477</v>
      </c>
      <c r="V2012">
        <v>57.356307983398438</v>
      </c>
      <c r="W2012">
        <v>17.319540023803711</v>
      </c>
      <c r="X2012">
        <v>49.288490295410163</v>
      </c>
      <c r="Y2012">
        <v>37.787326812744141</v>
      </c>
      <c r="Z2012">
        <v>39.936920166015618</v>
      </c>
      <c r="AB2012">
        <v>36.873615264892578</v>
      </c>
      <c r="AC2012">
        <v>60.223743438720703</v>
      </c>
      <c r="AD2012">
        <v>65.229530334472656</v>
      </c>
    </row>
    <row r="2013" spans="1:30" x14ac:dyDescent="0.35">
      <c r="A2013" s="53">
        <v>41999</v>
      </c>
      <c r="B2013">
        <v>90.762931823730469</v>
      </c>
      <c r="C2013">
        <v>86.04425048828125</v>
      </c>
      <c r="D2013">
        <v>30.54000091552734</v>
      </c>
      <c r="E2013">
        <v>90.029998779296875</v>
      </c>
      <c r="F2013">
        <v>33.234905242919922</v>
      </c>
      <c r="G2013">
        <v>49.541927337646477</v>
      </c>
      <c r="H2013">
        <v>1195.300048828125</v>
      </c>
      <c r="I2013">
        <v>59.994663238525391</v>
      </c>
      <c r="J2013">
        <v>100.52040863037109</v>
      </c>
      <c r="K2013">
        <v>108.3699493408203</v>
      </c>
      <c r="L2013">
        <v>240.77555847167969</v>
      </c>
      <c r="M2013">
        <v>98.461875915527344</v>
      </c>
      <c r="N2013">
        <v>78.016510009765625</v>
      </c>
      <c r="O2013">
        <v>44.488765716552727</v>
      </c>
      <c r="P2013">
        <v>180.0638122558594</v>
      </c>
      <c r="Q2013">
        <v>91.256477355957031</v>
      </c>
      <c r="R2013">
        <v>166.24000549316409</v>
      </c>
      <c r="S2013">
        <v>59.759174346923828</v>
      </c>
      <c r="T2013">
        <v>41.841434478759773</v>
      </c>
      <c r="V2013">
        <v>57.341991424560547</v>
      </c>
      <c r="W2013">
        <v>17.319540023803711</v>
      </c>
      <c r="X2013">
        <v>49.288490295410163</v>
      </c>
      <c r="Y2013">
        <v>37.948738098144531</v>
      </c>
      <c r="Z2013">
        <v>40.001617431640618</v>
      </c>
      <c r="AB2013">
        <v>37.319442749023438</v>
      </c>
      <c r="AC2013">
        <v>60.653656005859382</v>
      </c>
      <c r="AD2013">
        <v>65.583671569824219</v>
      </c>
    </row>
    <row r="2014" spans="1:30" x14ac:dyDescent="0.35">
      <c r="A2014" s="53">
        <v>42002</v>
      </c>
      <c r="B2014">
        <v>90.953147888183594</v>
      </c>
      <c r="C2014">
        <v>86.04425048828125</v>
      </c>
      <c r="D2014">
        <v>30.270000457763668</v>
      </c>
      <c r="E2014">
        <v>90.19000244140625</v>
      </c>
      <c r="F2014">
        <v>33.032562255859382</v>
      </c>
      <c r="G2014">
        <v>49.183731079101563</v>
      </c>
      <c r="H2014">
        <v>1181.699951171875</v>
      </c>
      <c r="I2014">
        <v>60.028026580810547</v>
      </c>
      <c r="J2014">
        <v>100.979377746582</v>
      </c>
      <c r="K2014">
        <v>108.8284606933594</v>
      </c>
      <c r="L2014">
        <v>241.89549255371091</v>
      </c>
      <c r="M2014">
        <v>98.443107604980469</v>
      </c>
      <c r="N2014">
        <v>78.061759948730469</v>
      </c>
      <c r="O2014">
        <v>44.716777801513672</v>
      </c>
      <c r="P2014">
        <v>180.30572509765619</v>
      </c>
      <c r="Q2014">
        <v>91.395530700683594</v>
      </c>
      <c r="R2014">
        <v>162.3999938964844</v>
      </c>
      <c r="S2014">
        <v>60.087123870849609</v>
      </c>
      <c r="T2014">
        <v>41.841434478759773</v>
      </c>
      <c r="V2014">
        <v>57.549571990966797</v>
      </c>
      <c r="W2014">
        <v>17.382015228271481</v>
      </c>
      <c r="X2014">
        <v>49.365756988525391</v>
      </c>
      <c r="Y2014">
        <v>37.760433197021477</v>
      </c>
      <c r="Z2014">
        <v>39.880313873291023</v>
      </c>
      <c r="AB2014">
        <v>37.749912261962891</v>
      </c>
      <c r="AC2014">
        <v>60.864246368408203</v>
      </c>
      <c r="AD2014">
        <v>66.083030700683594</v>
      </c>
    </row>
    <row r="2015" spans="1:30" x14ac:dyDescent="0.35">
      <c r="A2015" s="53">
        <v>42003</v>
      </c>
      <c r="B2015">
        <v>91.052383422851563</v>
      </c>
      <c r="C2015">
        <v>86.04425048828125</v>
      </c>
      <c r="D2015">
        <v>30.370000839233398</v>
      </c>
      <c r="E2015">
        <v>89.989997863769531</v>
      </c>
      <c r="F2015">
        <v>33.100009918212891</v>
      </c>
      <c r="G2015">
        <v>48.730026245117188</v>
      </c>
      <c r="H2015">
        <v>1200.199951171875</v>
      </c>
      <c r="I2015">
        <v>59.907993316650391</v>
      </c>
      <c r="J2015">
        <v>99.868026733398438</v>
      </c>
      <c r="K2015">
        <v>108.1901397705078</v>
      </c>
      <c r="L2015">
        <v>240.91999816894531</v>
      </c>
      <c r="M2015">
        <v>97.786979675292969</v>
      </c>
      <c r="N2015">
        <v>77.654487609863281</v>
      </c>
      <c r="O2015">
        <v>44.547874450683587</v>
      </c>
      <c r="P2015">
        <v>179.3382263183594</v>
      </c>
      <c r="Q2015">
        <v>91.370986938476563</v>
      </c>
      <c r="R2015">
        <v>162.32000732421881</v>
      </c>
      <c r="S2015">
        <v>60.043399810791023</v>
      </c>
      <c r="T2015">
        <v>41.696956634521477</v>
      </c>
      <c r="V2015">
        <v>57.091476440429688</v>
      </c>
      <c r="W2015">
        <v>17.3611946105957</v>
      </c>
      <c r="X2015">
        <v>49.073810577392578</v>
      </c>
      <c r="Y2015">
        <v>37.491420745849609</v>
      </c>
      <c r="Z2015">
        <v>39.702377319335938</v>
      </c>
      <c r="AB2015">
        <v>36.965862274169922</v>
      </c>
      <c r="AC2015">
        <v>60.601024627685547</v>
      </c>
      <c r="AD2015">
        <v>65.774360656738281</v>
      </c>
    </row>
    <row r="2016" spans="1:30" x14ac:dyDescent="0.35">
      <c r="A2016" s="53">
        <v>42004</v>
      </c>
      <c r="B2016">
        <v>91.07720947265625</v>
      </c>
      <c r="C2016">
        <v>86.063064575195313</v>
      </c>
      <c r="D2016">
        <v>29.909999847412109</v>
      </c>
      <c r="E2016">
        <v>90.269996643066406</v>
      </c>
      <c r="F2016">
        <v>33.125308990478523</v>
      </c>
      <c r="G2016">
        <v>48.42755126953125</v>
      </c>
      <c r="H2016">
        <v>1183.900024414062</v>
      </c>
      <c r="I2016">
        <v>59.747962951660163</v>
      </c>
      <c r="J2016">
        <v>99.451629638671875</v>
      </c>
      <c r="K2016">
        <v>107.5428466796875</v>
      </c>
      <c r="L2016">
        <v>238.42710876464841</v>
      </c>
      <c r="M2016">
        <v>96.783966064453125</v>
      </c>
      <c r="N2016">
        <v>77.05712890625</v>
      </c>
      <c r="O2016">
        <v>44.129886627197273</v>
      </c>
      <c r="P2016">
        <v>177.55859375</v>
      </c>
      <c r="Q2016">
        <v>91.616355895996094</v>
      </c>
      <c r="R2016">
        <v>162.8800048828125</v>
      </c>
      <c r="S2016">
        <v>59.0303955078125</v>
      </c>
      <c r="T2016">
        <v>41.288986206054688</v>
      </c>
      <c r="V2016">
        <v>56.662014007568359</v>
      </c>
      <c r="W2016">
        <v>17.166828155517582</v>
      </c>
      <c r="X2016">
        <v>48.584365844726563</v>
      </c>
      <c r="Y2016">
        <v>37.078933715820313</v>
      </c>
      <c r="Z2016">
        <v>39.217128753662109</v>
      </c>
      <c r="AB2016">
        <v>36.297100067138672</v>
      </c>
      <c r="AC2016">
        <v>59.995632171630859</v>
      </c>
      <c r="AD2016">
        <v>65.511016845703125</v>
      </c>
    </row>
    <row r="2017" spans="1:30" x14ac:dyDescent="0.35">
      <c r="A2017" s="53">
        <v>42006</v>
      </c>
      <c r="B2017">
        <v>91.333595275878906</v>
      </c>
      <c r="C2017">
        <v>86.04425048828125</v>
      </c>
      <c r="D2017">
        <v>29.64999961853027</v>
      </c>
      <c r="E2017">
        <v>91.080001831054688</v>
      </c>
      <c r="F2017">
        <v>32.686901092529297</v>
      </c>
      <c r="G2017">
        <v>48.220596313476563</v>
      </c>
      <c r="H2017">
        <v>1186</v>
      </c>
      <c r="I2017">
        <v>59.747962951660163</v>
      </c>
      <c r="J2017">
        <v>100.43190765380859</v>
      </c>
      <c r="K2017">
        <v>106.9225311279297</v>
      </c>
      <c r="L2017">
        <v>238.0476379394531</v>
      </c>
      <c r="M2017">
        <v>96.493370056152344</v>
      </c>
      <c r="N2017">
        <v>76.713218688964844</v>
      </c>
      <c r="O2017">
        <v>43.876560211181641</v>
      </c>
      <c r="P2017">
        <v>177.463623046875</v>
      </c>
      <c r="Q2017">
        <v>92.205276489257813</v>
      </c>
      <c r="R2017">
        <v>159.1199951171875</v>
      </c>
      <c r="S2017">
        <v>59.919525146484382</v>
      </c>
      <c r="T2017">
        <v>41.348476409912109</v>
      </c>
      <c r="V2017">
        <v>56.926841735839837</v>
      </c>
      <c r="W2017">
        <v>17.166828155517582</v>
      </c>
      <c r="X2017">
        <v>48.524234771728523</v>
      </c>
      <c r="Y2017">
        <v>37.0072021484375</v>
      </c>
      <c r="Z2017">
        <v>39.1038818359375</v>
      </c>
      <c r="AB2017">
        <v>36.466209411621087</v>
      </c>
      <c r="AC2017">
        <v>60.214973449707031</v>
      </c>
      <c r="AD2017">
        <v>65.038864135742188</v>
      </c>
    </row>
    <row r="2018" spans="1:30" x14ac:dyDescent="0.35">
      <c r="A2018" s="53">
        <v>42009</v>
      </c>
      <c r="B2018">
        <v>91.532135009765625</v>
      </c>
      <c r="C2018">
        <v>86.063064575195313</v>
      </c>
      <c r="D2018">
        <v>29.690000534057621</v>
      </c>
      <c r="E2018">
        <v>91.379997253417969</v>
      </c>
      <c r="F2018">
        <v>32.10516357421875</v>
      </c>
      <c r="G2018">
        <v>47.082347869873047</v>
      </c>
      <c r="H2018">
        <v>1203.900024414062</v>
      </c>
      <c r="I2018">
        <v>59.194469451904297</v>
      </c>
      <c r="J2018">
        <v>100.27126312255859</v>
      </c>
      <c r="K2018">
        <v>105.4930419921875</v>
      </c>
      <c r="L2018">
        <v>234.5250549316406</v>
      </c>
      <c r="M2018">
        <v>95.077957153320313</v>
      </c>
      <c r="N2018">
        <v>75.120292663574219</v>
      </c>
      <c r="O2018">
        <v>43.129241943359382</v>
      </c>
      <c r="P2018">
        <v>174.25868225097659</v>
      </c>
      <c r="Q2018">
        <v>92.278938293457031</v>
      </c>
      <c r="R2018">
        <v>150.32000732421881</v>
      </c>
      <c r="S2018">
        <v>60.247486114501953</v>
      </c>
      <c r="T2018">
        <v>40.294578552246087</v>
      </c>
      <c r="V2018">
        <v>54.571891784667969</v>
      </c>
      <c r="W2018">
        <v>16.805854797363281</v>
      </c>
      <c r="X2018">
        <v>47.390781402587891</v>
      </c>
      <c r="Y2018">
        <v>36.442276000976563</v>
      </c>
      <c r="Z2018">
        <v>38.828910827636719</v>
      </c>
      <c r="AB2018">
        <v>36.020374298095703</v>
      </c>
      <c r="AC2018">
        <v>59.907878875732422</v>
      </c>
      <c r="AD2018">
        <v>63.794925689697273</v>
      </c>
    </row>
    <row r="2019" spans="1:30" x14ac:dyDescent="0.35">
      <c r="A2019" s="53">
        <v>42010</v>
      </c>
      <c r="B2019">
        <v>91.763717651367188</v>
      </c>
      <c r="C2019">
        <v>86.04425048828125</v>
      </c>
      <c r="D2019">
        <v>29.739999771118161</v>
      </c>
      <c r="E2019">
        <v>91.5</v>
      </c>
      <c r="F2019">
        <v>31.970260620117191</v>
      </c>
      <c r="G2019">
        <v>46.549037933349609</v>
      </c>
      <c r="H2019">
        <v>1219.300048828125</v>
      </c>
      <c r="I2019">
        <v>58.967727661132813</v>
      </c>
      <c r="J2019">
        <v>98.618904113769531</v>
      </c>
      <c r="K2019">
        <v>103.6679992675781</v>
      </c>
      <c r="L2019">
        <v>231.77919006347659</v>
      </c>
      <c r="M2019">
        <v>93.8031005859375</v>
      </c>
      <c r="N2019">
        <v>74.4505615234375</v>
      </c>
      <c r="O2019">
        <v>42.517024993896477</v>
      </c>
      <c r="P2019">
        <v>172.61737060546881</v>
      </c>
      <c r="Q2019">
        <v>92.287055969238281</v>
      </c>
      <c r="R2019">
        <v>144.3999938964844</v>
      </c>
      <c r="S2019">
        <v>60.845050811767578</v>
      </c>
      <c r="T2019">
        <v>39.937625885009773</v>
      </c>
      <c r="V2019">
        <v>53.770210266113281</v>
      </c>
      <c r="W2019">
        <v>16.549015045166019</v>
      </c>
      <c r="X2019">
        <v>46.806880950927727</v>
      </c>
      <c r="Y2019">
        <v>36.002883911132813</v>
      </c>
      <c r="Z2019">
        <v>38.780384063720703</v>
      </c>
      <c r="AB2019">
        <v>36.043430328369141</v>
      </c>
      <c r="AC2019">
        <v>59.706081390380859</v>
      </c>
      <c r="AD2019">
        <v>63.159347534179688</v>
      </c>
    </row>
    <row r="2020" spans="1:30" x14ac:dyDescent="0.35">
      <c r="A2020" s="53">
        <v>42011</v>
      </c>
      <c r="B2020">
        <v>91.747161865234375</v>
      </c>
      <c r="C2020">
        <v>86.04425048828125</v>
      </c>
      <c r="D2020">
        <v>29.54999923706055</v>
      </c>
      <c r="E2020">
        <v>91.889999389648438</v>
      </c>
      <c r="F2020">
        <v>32.661602020263672</v>
      </c>
      <c r="G2020">
        <v>47.066421508789063</v>
      </c>
      <c r="H2020">
        <v>1210.599975585938</v>
      </c>
      <c r="I2020">
        <v>59.334499359130859</v>
      </c>
      <c r="J2020">
        <v>102.28749847412109</v>
      </c>
      <c r="K2020">
        <v>104.9446487426758</v>
      </c>
      <c r="L2020">
        <v>234.91343688964841</v>
      </c>
      <c r="M2020">
        <v>95.0123291015625</v>
      </c>
      <c r="N2020">
        <v>75.518524169921875</v>
      </c>
      <c r="O2020">
        <v>42.888576507568359</v>
      </c>
      <c r="P2020">
        <v>174.76837158203119</v>
      </c>
      <c r="Q2020">
        <v>92.360687255859375</v>
      </c>
      <c r="R2020">
        <v>146.96000671386719</v>
      </c>
      <c r="S2020">
        <v>61.777877807617188</v>
      </c>
      <c r="T2020">
        <v>40.388076782226563</v>
      </c>
      <c r="V2020">
        <v>53.884723663330078</v>
      </c>
      <c r="W2020">
        <v>16.722553253173832</v>
      </c>
      <c r="X2020">
        <v>47.158935546875</v>
      </c>
      <c r="Y2020">
        <v>36.307765960693359</v>
      </c>
      <c r="Z2020">
        <v>39.443565368652337</v>
      </c>
      <c r="AB2020">
        <v>36.397026062011719</v>
      </c>
      <c r="AC2020">
        <v>61.109912872314453</v>
      </c>
      <c r="AD2020">
        <v>64.158119201660156</v>
      </c>
    </row>
    <row r="2021" spans="1:30" x14ac:dyDescent="0.35">
      <c r="A2021" s="53">
        <v>42012</v>
      </c>
      <c r="B2021">
        <v>91.606582641601563</v>
      </c>
      <c r="C2021">
        <v>86.04425048828125</v>
      </c>
      <c r="D2021">
        <v>29.64999961853027</v>
      </c>
      <c r="E2021">
        <v>92.370002746582031</v>
      </c>
      <c r="F2021">
        <v>33.218051910400391</v>
      </c>
      <c r="G2021">
        <v>47.703208923339837</v>
      </c>
      <c r="H2021">
        <v>1208.400024414062</v>
      </c>
      <c r="I2021">
        <v>59.781272888183587</v>
      </c>
      <c r="J2021">
        <v>103.0874481201172</v>
      </c>
      <c r="K2021">
        <v>106.724739074707</v>
      </c>
      <c r="L2021">
        <v>238.553466796875</v>
      </c>
      <c r="M2021">
        <v>96.83087158203125</v>
      </c>
      <c r="N2021">
        <v>76.695114135742188</v>
      </c>
      <c r="O2021">
        <v>43.669677734375</v>
      </c>
      <c r="P2021">
        <v>177.8696594238281</v>
      </c>
      <c r="Q2021">
        <v>92.213417053222656</v>
      </c>
      <c r="R2021">
        <v>148.3999938964844</v>
      </c>
      <c r="S2021">
        <v>62.011104583740227</v>
      </c>
      <c r="T2021">
        <v>41.348476409912109</v>
      </c>
      <c r="V2021">
        <v>55.094409942626953</v>
      </c>
      <c r="W2021">
        <v>16.972457885742191</v>
      </c>
      <c r="X2021">
        <v>48.103492736816413</v>
      </c>
      <c r="Y2021">
        <v>37.105846405029297</v>
      </c>
      <c r="Z2021">
        <v>40.042057037353523</v>
      </c>
      <c r="AB2021">
        <v>36.650699615478523</v>
      </c>
      <c r="AC2021">
        <v>62.153980255126953</v>
      </c>
      <c r="AD2021">
        <v>65.120590209960938</v>
      </c>
    </row>
    <row r="2022" spans="1:30" x14ac:dyDescent="0.35">
      <c r="A2022" s="53">
        <v>42013</v>
      </c>
      <c r="B2022">
        <v>91.829872131347656</v>
      </c>
      <c r="C2022">
        <v>86.04425048828125</v>
      </c>
      <c r="D2022">
        <v>29.590000152587891</v>
      </c>
      <c r="E2022">
        <v>91.94000244140625</v>
      </c>
      <c r="F2022">
        <v>33.108444213867188</v>
      </c>
      <c r="G2022">
        <v>47.472377777099609</v>
      </c>
      <c r="H2022">
        <v>1216</v>
      </c>
      <c r="I2022">
        <v>60.08135986328125</v>
      </c>
      <c r="J2022">
        <v>102.7202606201172</v>
      </c>
      <c r="K2022">
        <v>105.6998291015625</v>
      </c>
      <c r="L2022">
        <v>236.53924560546881</v>
      </c>
      <c r="M2022">
        <v>96.193428039550781</v>
      </c>
      <c r="N2022">
        <v>76.124916076660156</v>
      </c>
      <c r="O2022">
        <v>43.33612060546875</v>
      </c>
      <c r="P2022">
        <v>176.4442138671875</v>
      </c>
      <c r="Q2022">
        <v>92.4915771484375</v>
      </c>
      <c r="R2022">
        <v>146.24000549316409</v>
      </c>
      <c r="S2022">
        <v>62.040233612060547</v>
      </c>
      <c r="T2022">
        <v>41.136005401611328</v>
      </c>
      <c r="V2022">
        <v>54.657791137695313</v>
      </c>
      <c r="W2022">
        <v>16.743381500244141</v>
      </c>
      <c r="X2022">
        <v>47.588279724121087</v>
      </c>
      <c r="Y2022">
        <v>36.989265441894531</v>
      </c>
      <c r="Z2022">
        <v>39.718551635742188</v>
      </c>
      <c r="AB2022">
        <v>36.420085906982422</v>
      </c>
      <c r="AC2022">
        <v>61.601253509521477</v>
      </c>
      <c r="AD2022">
        <v>64.366966247558594</v>
      </c>
    </row>
    <row r="2023" spans="1:30" x14ac:dyDescent="0.35">
      <c r="A2023" s="53">
        <v>42016</v>
      </c>
      <c r="B2023">
        <v>91.904327392578125</v>
      </c>
      <c r="C2023">
        <v>86.04425048828125</v>
      </c>
      <c r="D2023">
        <v>28.989999771118161</v>
      </c>
      <c r="E2023">
        <v>91.980003356933594</v>
      </c>
      <c r="F2023">
        <v>32.838661193847663</v>
      </c>
      <c r="G2023">
        <v>47.360939025878913</v>
      </c>
      <c r="H2023">
        <v>1232.699951171875</v>
      </c>
      <c r="I2023">
        <v>60.007961273193359</v>
      </c>
      <c r="J2023">
        <v>103.2907028198242</v>
      </c>
      <c r="K2023">
        <v>105.3492050170898</v>
      </c>
      <c r="L2023">
        <v>235.2748107910156</v>
      </c>
      <c r="M2023">
        <v>95.190452575683594</v>
      </c>
      <c r="N2023">
        <v>75.916748046875</v>
      </c>
      <c r="O2023">
        <v>43.061687469482422</v>
      </c>
      <c r="P2023">
        <v>175.0620422363281</v>
      </c>
      <c r="Q2023">
        <v>92.467025756835938</v>
      </c>
      <c r="R2023">
        <v>139.2799987792969</v>
      </c>
      <c r="S2023">
        <v>62.513938903808587</v>
      </c>
      <c r="T2023">
        <v>41.042507171630859</v>
      </c>
      <c r="V2023">
        <v>53.083042144775391</v>
      </c>
      <c r="W2023">
        <v>16.604549407958981</v>
      </c>
      <c r="X2023">
        <v>47.261989593505859</v>
      </c>
      <c r="Y2023">
        <v>36.558834075927727</v>
      </c>
      <c r="Z2023">
        <v>39.597240447998047</v>
      </c>
      <c r="AB2023">
        <v>36.335529327392578</v>
      </c>
      <c r="AC2023">
        <v>61.627555847167969</v>
      </c>
      <c r="AD2023">
        <v>64.021919250488281</v>
      </c>
    </row>
    <row r="2024" spans="1:30" x14ac:dyDescent="0.35">
      <c r="A2024" s="53">
        <v>42017</v>
      </c>
      <c r="B2024">
        <v>91.929130554199219</v>
      </c>
      <c r="C2024">
        <v>86.04425048828125</v>
      </c>
      <c r="D2024">
        <v>28.780000686645511</v>
      </c>
      <c r="E2024">
        <v>92.30999755859375</v>
      </c>
      <c r="F2024">
        <v>33.125308990478523</v>
      </c>
      <c r="G2024">
        <v>47.599723815917969</v>
      </c>
      <c r="H2024">
        <v>1234.300048828125</v>
      </c>
      <c r="I2024">
        <v>60.007961273193359</v>
      </c>
      <c r="J2024">
        <v>103.2611923217773</v>
      </c>
      <c r="K2024">
        <v>105.4300918579102</v>
      </c>
      <c r="L2024">
        <v>235.16632080078119</v>
      </c>
      <c r="M2024">
        <v>95.162322998046875</v>
      </c>
      <c r="N2024">
        <v>76.043464660644531</v>
      </c>
      <c r="O2024">
        <v>43.213691711425781</v>
      </c>
      <c r="P2024">
        <v>174.5696716308594</v>
      </c>
      <c r="Q2024">
        <v>92.319831848144531</v>
      </c>
      <c r="R2024">
        <v>140.96000671386719</v>
      </c>
      <c r="S2024">
        <v>62.419200897216797</v>
      </c>
      <c r="T2024">
        <v>40.58355712890625</v>
      </c>
      <c r="V2024">
        <v>52.660736083984382</v>
      </c>
      <c r="W2024">
        <v>16.549015045166019</v>
      </c>
      <c r="X2024">
        <v>47.167530059814453</v>
      </c>
      <c r="Y2024">
        <v>36.531944274902337</v>
      </c>
      <c r="Z2024">
        <v>39.589145660400391</v>
      </c>
      <c r="AB2024">
        <v>36.435459136962891</v>
      </c>
      <c r="AC2024">
        <v>61.355552673339837</v>
      </c>
      <c r="AD2024">
        <v>64.021919250488281</v>
      </c>
    </row>
    <row r="2025" spans="1:30" x14ac:dyDescent="0.35">
      <c r="A2025" s="53">
        <v>42018</v>
      </c>
      <c r="B2025">
        <v>92.152427673339844</v>
      </c>
      <c r="C2025">
        <v>86.04425048828125</v>
      </c>
      <c r="D2025">
        <v>29.139999389648441</v>
      </c>
      <c r="E2025">
        <v>92.160003662109375</v>
      </c>
      <c r="F2025">
        <v>32.939830780029297</v>
      </c>
      <c r="G2025">
        <v>47.464408874511719</v>
      </c>
      <c r="H2025">
        <v>1234.400024414062</v>
      </c>
      <c r="I2025">
        <v>59.867938995361328</v>
      </c>
      <c r="J2025">
        <v>103.457878112793</v>
      </c>
      <c r="K2025">
        <v>105.00755310058589</v>
      </c>
      <c r="L2025">
        <v>234.199951171875</v>
      </c>
      <c r="M2025">
        <v>94.637367248535156</v>
      </c>
      <c r="N2025">
        <v>75.464218139648438</v>
      </c>
      <c r="O2025">
        <v>43.112346649169922</v>
      </c>
      <c r="P2025">
        <v>173.5157470703125</v>
      </c>
      <c r="Q2025">
        <v>92.867813110351563</v>
      </c>
      <c r="R2025">
        <v>146.1600036621094</v>
      </c>
      <c r="S2025">
        <v>62.958492279052727</v>
      </c>
      <c r="T2025">
        <v>40.107608795166023</v>
      </c>
      <c r="V2025">
        <v>52.825355529785163</v>
      </c>
      <c r="W2025">
        <v>16.312995910644531</v>
      </c>
      <c r="X2025">
        <v>46.909923553466797</v>
      </c>
      <c r="Y2025">
        <v>36.325695037841797</v>
      </c>
      <c r="Z2025">
        <v>39.467826843261719</v>
      </c>
      <c r="AB2025">
        <v>36.750625610351563</v>
      </c>
      <c r="AC2025">
        <v>61.259048461914063</v>
      </c>
      <c r="AD2025">
        <v>63.250141143798828</v>
      </c>
    </row>
    <row r="2026" spans="1:30" x14ac:dyDescent="0.35">
      <c r="A2026" s="53">
        <v>42019</v>
      </c>
      <c r="B2026">
        <v>92.57421875</v>
      </c>
      <c r="C2026">
        <v>86.04425048828125</v>
      </c>
      <c r="D2026">
        <v>28.889999389648441</v>
      </c>
      <c r="E2026">
        <v>92.349998474121094</v>
      </c>
      <c r="F2026">
        <v>33.015697479248047</v>
      </c>
      <c r="G2026">
        <v>47.766883850097663</v>
      </c>
      <c r="H2026">
        <v>1264.699951171875</v>
      </c>
      <c r="I2026">
        <v>59.501182556152337</v>
      </c>
      <c r="J2026">
        <v>100.8777618408203</v>
      </c>
      <c r="K2026">
        <v>103.23646545410161</v>
      </c>
      <c r="L2026">
        <v>231.59857177734381</v>
      </c>
      <c r="M2026">
        <v>93.409423828125</v>
      </c>
      <c r="N2026">
        <v>74.903099060058594</v>
      </c>
      <c r="O2026">
        <v>42.356586456298828</v>
      </c>
      <c r="P2026">
        <v>171.92625427246091</v>
      </c>
      <c r="Q2026">
        <v>93.603927612304688</v>
      </c>
      <c r="R2026">
        <v>139.6000061035156</v>
      </c>
      <c r="S2026">
        <v>63.104244232177727</v>
      </c>
      <c r="T2026">
        <v>40.031108856201172</v>
      </c>
      <c r="V2026">
        <v>52.152511596679688</v>
      </c>
      <c r="W2026">
        <v>16.111688613891602</v>
      </c>
      <c r="X2026">
        <v>46.686660766601563</v>
      </c>
      <c r="Y2026">
        <v>35.859401702880859</v>
      </c>
      <c r="Z2026">
        <v>39.532535552978523</v>
      </c>
      <c r="AB2026">
        <v>37.042713165283203</v>
      </c>
      <c r="AC2026">
        <v>60.601024627685547</v>
      </c>
      <c r="AD2026">
        <v>62.432956695556641</v>
      </c>
    </row>
    <row r="2027" spans="1:30" x14ac:dyDescent="0.35">
      <c r="A2027" s="53">
        <v>42020</v>
      </c>
      <c r="B2027">
        <v>92.218597412109375</v>
      </c>
      <c r="C2027">
        <v>86.04425048828125</v>
      </c>
      <c r="D2027">
        <v>29.340000152587891</v>
      </c>
      <c r="E2027">
        <v>92.519996643066406</v>
      </c>
      <c r="F2027">
        <v>33.293922424316413</v>
      </c>
      <c r="G2027">
        <v>48.387744903564453</v>
      </c>
      <c r="H2027">
        <v>1276.900024414062</v>
      </c>
      <c r="I2027">
        <v>59.727920532226563</v>
      </c>
      <c r="J2027">
        <v>104.19554138183589</v>
      </c>
      <c r="K2027">
        <v>104.9176559448242</v>
      </c>
      <c r="L2027">
        <v>234.8231506347656</v>
      </c>
      <c r="M2027">
        <v>94.50616455078125</v>
      </c>
      <c r="N2027">
        <v>75.808151245117188</v>
      </c>
      <c r="O2027">
        <v>43.129241943359382</v>
      </c>
      <c r="P2027">
        <v>174.18095397949219</v>
      </c>
      <c r="Q2027">
        <v>93.080467224121094</v>
      </c>
      <c r="R2027">
        <v>146.63999938964841</v>
      </c>
      <c r="S2027">
        <v>63.650821685791023</v>
      </c>
      <c r="T2027">
        <v>40.668552398681641</v>
      </c>
      <c r="V2027">
        <v>53.848949432373047</v>
      </c>
      <c r="W2027">
        <v>16.30605316162109</v>
      </c>
      <c r="X2027">
        <v>46.995780944824219</v>
      </c>
      <c r="Y2027">
        <v>36.209125518798828</v>
      </c>
      <c r="Z2027">
        <v>39.847942352294922</v>
      </c>
      <c r="AB2027">
        <v>37.373260498046882</v>
      </c>
      <c r="AC2027">
        <v>61.741626739501953</v>
      </c>
      <c r="AD2027">
        <v>63.259227752685547</v>
      </c>
    </row>
    <row r="2028" spans="1:30" x14ac:dyDescent="0.35">
      <c r="A2028" s="53">
        <v>42024</v>
      </c>
      <c r="B2028">
        <v>92.375717163085938</v>
      </c>
      <c r="C2028">
        <v>86.04425048828125</v>
      </c>
      <c r="D2028">
        <v>28.89999961853027</v>
      </c>
      <c r="E2028">
        <v>93.050003051757813</v>
      </c>
      <c r="F2028">
        <v>33.243335723876953</v>
      </c>
      <c r="G2028">
        <v>48.554908752441413</v>
      </c>
      <c r="H2028">
        <v>1294.199951171875</v>
      </c>
      <c r="I2028">
        <v>59.621253967285163</v>
      </c>
      <c r="J2028">
        <v>105.9691925048828</v>
      </c>
      <c r="K2028">
        <v>104.4771194458008</v>
      </c>
      <c r="L2028">
        <v>234.38050842285159</v>
      </c>
      <c r="M2028">
        <v>95.256072998046875</v>
      </c>
      <c r="N2028">
        <v>75.744789123535156</v>
      </c>
      <c r="O2028">
        <v>42.791465759277337</v>
      </c>
      <c r="P2028">
        <v>174.55238342285159</v>
      </c>
      <c r="Q2028">
        <v>93.301307678222656</v>
      </c>
      <c r="R2028">
        <v>139.8399963378906</v>
      </c>
      <c r="S2028">
        <v>63.147987365722663</v>
      </c>
      <c r="T2028">
        <v>40.736534118652337</v>
      </c>
      <c r="V2028">
        <v>53.913372039794922</v>
      </c>
      <c r="W2028">
        <v>16.236637115478519</v>
      </c>
      <c r="X2028">
        <v>47.330673217773438</v>
      </c>
      <c r="Y2028">
        <v>36.514003753662109</v>
      </c>
      <c r="Z2028">
        <v>40.009708404541023</v>
      </c>
      <c r="AB2028">
        <v>37.465488433837891</v>
      </c>
      <c r="AC2028">
        <v>61.741626739501953</v>
      </c>
      <c r="AD2028">
        <v>62.896026611328118</v>
      </c>
    </row>
    <row r="2029" spans="1:30" x14ac:dyDescent="0.35">
      <c r="A2029" s="53">
        <v>42025</v>
      </c>
      <c r="B2029">
        <v>92.2103271484375</v>
      </c>
      <c r="C2029">
        <v>86.063064575195313</v>
      </c>
      <c r="D2029">
        <v>29.10000038146973</v>
      </c>
      <c r="E2029">
        <v>92.900001525878906</v>
      </c>
      <c r="F2029">
        <v>33.976833343505859</v>
      </c>
      <c r="G2029">
        <v>48.936985015869141</v>
      </c>
      <c r="H2029">
        <v>1293.699951171875</v>
      </c>
      <c r="I2029">
        <v>59.941329956054688</v>
      </c>
      <c r="J2029">
        <v>104.4152069091797</v>
      </c>
      <c r="K2029">
        <v>104.1444778442383</v>
      </c>
      <c r="L2029">
        <v>235.78956604003909</v>
      </c>
      <c r="M2029">
        <v>95.743476867675781</v>
      </c>
      <c r="N2029">
        <v>76.242568969726563</v>
      </c>
      <c r="O2029">
        <v>42.631027221679688</v>
      </c>
      <c r="P2029">
        <v>175.43353271484381</v>
      </c>
      <c r="Q2029">
        <v>92.916900634765625</v>
      </c>
      <c r="R2029">
        <v>142.1600036621094</v>
      </c>
      <c r="S2029">
        <v>63.104244232177727</v>
      </c>
      <c r="T2029">
        <v>41.136005401611328</v>
      </c>
      <c r="V2029">
        <v>55.008510589599609</v>
      </c>
      <c r="W2029">
        <v>16.27828407287598</v>
      </c>
      <c r="X2029">
        <v>47.717082977294922</v>
      </c>
      <c r="Y2029">
        <v>36.576770782470703</v>
      </c>
      <c r="Z2029">
        <v>40.203811645507813</v>
      </c>
      <c r="AB2029">
        <v>37.826770782470703</v>
      </c>
      <c r="AC2029">
        <v>61.864467620849609</v>
      </c>
      <c r="AD2029">
        <v>63.304630279541023</v>
      </c>
    </row>
    <row r="2030" spans="1:30" x14ac:dyDescent="0.35">
      <c r="A2030" s="53">
        <v>42026</v>
      </c>
      <c r="B2030">
        <v>92.160697937011719</v>
      </c>
      <c r="C2030">
        <v>86.04425048828125</v>
      </c>
      <c r="D2030">
        <v>28.920000076293949</v>
      </c>
      <c r="E2030">
        <v>94.239997863769531</v>
      </c>
      <c r="F2030">
        <v>34.626018524169922</v>
      </c>
      <c r="G2030">
        <v>49.12005615234375</v>
      </c>
      <c r="H2030">
        <v>1300.699951171875</v>
      </c>
      <c r="I2030">
        <v>60.021339416503913</v>
      </c>
      <c r="J2030">
        <v>105.2282638549805</v>
      </c>
      <c r="K2030">
        <v>106.2662048339844</v>
      </c>
      <c r="L2030">
        <v>240.1883544921875</v>
      </c>
      <c r="M2030">
        <v>97.515113830566406</v>
      </c>
      <c r="N2030">
        <v>77.14764404296875</v>
      </c>
      <c r="O2030">
        <v>43.690792083740227</v>
      </c>
      <c r="P2030">
        <v>178.04237365722659</v>
      </c>
      <c r="Q2030">
        <v>92.941398620605469</v>
      </c>
      <c r="R2030">
        <v>139.2799987792969</v>
      </c>
      <c r="S2030">
        <v>64.226524353027344</v>
      </c>
      <c r="T2030">
        <v>41.654449462890618</v>
      </c>
      <c r="V2030">
        <v>55.266204833984382</v>
      </c>
      <c r="W2030">
        <v>16.680904388427731</v>
      </c>
      <c r="X2030">
        <v>48.481311798095703</v>
      </c>
      <c r="Y2030">
        <v>37.177577972412109</v>
      </c>
      <c r="Z2030">
        <v>40.608196258544922</v>
      </c>
      <c r="AB2030">
        <v>37.665351867675781</v>
      </c>
      <c r="AC2030">
        <v>62.601455688476563</v>
      </c>
      <c r="AD2030">
        <v>64.494071960449219</v>
      </c>
    </row>
    <row r="2031" spans="1:30" x14ac:dyDescent="0.35">
      <c r="A2031" s="53">
        <v>42027</v>
      </c>
      <c r="B2031">
        <v>92.392257690429688</v>
      </c>
      <c r="C2031">
        <v>86.063064575195313</v>
      </c>
      <c r="D2031">
        <v>28.64999961853027</v>
      </c>
      <c r="E2031">
        <v>95</v>
      </c>
      <c r="F2031">
        <v>34.364662170410163</v>
      </c>
      <c r="G2031">
        <v>48.841461181640618</v>
      </c>
      <c r="H2031">
        <v>1292.599975585938</v>
      </c>
      <c r="I2031">
        <v>60.021339416503913</v>
      </c>
      <c r="J2031">
        <v>105.7003555297852</v>
      </c>
      <c r="K2031">
        <v>106.1942977905273</v>
      </c>
      <c r="L2031">
        <v>238.9599914550781</v>
      </c>
      <c r="M2031">
        <v>97.730751037597656</v>
      </c>
      <c r="N2031">
        <v>77.05712890625</v>
      </c>
      <c r="O2031">
        <v>43.652793884277337</v>
      </c>
      <c r="P2031">
        <v>177.06622314453119</v>
      </c>
      <c r="Q2031">
        <v>93.505775451660156</v>
      </c>
      <c r="R2031">
        <v>136</v>
      </c>
      <c r="S2031">
        <v>64.044326782226563</v>
      </c>
      <c r="T2031">
        <v>41.008514404296882</v>
      </c>
      <c r="V2031">
        <v>54.872520446777337</v>
      </c>
      <c r="W2031">
        <v>16.500421524047852</v>
      </c>
      <c r="X2031">
        <v>48.077751159667969</v>
      </c>
      <c r="Y2031">
        <v>37.168601989746087</v>
      </c>
      <c r="Z2031">
        <v>40.155296325683587</v>
      </c>
      <c r="AB2031">
        <v>37.772964477539063</v>
      </c>
      <c r="AC2031">
        <v>62.241741180419922</v>
      </c>
      <c r="AD2031">
        <v>64.403282165527344</v>
      </c>
    </row>
    <row r="2032" spans="1:30" x14ac:dyDescent="0.35">
      <c r="A2032" s="53">
        <v>42030</v>
      </c>
      <c r="B2032">
        <v>92.350967407226563</v>
      </c>
      <c r="C2032">
        <v>86.063064575195313</v>
      </c>
      <c r="D2032">
        <v>28.559999465942379</v>
      </c>
      <c r="E2032">
        <v>94.800003051757813</v>
      </c>
      <c r="F2032">
        <v>34.381523132324219</v>
      </c>
      <c r="G2032">
        <v>49.510089874267578</v>
      </c>
      <c r="H2032">
        <v>1279.400024414062</v>
      </c>
      <c r="I2032">
        <v>60.294731140136719</v>
      </c>
      <c r="J2032">
        <v>107.5330047607422</v>
      </c>
      <c r="K2032">
        <v>107.2191925048828</v>
      </c>
      <c r="L2032">
        <v>241.787109375</v>
      </c>
      <c r="M2032">
        <v>97.61822509765625</v>
      </c>
      <c r="N2032">
        <v>77.8717041015625</v>
      </c>
      <c r="O2032">
        <v>43.944110870361328</v>
      </c>
      <c r="P2032">
        <v>177.4808654785156</v>
      </c>
      <c r="Q2032">
        <v>93.350379943847656</v>
      </c>
      <c r="R2032">
        <v>134.96000671386719</v>
      </c>
      <c r="S2032">
        <v>64.583656311035156</v>
      </c>
      <c r="T2032">
        <v>41.186996459960938</v>
      </c>
      <c r="V2032">
        <v>55.659881591796882</v>
      </c>
      <c r="W2032">
        <v>16.583724975585941</v>
      </c>
      <c r="X2032">
        <v>48.137825012207031</v>
      </c>
      <c r="Y2032">
        <v>37.016159057617188</v>
      </c>
      <c r="Z2032">
        <v>40.155296325683587</v>
      </c>
      <c r="AB2032">
        <v>37.749912261962891</v>
      </c>
      <c r="AC2032">
        <v>62.56634521484375</v>
      </c>
      <c r="AD2032">
        <v>64.739250183105469</v>
      </c>
    </row>
    <row r="2033" spans="1:30" x14ac:dyDescent="0.35">
      <c r="A2033" s="53">
        <v>42031</v>
      </c>
      <c r="B2033">
        <v>92.301300048828125</v>
      </c>
      <c r="C2033">
        <v>86.063064575195313</v>
      </c>
      <c r="D2033">
        <v>28.70000076293945</v>
      </c>
      <c r="E2033">
        <v>94.019996643066406</v>
      </c>
      <c r="F2033">
        <v>34.196041107177727</v>
      </c>
      <c r="G2033">
        <v>49.581722259521477</v>
      </c>
      <c r="H2033">
        <v>1291.699951171875</v>
      </c>
      <c r="I2033">
        <v>60.248058319091797</v>
      </c>
      <c r="J2033">
        <v>106.8707656860352</v>
      </c>
      <c r="K2033">
        <v>106.70672607421881</v>
      </c>
      <c r="L2033">
        <v>240.15220642089841</v>
      </c>
      <c r="M2033">
        <v>95.08734130859375</v>
      </c>
      <c r="N2033">
        <v>77.419151306152344</v>
      </c>
      <c r="O2033">
        <v>43.673915863037109</v>
      </c>
      <c r="P2033">
        <v>175.13983154296881</v>
      </c>
      <c r="Q2033">
        <v>93.644821166992188</v>
      </c>
      <c r="R2033">
        <v>137.67999267578119</v>
      </c>
      <c r="S2033">
        <v>64.605499267578125</v>
      </c>
      <c r="T2033">
        <v>40.906517028808587</v>
      </c>
      <c r="V2033">
        <v>55.624111175537109</v>
      </c>
      <c r="W2033">
        <v>16.403238296508789</v>
      </c>
      <c r="X2033">
        <v>47.502410888671882</v>
      </c>
      <c r="Y2033">
        <v>35.949089050292969</v>
      </c>
      <c r="Z2033">
        <v>39.694286346435547</v>
      </c>
      <c r="AB2033">
        <v>37.8037109375</v>
      </c>
      <c r="AC2033">
        <v>62.118896484375</v>
      </c>
      <c r="AD2033">
        <v>64.221710205078125</v>
      </c>
    </row>
    <row r="2034" spans="1:30" x14ac:dyDescent="0.35">
      <c r="A2034" s="53">
        <v>42032</v>
      </c>
      <c r="B2034">
        <v>92.690010070800781</v>
      </c>
      <c r="C2034">
        <v>86.04425048828125</v>
      </c>
      <c r="D2034">
        <v>28.39999961853027</v>
      </c>
      <c r="E2034">
        <v>94.470001220703125</v>
      </c>
      <c r="F2034">
        <v>33.8250732421875</v>
      </c>
      <c r="G2034">
        <v>48.841461181640618</v>
      </c>
      <c r="H2034">
        <v>1285.900024414062</v>
      </c>
      <c r="I2034">
        <v>60.121353149414063</v>
      </c>
      <c r="J2034">
        <v>104.5758514404297</v>
      </c>
      <c r="K2034">
        <v>104.90869140625</v>
      </c>
      <c r="L2034">
        <v>237.22572326660159</v>
      </c>
      <c r="M2034">
        <v>94.599884033203125</v>
      </c>
      <c r="N2034">
        <v>76.514106750488281</v>
      </c>
      <c r="O2034">
        <v>43.049026489257813</v>
      </c>
      <c r="P2034">
        <v>172.893798828125</v>
      </c>
      <c r="Q2034">
        <v>94.004730224609375</v>
      </c>
      <c r="R2034">
        <v>132.47999572753909</v>
      </c>
      <c r="S2034">
        <v>64.175537109375</v>
      </c>
      <c r="T2034">
        <v>40.167083740234382</v>
      </c>
      <c r="V2034">
        <v>53.433792114257813</v>
      </c>
      <c r="W2034">
        <v>16.10474967956543</v>
      </c>
      <c r="X2034">
        <v>47.090240478515618</v>
      </c>
      <c r="Y2034">
        <v>35.886310577392578</v>
      </c>
      <c r="Z2034">
        <v>39.233291625976563</v>
      </c>
      <c r="AB2034">
        <v>37.480865478515618</v>
      </c>
      <c r="AC2034">
        <v>61.223964691162109</v>
      </c>
      <c r="AD2034">
        <v>63.386322021484382</v>
      </c>
    </row>
    <row r="2035" spans="1:30" x14ac:dyDescent="0.35">
      <c r="A2035" s="53">
        <v>42033</v>
      </c>
      <c r="B2035">
        <v>92.615577697753906</v>
      </c>
      <c r="C2035">
        <v>86.04425048828125</v>
      </c>
      <c r="D2035">
        <v>28.030000686645511</v>
      </c>
      <c r="E2035">
        <v>94.779998779296875</v>
      </c>
      <c r="F2035">
        <v>33.8250732421875</v>
      </c>
      <c r="G2035">
        <v>49.510089874267578</v>
      </c>
      <c r="H2035">
        <v>1254.599975585938</v>
      </c>
      <c r="I2035">
        <v>60.334747314453118</v>
      </c>
      <c r="J2035">
        <v>105.84458923339839</v>
      </c>
      <c r="K2035">
        <v>106.3561096191406</v>
      </c>
      <c r="L2035">
        <v>238.99609375</v>
      </c>
      <c r="M2035">
        <v>95.509147644042969</v>
      </c>
      <c r="N2035">
        <v>77.582077026367188</v>
      </c>
      <c r="O2035">
        <v>43.437454223632813</v>
      </c>
      <c r="P2035">
        <v>174.49192810058591</v>
      </c>
      <c r="Q2035">
        <v>93.898406982421875</v>
      </c>
      <c r="R2035">
        <v>133.44000244140619</v>
      </c>
      <c r="S2035">
        <v>64.401443481445313</v>
      </c>
      <c r="T2035">
        <v>40.694046020507813</v>
      </c>
      <c r="V2035">
        <v>53.612712860107422</v>
      </c>
      <c r="W2035">
        <v>16.236637115478519</v>
      </c>
      <c r="X2035">
        <v>47.6312255859375</v>
      </c>
      <c r="Y2035">
        <v>36.22705078125</v>
      </c>
      <c r="Z2035">
        <v>39.548709869384773</v>
      </c>
      <c r="AB2035">
        <v>37.980506896972663</v>
      </c>
      <c r="AC2035">
        <v>61.741626739501953</v>
      </c>
      <c r="AD2035">
        <v>64.248931884765625</v>
      </c>
    </row>
    <row r="2036" spans="1:30" x14ac:dyDescent="0.35">
      <c r="A2036" s="53">
        <v>42034</v>
      </c>
      <c r="B2036">
        <v>92.946426391601563</v>
      </c>
      <c r="C2036">
        <v>86.04425048828125</v>
      </c>
      <c r="D2036">
        <v>28.569999694824219</v>
      </c>
      <c r="E2036">
        <v>94.800003051757813</v>
      </c>
      <c r="F2036">
        <v>32.897666931152337</v>
      </c>
      <c r="G2036">
        <v>48.730026245117188</v>
      </c>
      <c r="H2036">
        <v>1278.5</v>
      </c>
      <c r="I2036">
        <v>60.168056488037109</v>
      </c>
      <c r="J2036">
        <v>105.45119476318359</v>
      </c>
      <c r="K2036">
        <v>104.0186386108398</v>
      </c>
      <c r="L2036">
        <v>235.80772399902341</v>
      </c>
      <c r="M2036">
        <v>94.768608093261719</v>
      </c>
      <c r="N2036">
        <v>76.486946105957031</v>
      </c>
      <c r="O2036">
        <v>42.643695831298828</v>
      </c>
      <c r="P2036">
        <v>172.29766845703119</v>
      </c>
      <c r="Q2036">
        <v>94.577247619628906</v>
      </c>
      <c r="R2036">
        <v>142.55999755859381</v>
      </c>
      <c r="S2036">
        <v>63.075099945068359</v>
      </c>
      <c r="T2036">
        <v>40.532558441162109</v>
      </c>
      <c r="V2036">
        <v>54.077999114990227</v>
      </c>
      <c r="W2036">
        <v>15.97285079956055</v>
      </c>
      <c r="X2036">
        <v>46.8583984375</v>
      </c>
      <c r="Y2036">
        <v>35.778713226318359</v>
      </c>
      <c r="Z2036">
        <v>38.837005615234382</v>
      </c>
      <c r="AB2036">
        <v>37.142650604248047</v>
      </c>
      <c r="AC2036">
        <v>60.776504516601563</v>
      </c>
      <c r="AD2036">
        <v>63.549793243408203</v>
      </c>
    </row>
    <row r="2037" spans="1:30" x14ac:dyDescent="0.35">
      <c r="A2037" s="53">
        <v>42037</v>
      </c>
      <c r="B2037">
        <v>92.943145751953125</v>
      </c>
      <c r="C2037">
        <v>86.04425048828125</v>
      </c>
      <c r="D2037">
        <v>28.79000091552734</v>
      </c>
      <c r="E2037">
        <v>94.5</v>
      </c>
      <c r="F2037">
        <v>33.487838745117188</v>
      </c>
      <c r="G2037">
        <v>49.319057464599609</v>
      </c>
      <c r="H2037">
        <v>1276.199951171875</v>
      </c>
      <c r="I2037">
        <v>60.399009704589837</v>
      </c>
      <c r="J2037">
        <v>104.7725372314453</v>
      </c>
      <c r="K2037">
        <v>104.9716262817383</v>
      </c>
      <c r="L2037">
        <v>237.60508728027341</v>
      </c>
      <c r="M2037">
        <v>95.593498229980469</v>
      </c>
      <c r="N2037">
        <v>77.274337768554688</v>
      </c>
      <c r="O2037">
        <v>43.061687469482422</v>
      </c>
      <c r="P2037">
        <v>174.43144226074219</v>
      </c>
      <c r="Q2037">
        <v>94.511856079101563</v>
      </c>
      <c r="R2037">
        <v>148.96000671386719</v>
      </c>
      <c r="S2037">
        <v>62.907478332519531</v>
      </c>
      <c r="T2037">
        <v>40.898017883300781</v>
      </c>
      <c r="V2037">
        <v>55.731449127197273</v>
      </c>
      <c r="W2037">
        <v>16.229694366455082</v>
      </c>
      <c r="X2037">
        <v>47.553943634033203</v>
      </c>
      <c r="Y2037">
        <v>36.146343231201172</v>
      </c>
      <c r="Z2037">
        <v>39.297988891601563</v>
      </c>
      <c r="AB2037">
        <v>37.304073333740227</v>
      </c>
      <c r="AC2037">
        <v>61.118682861328118</v>
      </c>
      <c r="AD2037">
        <v>64.121803283691406</v>
      </c>
    </row>
    <row r="2038" spans="1:30" x14ac:dyDescent="0.35">
      <c r="A2038" s="53">
        <v>42038</v>
      </c>
      <c r="B2038">
        <v>92.586868286132813</v>
      </c>
      <c r="C2038">
        <v>86.063064575195313</v>
      </c>
      <c r="D2038">
        <v>29.520000457763668</v>
      </c>
      <c r="E2038">
        <v>93.599998474121094</v>
      </c>
      <c r="F2038">
        <v>34.120166778564453</v>
      </c>
      <c r="G2038">
        <v>50.107067108154297</v>
      </c>
      <c r="H2038">
        <v>1259.699951171875</v>
      </c>
      <c r="I2038">
        <v>60.740486145019531</v>
      </c>
      <c r="J2038">
        <v>104.1857223510742</v>
      </c>
      <c r="K2038">
        <v>106.8505783081055</v>
      </c>
      <c r="L2038">
        <v>241.96775817871091</v>
      </c>
      <c r="M2038">
        <v>96.512115478515625</v>
      </c>
      <c r="N2038">
        <v>78.586715698242188</v>
      </c>
      <c r="O2038">
        <v>43.910327911376953</v>
      </c>
      <c r="P2038">
        <v>176.9539489746094</v>
      </c>
      <c r="Q2038">
        <v>94.078361511230469</v>
      </c>
      <c r="R2038">
        <v>156.96000671386719</v>
      </c>
      <c r="S2038">
        <v>63.454055786132813</v>
      </c>
      <c r="T2038">
        <v>41.798938751220703</v>
      </c>
      <c r="V2038">
        <v>57.256099700927727</v>
      </c>
      <c r="W2038">
        <v>16.500421524047852</v>
      </c>
      <c r="X2038">
        <v>48.326751708984382</v>
      </c>
      <c r="Y2038">
        <v>36.558834075927727</v>
      </c>
      <c r="Z2038">
        <v>39.645771026611328</v>
      </c>
      <c r="AB2038">
        <v>37.442436218261719</v>
      </c>
      <c r="AC2038">
        <v>61.531055450439453</v>
      </c>
      <c r="AD2038">
        <v>65.483779907226563</v>
      </c>
    </row>
    <row r="2039" spans="1:30" x14ac:dyDescent="0.35">
      <c r="A2039" s="53">
        <v>42039</v>
      </c>
      <c r="B2039">
        <v>92.727745056152344</v>
      </c>
      <c r="C2039">
        <v>86.04425048828125</v>
      </c>
      <c r="D2039">
        <v>28.930000305175781</v>
      </c>
      <c r="E2039">
        <v>93.989997863769531</v>
      </c>
      <c r="F2039">
        <v>33.951541900634773</v>
      </c>
      <c r="G2039">
        <v>49.693164825439453</v>
      </c>
      <c r="H2039">
        <v>1263.800048828125</v>
      </c>
      <c r="I2039">
        <v>60.486030578613281</v>
      </c>
      <c r="J2039">
        <v>102.4678039550781</v>
      </c>
      <c r="K2039">
        <v>106.45501708984381</v>
      </c>
      <c r="L2039">
        <v>240.97419738769531</v>
      </c>
      <c r="M2039">
        <v>96.427787780761719</v>
      </c>
      <c r="N2039">
        <v>78.930618286132813</v>
      </c>
      <c r="O2039">
        <v>43.952560424804688</v>
      </c>
      <c r="P2039">
        <v>176.28016662597659</v>
      </c>
      <c r="Q2039">
        <v>94.274658203125</v>
      </c>
      <c r="R2039">
        <v>146.24000549316409</v>
      </c>
      <c r="S2039">
        <v>63.191696166992188</v>
      </c>
      <c r="T2039">
        <v>41.526973724365227</v>
      </c>
      <c r="V2039">
        <v>56.311264038085938</v>
      </c>
      <c r="W2039">
        <v>16.458770751953121</v>
      </c>
      <c r="X2039">
        <v>47.95751953125</v>
      </c>
      <c r="Y2039">
        <v>36.630573272705078</v>
      </c>
      <c r="Z2039">
        <v>39.661945343017578</v>
      </c>
      <c r="AB2039">
        <v>36.988910675048828</v>
      </c>
      <c r="AC2039">
        <v>60.758956909179688</v>
      </c>
      <c r="AD2039">
        <v>65.919609069824219</v>
      </c>
    </row>
    <row r="2040" spans="1:30" x14ac:dyDescent="0.35">
      <c r="A2040" s="53">
        <v>42040</v>
      </c>
      <c r="B2040">
        <v>92.537223815917969</v>
      </c>
      <c r="C2040">
        <v>86.04425048828125</v>
      </c>
      <c r="D2040">
        <v>29.190000534057621</v>
      </c>
      <c r="E2040">
        <v>94.699996948242188</v>
      </c>
      <c r="F2040">
        <v>34.153884887695313</v>
      </c>
      <c r="G2040">
        <v>50.377716064453118</v>
      </c>
      <c r="H2040">
        <v>1262</v>
      </c>
      <c r="I2040">
        <v>60.840919494628913</v>
      </c>
      <c r="J2040">
        <v>104.880729675293</v>
      </c>
      <c r="K2040">
        <v>107.83055114746089</v>
      </c>
      <c r="L2040">
        <v>243.48516845703119</v>
      </c>
      <c r="M2040">
        <v>97.262031555175781</v>
      </c>
      <c r="N2040">
        <v>79.591316223144531</v>
      </c>
      <c r="O2040">
        <v>44.416996002197273</v>
      </c>
      <c r="P2040">
        <v>178.05964660644531</v>
      </c>
      <c r="Q2040">
        <v>93.865684509277344</v>
      </c>
      <c r="R2040">
        <v>152.24000549316409</v>
      </c>
      <c r="S2040">
        <v>63.949619293212891</v>
      </c>
      <c r="T2040">
        <v>42.529865264892578</v>
      </c>
      <c r="V2040">
        <v>57.120109558105469</v>
      </c>
      <c r="W2040">
        <v>16.625375747680661</v>
      </c>
      <c r="X2040">
        <v>48.369682312011719</v>
      </c>
      <c r="Y2040">
        <v>36.971324920654297</v>
      </c>
      <c r="Z2040">
        <v>39.864128112792969</v>
      </c>
      <c r="AB2040">
        <v>37.327121734619141</v>
      </c>
      <c r="AC2040">
        <v>61.785480499267578</v>
      </c>
      <c r="AD2040">
        <v>66.328231811523438</v>
      </c>
    </row>
    <row r="2041" spans="1:30" x14ac:dyDescent="0.35">
      <c r="A2041" s="53">
        <v>42041</v>
      </c>
      <c r="B2041">
        <v>91.998779296875</v>
      </c>
      <c r="C2041">
        <v>86.04425048828125</v>
      </c>
      <c r="D2041">
        <v>29.229999542236332</v>
      </c>
      <c r="E2041">
        <v>94.699996948242188</v>
      </c>
      <c r="F2041">
        <v>33.5721435546875</v>
      </c>
      <c r="G2041">
        <v>49.748882293701172</v>
      </c>
      <c r="H2041">
        <v>1233.900024414062</v>
      </c>
      <c r="I2041">
        <v>60.887798309326172</v>
      </c>
      <c r="J2041">
        <v>103.46445465087891</v>
      </c>
      <c r="K2041">
        <v>107.7136611938477</v>
      </c>
      <c r="L2041">
        <v>242.57289123535159</v>
      </c>
      <c r="M2041">
        <v>96.671478271484375</v>
      </c>
      <c r="N2041">
        <v>78.957756042480469</v>
      </c>
      <c r="O2041">
        <v>44.290317535400391</v>
      </c>
      <c r="P2041">
        <v>177.5672607421875</v>
      </c>
      <c r="Q2041">
        <v>93.129531860351563</v>
      </c>
      <c r="R2041">
        <v>155.75999450683591</v>
      </c>
      <c r="S2041">
        <v>62.091232299804688</v>
      </c>
      <c r="T2041">
        <v>42.427875518798828</v>
      </c>
      <c r="V2041">
        <v>57.134407043457031</v>
      </c>
      <c r="W2041">
        <v>16.757259368896481</v>
      </c>
      <c r="X2041">
        <v>48.258056640625</v>
      </c>
      <c r="Y2041">
        <v>36.854759216308587</v>
      </c>
      <c r="Z2041">
        <v>39.686203002929688</v>
      </c>
      <c r="AB2041">
        <v>35.789760589599609</v>
      </c>
      <c r="AC2041">
        <v>61.223964691162109</v>
      </c>
      <c r="AD2041">
        <v>66.228324890136719</v>
      </c>
    </row>
    <row r="2042" spans="1:30" x14ac:dyDescent="0.35">
      <c r="A2042" s="53">
        <v>42044</v>
      </c>
      <c r="B2042">
        <v>91.982185363769531</v>
      </c>
      <c r="C2042">
        <v>86.025436401367188</v>
      </c>
      <c r="D2042">
        <v>29.469999313354489</v>
      </c>
      <c r="E2042">
        <v>94.449996948242188</v>
      </c>
      <c r="F2042">
        <v>33.521560668945313</v>
      </c>
      <c r="G2042">
        <v>49.510089874267578</v>
      </c>
      <c r="H2042">
        <v>1240.800048828125</v>
      </c>
      <c r="I2042">
        <v>60.740486145019531</v>
      </c>
      <c r="J2042">
        <v>102.74977111816411</v>
      </c>
      <c r="K2042">
        <v>106.8595886230469</v>
      </c>
      <c r="L2042">
        <v>241.28131103515619</v>
      </c>
      <c r="M2042">
        <v>96.362144470214844</v>
      </c>
      <c r="N2042">
        <v>78.432838439941406</v>
      </c>
      <c r="O2042">
        <v>43.914562225341797</v>
      </c>
      <c r="P2042">
        <v>176.77250671386719</v>
      </c>
      <c r="Q2042">
        <v>92.9659423828125</v>
      </c>
      <c r="R2042">
        <v>158.1600036621094</v>
      </c>
      <c r="S2042">
        <v>61.653987884521477</v>
      </c>
      <c r="T2042">
        <v>42.376869201660163</v>
      </c>
      <c r="V2042">
        <v>57.191669464111328</v>
      </c>
      <c r="W2042">
        <v>16.6739616394043</v>
      </c>
      <c r="X2042">
        <v>48.129253387451172</v>
      </c>
      <c r="Y2042">
        <v>36.800949096679688</v>
      </c>
      <c r="Z2042">
        <v>39.386970520019531</v>
      </c>
      <c r="AB2042">
        <v>35.474605560302727</v>
      </c>
      <c r="AC2042">
        <v>60.504512786865227</v>
      </c>
      <c r="AD2042">
        <v>65.974090576171875</v>
      </c>
    </row>
    <row r="2043" spans="1:30" x14ac:dyDescent="0.35">
      <c r="A2043" s="53">
        <v>42045</v>
      </c>
      <c r="B2043">
        <v>91.88275146484375</v>
      </c>
      <c r="C2043">
        <v>86.04425048828125</v>
      </c>
      <c r="D2043">
        <v>29.120000839233398</v>
      </c>
      <c r="E2043">
        <v>94.760002136230469</v>
      </c>
      <c r="F2043">
        <v>33.437255859375</v>
      </c>
      <c r="G2043">
        <v>49.963790893554688</v>
      </c>
      <c r="H2043">
        <v>1231.599975585938</v>
      </c>
      <c r="I2043">
        <v>60.948036193847663</v>
      </c>
      <c r="J2043">
        <v>104.3397903442383</v>
      </c>
      <c r="K2043">
        <v>107.5428466796875</v>
      </c>
      <c r="L2043">
        <v>243.30455017089841</v>
      </c>
      <c r="M2043">
        <v>97.861968994140625</v>
      </c>
      <c r="N2043">
        <v>79.636566162109375</v>
      </c>
      <c r="O2043">
        <v>44.172107696533203</v>
      </c>
      <c r="P2043">
        <v>178.6557312011719</v>
      </c>
      <c r="Q2043">
        <v>92.655136108398438</v>
      </c>
      <c r="R2043">
        <v>151.52000427246091</v>
      </c>
      <c r="S2043">
        <v>61.85076904296875</v>
      </c>
      <c r="T2043">
        <v>42.691341400146477</v>
      </c>
      <c r="V2043">
        <v>57.163040161132813</v>
      </c>
      <c r="W2043">
        <v>16.805854797363281</v>
      </c>
      <c r="X2043">
        <v>48.395450592041023</v>
      </c>
      <c r="Y2043">
        <v>37.347946166992188</v>
      </c>
      <c r="Z2043">
        <v>39.847942352294922</v>
      </c>
      <c r="AB2043">
        <v>36.204849243164063</v>
      </c>
      <c r="AC2043">
        <v>61.52227783203125</v>
      </c>
      <c r="AD2043">
        <v>66.782218933105469</v>
      </c>
    </row>
    <row r="2044" spans="1:30" x14ac:dyDescent="0.35">
      <c r="A2044" s="53">
        <v>42046</v>
      </c>
      <c r="B2044">
        <v>91.841361999511719</v>
      </c>
      <c r="C2044">
        <v>86.025436401367188</v>
      </c>
      <c r="D2044">
        <v>28.930000305175781</v>
      </c>
      <c r="E2044">
        <v>94.989997863769531</v>
      </c>
      <c r="F2044">
        <v>33.1927490234375</v>
      </c>
      <c r="G2044">
        <v>49.693164825439453</v>
      </c>
      <c r="H2044">
        <v>1219</v>
      </c>
      <c r="I2044">
        <v>60.927940368652337</v>
      </c>
      <c r="J2044">
        <v>104.00868225097661</v>
      </c>
      <c r="K2044">
        <v>107.3900146484375</v>
      </c>
      <c r="L2044">
        <v>243.16004943847659</v>
      </c>
      <c r="M2044">
        <v>98.218154907226563</v>
      </c>
      <c r="N2044">
        <v>79.55511474609375</v>
      </c>
      <c r="O2044">
        <v>44.070777893066413</v>
      </c>
      <c r="P2044">
        <v>178.75938415527341</v>
      </c>
      <c r="Q2044">
        <v>92.483367919921875</v>
      </c>
      <c r="R2044">
        <v>148.08000183105469</v>
      </c>
      <c r="S2044">
        <v>61.668563842773438</v>
      </c>
      <c r="T2044">
        <v>42.623367309570313</v>
      </c>
      <c r="V2044">
        <v>56.762203216552727</v>
      </c>
      <c r="W2044">
        <v>16.805854797363281</v>
      </c>
      <c r="X2044">
        <v>48.412628173828118</v>
      </c>
      <c r="Y2044">
        <v>37.491420745849609</v>
      </c>
      <c r="Z2044">
        <v>40.033973693847663</v>
      </c>
      <c r="AB2044">
        <v>35.420803070068359</v>
      </c>
      <c r="AC2044">
        <v>61.583686828613281</v>
      </c>
      <c r="AD2044">
        <v>66.800361633300781</v>
      </c>
    </row>
    <row r="2045" spans="1:30" x14ac:dyDescent="0.35">
      <c r="A2045" s="53">
        <v>42047</v>
      </c>
      <c r="B2045">
        <v>91.857955932617188</v>
      </c>
      <c r="C2045">
        <v>86.025436401367188</v>
      </c>
      <c r="D2045">
        <v>29.29999923706055</v>
      </c>
      <c r="E2045">
        <v>94.089996337890625</v>
      </c>
      <c r="F2045">
        <v>33.900951385498047</v>
      </c>
      <c r="G2045">
        <v>50.465267181396477</v>
      </c>
      <c r="H2045">
        <v>1220.099975585938</v>
      </c>
      <c r="I2045">
        <v>60.921272277832031</v>
      </c>
      <c r="J2045">
        <v>105.0479354858398</v>
      </c>
      <c r="K2045">
        <v>108.6127243041992</v>
      </c>
      <c r="L2045">
        <v>245.44520568847659</v>
      </c>
      <c r="M2045">
        <v>99.361763000488281</v>
      </c>
      <c r="N2045">
        <v>80.623100280761719</v>
      </c>
      <c r="O2045">
        <v>44.699867248535163</v>
      </c>
      <c r="P2045">
        <v>180.47850036621091</v>
      </c>
      <c r="Q2045">
        <v>92.336151123046875</v>
      </c>
      <c r="R2045">
        <v>153.44000244140619</v>
      </c>
      <c r="S2045">
        <v>62.404609680175781</v>
      </c>
      <c r="T2045">
        <v>43.354286193847663</v>
      </c>
      <c r="V2045">
        <v>57.506626129150391</v>
      </c>
      <c r="W2045">
        <v>16.972457885742191</v>
      </c>
      <c r="X2045">
        <v>48.867721557617188</v>
      </c>
      <c r="Y2045">
        <v>38.002544403076172</v>
      </c>
      <c r="Z2045">
        <v>40.219978332519531</v>
      </c>
      <c r="AB2045">
        <v>35.259376525878913</v>
      </c>
      <c r="AC2045">
        <v>61.803028106689453</v>
      </c>
      <c r="AD2045">
        <v>67.590309143066406</v>
      </c>
    </row>
    <row r="2046" spans="1:30" x14ac:dyDescent="0.35">
      <c r="A2046" s="53">
        <v>42048</v>
      </c>
      <c r="B2046">
        <v>91.750251770019531</v>
      </c>
      <c r="C2046">
        <v>86.04425048828125</v>
      </c>
      <c r="D2046">
        <v>29.739999771118161</v>
      </c>
      <c r="E2046">
        <v>94.199996948242188</v>
      </c>
      <c r="F2046">
        <v>34.288776397705078</v>
      </c>
      <c r="G2046">
        <v>50.799575805664063</v>
      </c>
      <c r="H2046">
        <v>1226.5</v>
      </c>
      <c r="I2046">
        <v>61.008277893066413</v>
      </c>
      <c r="J2046">
        <v>106.0446090698242</v>
      </c>
      <c r="K2046">
        <v>109.2600173950195</v>
      </c>
      <c r="L2046">
        <v>247.034912109375</v>
      </c>
      <c r="M2046">
        <v>100.2147750854492</v>
      </c>
      <c r="N2046">
        <v>81.07562255859375</v>
      </c>
      <c r="O2046">
        <v>44.851879119873047</v>
      </c>
      <c r="P2046">
        <v>181.22138977050781</v>
      </c>
      <c r="Q2046">
        <v>92.148002624511719</v>
      </c>
      <c r="R2046">
        <v>156.96000671386719</v>
      </c>
      <c r="S2046">
        <v>61.989223480224609</v>
      </c>
      <c r="T2046">
        <v>43.719749450683587</v>
      </c>
      <c r="V2046">
        <v>58.723484039306641</v>
      </c>
      <c r="W2046">
        <v>16.95857048034668</v>
      </c>
      <c r="X2046">
        <v>49.090980529785163</v>
      </c>
      <c r="Y2046">
        <v>38.244663238525391</v>
      </c>
      <c r="Z2046">
        <v>40.033973693847663</v>
      </c>
      <c r="AB2046">
        <v>34.721302032470703</v>
      </c>
      <c r="AC2046">
        <v>62.048702239990227</v>
      </c>
      <c r="AD2046">
        <v>67.998908996582031</v>
      </c>
    </row>
    <row r="2047" spans="1:30" x14ac:dyDescent="0.35">
      <c r="A2047" s="53">
        <v>42052</v>
      </c>
      <c r="B2047">
        <v>91.377487182617188</v>
      </c>
      <c r="C2047">
        <v>86.04425048828125</v>
      </c>
      <c r="D2047">
        <v>29.639999389648441</v>
      </c>
      <c r="E2047">
        <v>94.05999755859375</v>
      </c>
      <c r="F2047">
        <v>34.212905883789063</v>
      </c>
      <c r="G2047">
        <v>50.918972015380859</v>
      </c>
      <c r="H2047">
        <v>1208.099975585938</v>
      </c>
      <c r="I2047">
        <v>60.968124389648438</v>
      </c>
      <c r="J2047">
        <v>107.1461486816406</v>
      </c>
      <c r="K2047">
        <v>109.6016464233398</v>
      </c>
      <c r="L2047">
        <v>246.98973083496091</v>
      </c>
      <c r="M2047">
        <v>100.30848693847661</v>
      </c>
      <c r="N2047">
        <v>80.994178771972656</v>
      </c>
      <c r="O2047">
        <v>44.970100402832031</v>
      </c>
      <c r="P2047">
        <v>181.50648498535159</v>
      </c>
      <c r="Q2047">
        <v>91.681770324707031</v>
      </c>
      <c r="R2047">
        <v>158.32000732421881</v>
      </c>
      <c r="S2047">
        <v>61.836189270019531</v>
      </c>
      <c r="T2047">
        <v>43.770744323730469</v>
      </c>
      <c r="V2047">
        <v>58.902420043945313</v>
      </c>
      <c r="W2047">
        <v>17.01411056518555</v>
      </c>
      <c r="X2047">
        <v>49.159687042236328</v>
      </c>
      <c r="Y2047">
        <v>38.262592315673828</v>
      </c>
      <c r="Z2047">
        <v>40.042057037353523</v>
      </c>
      <c r="AB2047">
        <v>34.690555572509773</v>
      </c>
      <c r="AC2047">
        <v>62.496158599853523</v>
      </c>
      <c r="AD2047">
        <v>67.844535827636719</v>
      </c>
    </row>
    <row r="2048" spans="1:30" x14ac:dyDescent="0.35">
      <c r="A2048" s="53">
        <v>42053</v>
      </c>
      <c r="B2048">
        <v>91.634307861328125</v>
      </c>
      <c r="C2048">
        <v>86.04425048828125</v>
      </c>
      <c r="D2048">
        <v>29.360000610351559</v>
      </c>
      <c r="E2048">
        <v>94.199996948242188</v>
      </c>
      <c r="F2048">
        <v>34.2044677734375</v>
      </c>
      <c r="G2048">
        <v>51.221443176269531</v>
      </c>
      <c r="H2048">
        <v>1199.699951171875</v>
      </c>
      <c r="I2048">
        <v>61.175689697265618</v>
      </c>
      <c r="J2048">
        <v>107.99855804443359</v>
      </c>
      <c r="K2048">
        <v>109.7185440063477</v>
      </c>
      <c r="L2048">
        <v>247.75740051269531</v>
      </c>
      <c r="M2048">
        <v>100.449104309082</v>
      </c>
      <c r="N2048">
        <v>81.319999694824219</v>
      </c>
      <c r="O2048">
        <v>44.991199493408203</v>
      </c>
      <c r="P2048">
        <v>181.52375793457031</v>
      </c>
      <c r="Q2048">
        <v>92.066238403320313</v>
      </c>
      <c r="R2048">
        <v>154.08000183105469</v>
      </c>
      <c r="S2048">
        <v>62.411914825439453</v>
      </c>
      <c r="T2048">
        <v>43.889739990234382</v>
      </c>
      <c r="V2048">
        <v>58.200942993164063</v>
      </c>
      <c r="W2048">
        <v>16.909980773925781</v>
      </c>
      <c r="X2048">
        <v>49.434459686279297</v>
      </c>
      <c r="Y2048">
        <v>38.298458099365227</v>
      </c>
      <c r="Z2048">
        <v>40.260417938232422</v>
      </c>
      <c r="AB2048">
        <v>35.513053894042969</v>
      </c>
      <c r="AC2048">
        <v>62.56634521484375</v>
      </c>
      <c r="AD2048">
        <v>67.808204650878906</v>
      </c>
    </row>
    <row r="2049" spans="1:30" x14ac:dyDescent="0.35">
      <c r="A2049" s="53">
        <v>42054</v>
      </c>
      <c r="B2049">
        <v>91.559761047363281</v>
      </c>
      <c r="C2049">
        <v>86.04425048828125</v>
      </c>
      <c r="D2049">
        <v>29.360000610351559</v>
      </c>
      <c r="E2049">
        <v>94.400001525878906</v>
      </c>
      <c r="F2049">
        <v>34.061141967773438</v>
      </c>
      <c r="G2049">
        <v>51.285125732421882</v>
      </c>
      <c r="H2049">
        <v>1207.099975585938</v>
      </c>
      <c r="I2049">
        <v>61.035102844238281</v>
      </c>
      <c r="J2049">
        <v>108.8411178588867</v>
      </c>
      <c r="K2049">
        <v>109.72751617431641</v>
      </c>
      <c r="L2049">
        <v>247.49546813964841</v>
      </c>
      <c r="M2049">
        <v>100.945915222168</v>
      </c>
      <c r="N2049">
        <v>81.663902282714844</v>
      </c>
      <c r="O2049">
        <v>45.079872131347663</v>
      </c>
      <c r="P2049">
        <v>181.39418029785159</v>
      </c>
      <c r="Q2049">
        <v>91.992630004882813</v>
      </c>
      <c r="R2049">
        <v>152.80000305175781</v>
      </c>
      <c r="S2049">
        <v>61.070968627929688</v>
      </c>
      <c r="T2049">
        <v>44.008731842041023</v>
      </c>
      <c r="V2049">
        <v>57.928943634033203</v>
      </c>
      <c r="W2049">
        <v>16.840568542480469</v>
      </c>
      <c r="X2049">
        <v>49.520317077636719</v>
      </c>
      <c r="Y2049">
        <v>38.432960510253913</v>
      </c>
      <c r="Z2049">
        <v>40.001617431640618</v>
      </c>
      <c r="AB2049">
        <v>35.113334655761719</v>
      </c>
      <c r="AC2049">
        <v>62.671649932861328</v>
      </c>
      <c r="AD2049">
        <v>68.017051696777344</v>
      </c>
    </row>
    <row r="2050" spans="1:30" x14ac:dyDescent="0.35">
      <c r="A2050" s="53">
        <v>42055</v>
      </c>
      <c r="B2050">
        <v>91.5762939453125</v>
      </c>
      <c r="C2050">
        <v>86.025436401367188</v>
      </c>
      <c r="D2050">
        <v>29.219999313354489</v>
      </c>
      <c r="E2050">
        <v>94.25</v>
      </c>
      <c r="F2050">
        <v>34.288776397705078</v>
      </c>
      <c r="G2050">
        <v>51.762710571289063</v>
      </c>
      <c r="H2050">
        <v>1204.400024414062</v>
      </c>
      <c r="I2050">
        <v>61.202484130859382</v>
      </c>
      <c r="J2050">
        <v>110.29673004150391</v>
      </c>
      <c r="K2050">
        <v>110.02418518066411</v>
      </c>
      <c r="L2050">
        <v>249.26585388183591</v>
      </c>
      <c r="M2050">
        <v>101.6208419799805</v>
      </c>
      <c r="N2050">
        <v>82.2431640625</v>
      </c>
      <c r="O2050">
        <v>45.105216979980469</v>
      </c>
      <c r="P2050">
        <v>182.48268127441409</v>
      </c>
      <c r="Q2050">
        <v>92.000785827636719</v>
      </c>
      <c r="R2050">
        <v>149.19999694824219</v>
      </c>
      <c r="S2050">
        <v>61.661277770996087</v>
      </c>
      <c r="T2050">
        <v>44.136203765869141</v>
      </c>
      <c r="V2050">
        <v>57.649806976318359</v>
      </c>
      <c r="W2050">
        <v>16.96551513671875</v>
      </c>
      <c r="X2050">
        <v>49.941074371337891</v>
      </c>
      <c r="Y2050">
        <v>38.6302490234375</v>
      </c>
      <c r="Z2050">
        <v>40.114845275878913</v>
      </c>
      <c r="AB2050">
        <v>35.121021270751953</v>
      </c>
      <c r="AC2050">
        <v>63.329704284667969</v>
      </c>
      <c r="AD2050">
        <v>68.498298645019531</v>
      </c>
    </row>
    <row r="2051" spans="1:30" x14ac:dyDescent="0.35">
      <c r="A2051" s="53">
        <v>42058</v>
      </c>
      <c r="B2051">
        <v>91.741996765136719</v>
      </c>
      <c r="C2051">
        <v>86.04425048828125</v>
      </c>
      <c r="D2051">
        <v>28.879999160766602</v>
      </c>
      <c r="E2051">
        <v>94.569999694824219</v>
      </c>
      <c r="F2051">
        <v>33.943115234375</v>
      </c>
      <c r="G2051">
        <v>51.579635620117188</v>
      </c>
      <c r="H2051">
        <v>1200.300048828125</v>
      </c>
      <c r="I2051">
        <v>61.249351501464837</v>
      </c>
      <c r="J2051">
        <v>110.8114471435547</v>
      </c>
      <c r="K2051">
        <v>110.1320877075195</v>
      </c>
      <c r="L2051">
        <v>249.28388977050781</v>
      </c>
      <c r="M2051">
        <v>101.7239456176758</v>
      </c>
      <c r="N2051">
        <v>82.21600341796875</v>
      </c>
      <c r="O2051">
        <v>45.176979064941413</v>
      </c>
      <c r="P2051">
        <v>182.4567565917969</v>
      </c>
      <c r="Q2051">
        <v>92.172569274902344</v>
      </c>
      <c r="R2051">
        <v>144.8800048828125</v>
      </c>
      <c r="S2051">
        <v>62.156845092773438</v>
      </c>
      <c r="T2051">
        <v>44.085216522216797</v>
      </c>
      <c r="V2051">
        <v>57.413581848144531</v>
      </c>
      <c r="W2051">
        <v>16.92386436462402</v>
      </c>
      <c r="X2051">
        <v>49.726409912109382</v>
      </c>
      <c r="Y2051">
        <v>38.657138824462891</v>
      </c>
      <c r="Z2051">
        <v>40.228076934814453</v>
      </c>
      <c r="AB2051">
        <v>35.359310150146477</v>
      </c>
      <c r="AC2051">
        <v>63.619235992431641</v>
      </c>
      <c r="AD2051">
        <v>68.434738159179688</v>
      </c>
    </row>
    <row r="2052" spans="1:30" x14ac:dyDescent="0.35">
      <c r="A2052" s="53">
        <v>42059</v>
      </c>
      <c r="B2052">
        <v>92.147872924804688</v>
      </c>
      <c r="C2052">
        <v>86.025436401367188</v>
      </c>
      <c r="D2052">
        <v>28.95999908447266</v>
      </c>
      <c r="E2052">
        <v>94.489997863769531</v>
      </c>
      <c r="F2052">
        <v>34.432109832763672</v>
      </c>
      <c r="G2052">
        <v>51.898033142089837</v>
      </c>
      <c r="H2052">
        <v>1196.900024414062</v>
      </c>
      <c r="I2052">
        <v>61.309597015380859</v>
      </c>
      <c r="J2052">
        <v>109.8771133422852</v>
      </c>
      <c r="K2052">
        <v>110.2759170532227</v>
      </c>
      <c r="L2052">
        <v>249.60002136230469</v>
      </c>
      <c r="M2052">
        <v>101.79892730712891</v>
      </c>
      <c r="N2052">
        <v>82.514663696289063</v>
      </c>
      <c r="O2052">
        <v>45.278316497802727</v>
      </c>
      <c r="P2052">
        <v>182.97505187988281</v>
      </c>
      <c r="Q2052">
        <v>92.728736877441406</v>
      </c>
      <c r="R2052">
        <v>144.32000732421881</v>
      </c>
      <c r="S2052">
        <v>60.932498931884773</v>
      </c>
      <c r="T2052">
        <v>44.272201538085938</v>
      </c>
      <c r="V2052">
        <v>57.571041107177727</v>
      </c>
      <c r="W2052">
        <v>17.007162094116211</v>
      </c>
      <c r="X2052">
        <v>49.923896789550781</v>
      </c>
      <c r="Y2052">
        <v>38.773715972900391</v>
      </c>
      <c r="Z2052">
        <v>40.365566253662109</v>
      </c>
      <c r="AB2052">
        <v>35.62066650390625</v>
      </c>
      <c r="AC2052">
        <v>63.540241241455078</v>
      </c>
      <c r="AD2052">
        <v>68.7615966796875</v>
      </c>
    </row>
    <row r="2053" spans="1:30" x14ac:dyDescent="0.35">
      <c r="A2053" s="53">
        <v>42060</v>
      </c>
      <c r="B2053">
        <v>92.214149475097656</v>
      </c>
      <c r="C2053">
        <v>86.04425048828125</v>
      </c>
      <c r="D2053">
        <v>29.270000457763668</v>
      </c>
      <c r="E2053">
        <v>94.209999084472656</v>
      </c>
      <c r="F2053">
        <v>34.364662170410163</v>
      </c>
      <c r="G2053">
        <v>51.937831878662109</v>
      </c>
      <c r="H2053">
        <v>1201</v>
      </c>
      <c r="I2053">
        <v>61.510463714599609</v>
      </c>
      <c r="J2053">
        <v>111.28684997558589</v>
      </c>
      <c r="K2053">
        <v>110.40179443359381</v>
      </c>
      <c r="L2053">
        <v>249.3200378417969</v>
      </c>
      <c r="M2053">
        <v>101.54583740234381</v>
      </c>
      <c r="N2053">
        <v>82.650436401367188</v>
      </c>
      <c r="O2053">
        <v>45.290973663330078</v>
      </c>
      <c r="P2053">
        <v>182.81953430175781</v>
      </c>
      <c r="Q2053">
        <v>92.884170532226563</v>
      </c>
      <c r="R2053">
        <v>149.19999694824219</v>
      </c>
      <c r="S2053">
        <v>60.94708251953125</v>
      </c>
      <c r="T2053">
        <v>44.14471435546875</v>
      </c>
      <c r="V2053">
        <v>57.885990142822273</v>
      </c>
      <c r="W2053">
        <v>17.007162094116211</v>
      </c>
      <c r="X2053">
        <v>49.820858001708977</v>
      </c>
      <c r="Y2053">
        <v>38.531604766845703</v>
      </c>
      <c r="Z2053">
        <v>40.228076934814453</v>
      </c>
      <c r="AB2053">
        <v>35.036464691162109</v>
      </c>
      <c r="AC2053">
        <v>63.513946533203118</v>
      </c>
      <c r="AD2053">
        <v>69.288238525390625</v>
      </c>
    </row>
    <row r="2054" spans="1:30" x14ac:dyDescent="0.35">
      <c r="A2054" s="53">
        <v>42061</v>
      </c>
      <c r="B2054">
        <v>91.88275146484375</v>
      </c>
      <c r="C2054">
        <v>86.025436401367188</v>
      </c>
      <c r="D2054">
        <v>29.10000038146973</v>
      </c>
      <c r="E2054">
        <v>95.290000915527344</v>
      </c>
      <c r="F2054">
        <v>34.373088836669922</v>
      </c>
      <c r="G2054">
        <v>51.7945556640625</v>
      </c>
      <c r="H2054">
        <v>1209.599975585938</v>
      </c>
      <c r="I2054">
        <v>61.497055053710938</v>
      </c>
      <c r="J2054">
        <v>111.7294235229492</v>
      </c>
      <c r="K2054">
        <v>110.8063507080078</v>
      </c>
      <c r="L2054">
        <v>248.65168762207031</v>
      </c>
      <c r="M2054">
        <v>102.0614013671875</v>
      </c>
      <c r="N2054">
        <v>82.5599365234375</v>
      </c>
      <c r="O2054">
        <v>45.417652130126953</v>
      </c>
      <c r="P2054">
        <v>182.6036071777344</v>
      </c>
      <c r="Q2054">
        <v>92.818740844726563</v>
      </c>
      <c r="R2054">
        <v>144.24000549316409</v>
      </c>
      <c r="S2054">
        <v>60.283901214599609</v>
      </c>
      <c r="T2054">
        <v>43.864250183105469</v>
      </c>
      <c r="V2054">
        <v>56.812301635742188</v>
      </c>
      <c r="W2054">
        <v>16.96551513671875</v>
      </c>
      <c r="X2054">
        <v>49.597606658935547</v>
      </c>
      <c r="Y2054">
        <v>38.773715972900391</v>
      </c>
      <c r="Z2054">
        <v>40.284683227539063</v>
      </c>
      <c r="AB2054">
        <v>34.805858612060547</v>
      </c>
      <c r="AC2054">
        <v>63.689399719238281</v>
      </c>
      <c r="AD2054">
        <v>69.070335388183594</v>
      </c>
    </row>
    <row r="2055" spans="1:30" x14ac:dyDescent="0.35">
      <c r="A2055" s="53">
        <v>42062</v>
      </c>
      <c r="B2055">
        <v>92.114738464355469</v>
      </c>
      <c r="C2055">
        <v>86.04425048828125</v>
      </c>
      <c r="D2055">
        <v>29.370000839233398</v>
      </c>
      <c r="E2055">
        <v>95.25</v>
      </c>
      <c r="F2055">
        <v>34.347797393798828</v>
      </c>
      <c r="G2055">
        <v>51.818428039550781</v>
      </c>
      <c r="H2055">
        <v>1212.599975585938</v>
      </c>
      <c r="I2055">
        <v>61.510463714599609</v>
      </c>
      <c r="J2055">
        <v>110.6376953125</v>
      </c>
      <c r="K2055">
        <v>110.20400238037109</v>
      </c>
      <c r="L2055">
        <v>247.66722106933591</v>
      </c>
      <c r="M2055">
        <v>101.611457824707</v>
      </c>
      <c r="N2055">
        <v>82.596145629882813</v>
      </c>
      <c r="O2055">
        <v>45.4007568359375</v>
      </c>
      <c r="P2055">
        <v>181.98164367675781</v>
      </c>
      <c r="Q2055">
        <v>93.358558654785156</v>
      </c>
      <c r="R2055">
        <v>144.80000305175781</v>
      </c>
      <c r="S2055">
        <v>60.757598876953118</v>
      </c>
      <c r="T2055">
        <v>43.762248992919922</v>
      </c>
      <c r="V2055">
        <v>56.561779022216797</v>
      </c>
      <c r="W2055">
        <v>16.903043746948239</v>
      </c>
      <c r="X2055">
        <v>49.365756988525391</v>
      </c>
      <c r="Y2055">
        <v>38.639202117919922</v>
      </c>
      <c r="Z2055">
        <v>40.446441650390618</v>
      </c>
      <c r="AB2055">
        <v>34.767429351806641</v>
      </c>
      <c r="AC2055">
        <v>63.382328033447273</v>
      </c>
      <c r="AD2055">
        <v>68.979507446289063</v>
      </c>
    </row>
    <row r="2056" spans="1:30" x14ac:dyDescent="0.35">
      <c r="A2056" s="53">
        <v>42065</v>
      </c>
      <c r="B2056">
        <v>91.646728515625</v>
      </c>
      <c r="C2056">
        <v>86.025436401367188</v>
      </c>
      <c r="D2056">
        <v>29.010000228881839</v>
      </c>
      <c r="E2056">
        <v>95.459999084472656</v>
      </c>
      <c r="F2056">
        <v>34.297210693359382</v>
      </c>
      <c r="G2056">
        <v>51.898033142089837</v>
      </c>
      <c r="H2056">
        <v>1207.699951171875</v>
      </c>
      <c r="I2056">
        <v>61.499050140380859</v>
      </c>
      <c r="J2056">
        <v>111.3851699829102</v>
      </c>
      <c r="K2056">
        <v>111.0041427612305</v>
      </c>
      <c r="L2056">
        <v>249.56391906738281</v>
      </c>
      <c r="M2056">
        <v>102.5300827026367</v>
      </c>
      <c r="N2056">
        <v>83.311134338378906</v>
      </c>
      <c r="O2056">
        <v>45.561199188232422</v>
      </c>
      <c r="P2056">
        <v>183.13056945800781</v>
      </c>
      <c r="Q2056">
        <v>92.597862243652344</v>
      </c>
      <c r="R2056">
        <v>146.55999755859381</v>
      </c>
      <c r="S2056">
        <v>61.107414245605469</v>
      </c>
      <c r="T2056">
        <v>44.051227569580078</v>
      </c>
      <c r="V2056">
        <v>56.168102264404297</v>
      </c>
      <c r="W2056">
        <v>17.02799224853516</v>
      </c>
      <c r="X2056">
        <v>49.820858001708977</v>
      </c>
      <c r="Y2056">
        <v>38.944087982177727</v>
      </c>
      <c r="Z2056">
        <v>40.519229888916023</v>
      </c>
      <c r="AB2056">
        <v>34.098670959472663</v>
      </c>
      <c r="AC2056">
        <v>63.952632904052727</v>
      </c>
      <c r="AD2056">
        <v>69.805778503417969</v>
      </c>
    </row>
    <row r="2057" spans="1:30" x14ac:dyDescent="0.35">
      <c r="A2057" s="53">
        <v>42066</v>
      </c>
      <c r="B2057">
        <v>91.530601501464844</v>
      </c>
      <c r="C2057">
        <v>86.04425048828125</v>
      </c>
      <c r="D2057">
        <v>29.030000686645511</v>
      </c>
      <c r="E2057">
        <v>95.379997253417969</v>
      </c>
      <c r="F2057">
        <v>34.035846710205078</v>
      </c>
      <c r="G2057">
        <v>51.579635620117188</v>
      </c>
      <c r="H2057">
        <v>1204</v>
      </c>
      <c r="I2057">
        <v>61.324211120605469</v>
      </c>
      <c r="J2057">
        <v>110.7852020263672</v>
      </c>
      <c r="K2057">
        <v>110.3478469848633</v>
      </c>
      <c r="L2057">
        <v>248.19102478027341</v>
      </c>
      <c r="M2057">
        <v>102.0520324707031</v>
      </c>
      <c r="N2057">
        <v>82.596145629882813</v>
      </c>
      <c r="O2057">
        <v>45.240310668945313</v>
      </c>
      <c r="P2057">
        <v>182.37898254394531</v>
      </c>
      <c r="Q2057">
        <v>92.728736877441406</v>
      </c>
      <c r="R2057">
        <v>147.91999816894531</v>
      </c>
      <c r="S2057">
        <v>60.990814208984382</v>
      </c>
      <c r="T2057">
        <v>43.813243865966797</v>
      </c>
      <c r="V2057">
        <v>56.375682830810547</v>
      </c>
      <c r="W2057">
        <v>16.979398727416989</v>
      </c>
      <c r="X2057">
        <v>49.503158569335938</v>
      </c>
      <c r="Y2057">
        <v>38.684043884277337</v>
      </c>
      <c r="Z2057">
        <v>40.365566253662109</v>
      </c>
      <c r="AB2057">
        <v>34.306217193603523</v>
      </c>
      <c r="AC2057">
        <v>63.373546600341797</v>
      </c>
      <c r="AD2057">
        <v>69.615097045898438</v>
      </c>
    </row>
    <row r="2058" spans="1:30" x14ac:dyDescent="0.35">
      <c r="A2058" s="53">
        <v>42067</v>
      </c>
      <c r="B2058">
        <v>91.580406188964844</v>
      </c>
      <c r="C2058">
        <v>86.04425048828125</v>
      </c>
      <c r="D2058">
        <v>29</v>
      </c>
      <c r="E2058">
        <v>95.970001220703125</v>
      </c>
      <c r="F2058">
        <v>33.664882659912109</v>
      </c>
      <c r="G2058">
        <v>51.372673034667969</v>
      </c>
      <c r="H2058">
        <v>1200.599975585938</v>
      </c>
      <c r="I2058">
        <v>61.209880828857422</v>
      </c>
      <c r="J2058">
        <v>111.49664306640619</v>
      </c>
      <c r="K2058">
        <v>110.00621032714839</v>
      </c>
      <c r="L2058">
        <v>247.25169372558591</v>
      </c>
      <c r="M2058">
        <v>101.658317565918</v>
      </c>
      <c r="N2058">
        <v>82.378913879394531</v>
      </c>
      <c r="O2058">
        <v>45.075656890869141</v>
      </c>
      <c r="P2058">
        <v>181.6101379394531</v>
      </c>
      <c r="Q2058">
        <v>92.818740844726563</v>
      </c>
      <c r="R2058">
        <v>152.08000183105469</v>
      </c>
      <c r="S2058">
        <v>60.407787322998047</v>
      </c>
      <c r="T2058">
        <v>43.660247802734382</v>
      </c>
      <c r="V2058">
        <v>56.296947479248047</v>
      </c>
      <c r="W2058">
        <v>16.875276565551761</v>
      </c>
      <c r="X2058">
        <v>49.116744995117188</v>
      </c>
      <c r="Y2058">
        <v>38.531604766845703</v>
      </c>
      <c r="Z2058">
        <v>40.082500457763672</v>
      </c>
      <c r="AB2058">
        <v>34.114048004150391</v>
      </c>
      <c r="AC2058">
        <v>63.680637359619141</v>
      </c>
      <c r="AD2058">
        <v>69.251914978027344</v>
      </c>
    </row>
    <row r="2059" spans="1:30" x14ac:dyDescent="0.35">
      <c r="A2059" s="53">
        <v>42068</v>
      </c>
      <c r="B2059">
        <v>91.62188720703125</v>
      </c>
      <c r="C2059">
        <v>86.04425048828125</v>
      </c>
      <c r="D2059">
        <v>28.920000076293949</v>
      </c>
      <c r="E2059">
        <v>96.379997253417969</v>
      </c>
      <c r="F2059">
        <v>33.614303588867188</v>
      </c>
      <c r="G2059">
        <v>51.492084503173828</v>
      </c>
      <c r="H2059">
        <v>1195.900024414062</v>
      </c>
      <c r="I2059">
        <v>61.324211120605469</v>
      </c>
      <c r="J2059">
        <v>113.98171234130859</v>
      </c>
      <c r="K2059">
        <v>110.3298797607422</v>
      </c>
      <c r="L2059">
        <v>247.6219482421875</v>
      </c>
      <c r="M2059">
        <v>101.8364334106445</v>
      </c>
      <c r="N2059">
        <v>82.623283386230469</v>
      </c>
      <c r="O2059">
        <v>45.084098815917969</v>
      </c>
      <c r="P2059">
        <v>181.808837890625</v>
      </c>
      <c r="Q2059">
        <v>92.655136108398438</v>
      </c>
      <c r="R2059">
        <v>149.67999267578119</v>
      </c>
      <c r="S2059">
        <v>60.582695007324219</v>
      </c>
      <c r="T2059">
        <v>43.4732666015625</v>
      </c>
      <c r="V2059">
        <v>55.960533142089837</v>
      </c>
      <c r="W2059">
        <v>16.94468879699707</v>
      </c>
      <c r="X2059">
        <v>49.151096343994141</v>
      </c>
      <c r="Y2059">
        <v>38.486766815185547</v>
      </c>
      <c r="Z2059">
        <v>40.219978332519531</v>
      </c>
      <c r="AB2059">
        <v>34.383087158203118</v>
      </c>
      <c r="AC2059">
        <v>63.908763885498047</v>
      </c>
      <c r="AD2059">
        <v>69.297309875488281</v>
      </c>
    </row>
    <row r="2060" spans="1:30" x14ac:dyDescent="0.35">
      <c r="A2060" s="53">
        <v>42069</v>
      </c>
      <c r="B2060">
        <v>91.024444580078125</v>
      </c>
      <c r="C2060">
        <v>86.025436401367188</v>
      </c>
      <c r="D2060">
        <v>28.590000152587891</v>
      </c>
      <c r="E2060">
        <v>97.620002746582031</v>
      </c>
      <c r="F2060">
        <v>33.100009918212891</v>
      </c>
      <c r="G2060">
        <v>50.791622161865227</v>
      </c>
      <c r="H2060">
        <v>1164.099975585938</v>
      </c>
      <c r="I2060">
        <v>60.934192657470703</v>
      </c>
      <c r="J2060">
        <v>112.2408447265625</v>
      </c>
      <c r="K2060">
        <v>108.9363632202148</v>
      </c>
      <c r="L2060">
        <v>244.5238952636719</v>
      </c>
      <c r="M2060">
        <v>100.6834335327148</v>
      </c>
      <c r="N2060">
        <v>81.537208557128906</v>
      </c>
      <c r="O2060">
        <v>44.374774932861328</v>
      </c>
      <c r="P2060">
        <v>179.2518310546875</v>
      </c>
      <c r="Q2060">
        <v>91.583656311035156</v>
      </c>
      <c r="R2060">
        <v>145.91999816894531</v>
      </c>
      <c r="S2060">
        <v>58.571292877197273</v>
      </c>
      <c r="T2060">
        <v>42.886833190917969</v>
      </c>
      <c r="V2060">
        <v>54.958412170410163</v>
      </c>
      <c r="W2060">
        <v>16.81974029541016</v>
      </c>
      <c r="X2060">
        <v>48.481311798095703</v>
      </c>
      <c r="Y2060">
        <v>38.011520385742188</v>
      </c>
      <c r="Z2060">
        <v>39.435478210449219</v>
      </c>
      <c r="AB2060">
        <v>33.353054046630859</v>
      </c>
      <c r="AC2060">
        <v>62.654094696044922</v>
      </c>
      <c r="AD2060">
        <v>68.4710693359375</v>
      </c>
    </row>
    <row r="2061" spans="1:30" x14ac:dyDescent="0.35">
      <c r="A2061" s="53">
        <v>42072</v>
      </c>
      <c r="B2061">
        <v>91.25677490234375</v>
      </c>
      <c r="C2061">
        <v>86.04425048828125</v>
      </c>
      <c r="D2061">
        <v>28.440000534057621</v>
      </c>
      <c r="E2061">
        <v>97.589996337890625</v>
      </c>
      <c r="F2061">
        <v>32.973545074462891</v>
      </c>
      <c r="G2061">
        <v>50.8712158203125</v>
      </c>
      <c r="H2061">
        <v>1166.400024414062</v>
      </c>
      <c r="I2061">
        <v>60.806430816650391</v>
      </c>
      <c r="J2061">
        <v>112.40805816650391</v>
      </c>
      <c r="K2061">
        <v>109.4128494262695</v>
      </c>
      <c r="L2061">
        <v>245.40000915527341</v>
      </c>
      <c r="M2061">
        <v>100.9740295410156</v>
      </c>
      <c r="N2061">
        <v>81.989738464355469</v>
      </c>
      <c r="O2061">
        <v>44.729438781738281</v>
      </c>
      <c r="P2061">
        <v>179.99473571777341</v>
      </c>
      <c r="Q2061">
        <v>91.444602966308594</v>
      </c>
      <c r="R2061">
        <v>146.80000305175781</v>
      </c>
      <c r="S2061">
        <v>59.037700653076172</v>
      </c>
      <c r="T2061">
        <v>42.946334838867188</v>
      </c>
      <c r="V2061">
        <v>54.564731597900391</v>
      </c>
      <c r="W2061">
        <v>16.896100997924801</v>
      </c>
      <c r="X2061">
        <v>48.936424255371087</v>
      </c>
      <c r="Y2061">
        <v>38.19085693359375</v>
      </c>
      <c r="Z2061">
        <v>39.653854370117188</v>
      </c>
      <c r="AB2061">
        <v>33.414558410644531</v>
      </c>
      <c r="AC2061">
        <v>63.040172576904297</v>
      </c>
      <c r="AD2061">
        <v>68.8614501953125</v>
      </c>
    </row>
    <row r="2062" spans="1:30" x14ac:dyDescent="0.35">
      <c r="A2062" s="53">
        <v>42073</v>
      </c>
      <c r="B2062">
        <v>91.472526550292969</v>
      </c>
      <c r="C2062">
        <v>86.04425048828125</v>
      </c>
      <c r="D2062">
        <v>28.120000839233398</v>
      </c>
      <c r="E2062">
        <v>98.620002746582031</v>
      </c>
      <c r="F2062">
        <v>32.240047454833977</v>
      </c>
      <c r="G2062">
        <v>49.764801025390618</v>
      </c>
      <c r="H2062">
        <v>1160.099975585938</v>
      </c>
      <c r="I2062">
        <v>60.571090698242188</v>
      </c>
      <c r="J2062">
        <v>111.9359512329102</v>
      </c>
      <c r="K2062">
        <v>108.1542053222656</v>
      </c>
      <c r="L2062">
        <v>242.31098937988281</v>
      </c>
      <c r="M2062">
        <v>99.09930419921875</v>
      </c>
      <c r="N2062">
        <v>80.478256225585938</v>
      </c>
      <c r="O2062">
        <v>44.205890655517578</v>
      </c>
      <c r="P2062">
        <v>177.07484436035159</v>
      </c>
      <c r="Q2062">
        <v>91.550956726074219</v>
      </c>
      <c r="R2062">
        <v>143.2799987792969</v>
      </c>
      <c r="S2062">
        <v>58.993972778320313</v>
      </c>
      <c r="T2062">
        <v>42.291889190673828</v>
      </c>
      <c r="V2062">
        <v>53.805999755859382</v>
      </c>
      <c r="W2062">
        <v>16.53513336181641</v>
      </c>
      <c r="X2062">
        <v>48.034801483154297</v>
      </c>
      <c r="Y2062">
        <v>37.410728454589837</v>
      </c>
      <c r="Z2062">
        <v>39.087715148925781</v>
      </c>
      <c r="AB2062">
        <v>33.353054046630859</v>
      </c>
      <c r="AC2062">
        <v>62.338249206542969</v>
      </c>
      <c r="AD2062">
        <v>67.790077209472656</v>
      </c>
    </row>
    <row r="2063" spans="1:30" x14ac:dyDescent="0.35">
      <c r="A2063" s="53">
        <v>42074</v>
      </c>
      <c r="B2063">
        <v>91.655067443847656</v>
      </c>
      <c r="C2063">
        <v>86.04425048828125</v>
      </c>
      <c r="D2063">
        <v>28.20000076293945</v>
      </c>
      <c r="E2063">
        <v>99.800003051757813</v>
      </c>
      <c r="F2063">
        <v>32.484554290771477</v>
      </c>
      <c r="G2063">
        <v>49.892166137695313</v>
      </c>
      <c r="H2063">
        <v>1150.699951171875</v>
      </c>
      <c r="I2063">
        <v>60.739227294921882</v>
      </c>
      <c r="J2063">
        <v>112.2998733520508</v>
      </c>
      <c r="K2063">
        <v>108.8194885253906</v>
      </c>
      <c r="L2063">
        <v>244.09033203125</v>
      </c>
      <c r="M2063">
        <v>98.527488708496094</v>
      </c>
      <c r="N2063">
        <v>80.5416259765625</v>
      </c>
      <c r="O2063">
        <v>44.391651153564453</v>
      </c>
      <c r="P2063">
        <v>176.66020202636719</v>
      </c>
      <c r="Q2063">
        <v>91.706336975097656</v>
      </c>
      <c r="R2063">
        <v>142.1600036621094</v>
      </c>
      <c r="S2063">
        <v>59.044979095458977</v>
      </c>
      <c r="T2063">
        <v>42.240894317626953</v>
      </c>
      <c r="V2063">
        <v>53.963459014892578</v>
      </c>
      <c r="W2063">
        <v>16.63925933837891</v>
      </c>
      <c r="X2063">
        <v>47.983283996582031</v>
      </c>
      <c r="Y2063">
        <v>37.168601989746087</v>
      </c>
      <c r="Z2063">
        <v>38.788478851318359</v>
      </c>
      <c r="AB2063">
        <v>33.137828826904297</v>
      </c>
      <c r="AC2063">
        <v>62.303153991699219</v>
      </c>
      <c r="AD2063">
        <v>67.417778015136719</v>
      </c>
    </row>
    <row r="2064" spans="1:30" x14ac:dyDescent="0.35">
      <c r="A2064" s="53">
        <v>42075</v>
      </c>
      <c r="B2064">
        <v>91.729728698730469</v>
      </c>
      <c r="C2064">
        <v>86.025436401367188</v>
      </c>
      <c r="D2064">
        <v>28.04999923706055</v>
      </c>
      <c r="E2064">
        <v>99.150001525878906</v>
      </c>
      <c r="F2064">
        <v>32.686901092529297</v>
      </c>
      <c r="G2064">
        <v>50.513015747070313</v>
      </c>
      <c r="H2064">
        <v>1152.099975585938</v>
      </c>
      <c r="I2064">
        <v>60.860233306884773</v>
      </c>
      <c r="J2064">
        <v>113.0506057739258</v>
      </c>
      <c r="K2064">
        <v>110.6265563964844</v>
      </c>
      <c r="L2064">
        <v>246.78202819824219</v>
      </c>
      <c r="M2064">
        <v>99.174278259277344</v>
      </c>
      <c r="N2064">
        <v>81.899238586425781</v>
      </c>
      <c r="O2064">
        <v>45.295196533203118</v>
      </c>
      <c r="P2064">
        <v>178.90626525878909</v>
      </c>
      <c r="Q2064">
        <v>91.501846313476563</v>
      </c>
      <c r="R2064">
        <v>139.52000427246091</v>
      </c>
      <c r="S2064">
        <v>60.072555541992188</v>
      </c>
      <c r="T2064">
        <v>42.767837524414063</v>
      </c>
      <c r="V2064">
        <v>53.619895935058587</v>
      </c>
      <c r="W2064">
        <v>17.000226974487301</v>
      </c>
      <c r="X2064">
        <v>48.601528167724609</v>
      </c>
      <c r="Y2064">
        <v>37.410728454589837</v>
      </c>
      <c r="Z2064">
        <v>39.354606628417969</v>
      </c>
      <c r="AB2064">
        <v>33.768142700195313</v>
      </c>
      <c r="AC2064">
        <v>63.127876281738281</v>
      </c>
      <c r="AD2064">
        <v>68.788856506347656</v>
      </c>
    </row>
    <row r="2065" spans="1:30" x14ac:dyDescent="0.35">
      <c r="A2065" s="53">
        <v>42076</v>
      </c>
      <c r="B2065">
        <v>91.555503845214844</v>
      </c>
      <c r="C2065">
        <v>86.04425048828125</v>
      </c>
      <c r="D2065">
        <v>27.639999389648441</v>
      </c>
      <c r="E2065">
        <v>100.3300018310547</v>
      </c>
      <c r="F2065">
        <v>32.290634155273438</v>
      </c>
      <c r="G2065">
        <v>50.218517303466797</v>
      </c>
      <c r="H2065">
        <v>1152.599975585938</v>
      </c>
      <c r="I2065">
        <v>60.651805877685547</v>
      </c>
      <c r="J2065">
        <v>113.2145538330078</v>
      </c>
      <c r="K2065">
        <v>110.23097991943359</v>
      </c>
      <c r="L2065">
        <v>245.30975341796881</v>
      </c>
      <c r="M2065">
        <v>98.743072509765625</v>
      </c>
      <c r="N2065">
        <v>81.392387390136719</v>
      </c>
      <c r="O2065">
        <v>45.126312255859382</v>
      </c>
      <c r="P2065">
        <v>177.80918884277341</v>
      </c>
      <c r="Q2065">
        <v>91.207412719726563</v>
      </c>
      <c r="R2065">
        <v>134.3999938964844</v>
      </c>
      <c r="S2065">
        <v>60.036125183105469</v>
      </c>
      <c r="T2065">
        <v>42.359882354736328</v>
      </c>
      <c r="V2065">
        <v>53.419456481933587</v>
      </c>
      <c r="W2065">
        <v>16.88221549987793</v>
      </c>
      <c r="X2065">
        <v>48.155017852783203</v>
      </c>
      <c r="Y2065">
        <v>37.204475402832031</v>
      </c>
      <c r="Z2065">
        <v>39.047271728515618</v>
      </c>
      <c r="AB2065">
        <v>33.422233581542969</v>
      </c>
      <c r="AC2065">
        <v>63.005054473876953</v>
      </c>
      <c r="AD2065">
        <v>68.244064331054688</v>
      </c>
    </row>
    <row r="2066" spans="1:30" x14ac:dyDescent="0.35">
      <c r="A2066" s="53">
        <v>42079</v>
      </c>
      <c r="B2066">
        <v>91.754623413085938</v>
      </c>
      <c r="C2066">
        <v>86.04425048828125</v>
      </c>
      <c r="D2066">
        <v>27.530000686645511</v>
      </c>
      <c r="E2066">
        <v>99.599998474121094</v>
      </c>
      <c r="F2066">
        <v>32.678470611572273</v>
      </c>
      <c r="G2066">
        <v>50.783660888671882</v>
      </c>
      <c r="H2066">
        <v>1153.300048828125</v>
      </c>
      <c r="I2066">
        <v>60.591239929199219</v>
      </c>
      <c r="J2066">
        <v>116.04714202880859</v>
      </c>
      <c r="K2066">
        <v>110.8782577514648</v>
      </c>
      <c r="L2066">
        <v>248.2361755371094</v>
      </c>
      <c r="M2066">
        <v>100.0179061889648</v>
      </c>
      <c r="N2066">
        <v>82.460365295410156</v>
      </c>
      <c r="O2066">
        <v>45.269878387451172</v>
      </c>
      <c r="P2066">
        <v>180.18475341796881</v>
      </c>
      <c r="Q2066">
        <v>91.338294982910156</v>
      </c>
      <c r="R2066">
        <v>130.80000305175781</v>
      </c>
      <c r="S2066">
        <v>60.655570983886719</v>
      </c>
      <c r="T2066">
        <v>42.291889190673828</v>
      </c>
      <c r="V2066">
        <v>54.142425537109382</v>
      </c>
      <c r="W2066">
        <v>17.090471267700199</v>
      </c>
      <c r="X2066">
        <v>48.953590393066413</v>
      </c>
      <c r="Y2066">
        <v>37.64385986328125</v>
      </c>
      <c r="Z2066">
        <v>39.524452209472663</v>
      </c>
      <c r="AB2066">
        <v>33.998744964599609</v>
      </c>
      <c r="AC2066">
        <v>64.400093078613281</v>
      </c>
      <c r="AD2066">
        <v>69.0430908203125</v>
      </c>
    </row>
    <row r="2067" spans="1:30" x14ac:dyDescent="0.35">
      <c r="A2067" s="53">
        <v>42080</v>
      </c>
      <c r="B2067">
        <v>91.738006591796875</v>
      </c>
      <c r="C2067">
        <v>86.04425048828125</v>
      </c>
      <c r="D2067">
        <v>27.35000038146973</v>
      </c>
      <c r="E2067">
        <v>99.589996337890625</v>
      </c>
      <c r="F2067">
        <v>33.057857513427727</v>
      </c>
      <c r="G2067">
        <v>50.656303405761719</v>
      </c>
      <c r="H2067">
        <v>1148.300048828125</v>
      </c>
      <c r="I2067">
        <v>60.288684844970703</v>
      </c>
      <c r="J2067">
        <v>116.7946243286133</v>
      </c>
      <c r="K2067">
        <v>111.1749649047852</v>
      </c>
      <c r="L2067">
        <v>248.6968688964844</v>
      </c>
      <c r="M2067">
        <v>100.1772842407227</v>
      </c>
      <c r="N2067">
        <v>81.9354248046875</v>
      </c>
      <c r="O2067">
        <v>45.434539794921882</v>
      </c>
      <c r="P2067">
        <v>179.64921569824219</v>
      </c>
      <c r="Q2067">
        <v>91.428260803222656</v>
      </c>
      <c r="R2067">
        <v>127.6800003051758</v>
      </c>
      <c r="S2067">
        <v>60.633716583251953</v>
      </c>
      <c r="T2067">
        <v>41.824432373046882</v>
      </c>
      <c r="V2067">
        <v>53.934833526611328</v>
      </c>
      <c r="W2067">
        <v>17.0488166809082</v>
      </c>
      <c r="X2067">
        <v>48.756092071533203</v>
      </c>
      <c r="Y2067">
        <v>37.65283203125</v>
      </c>
      <c r="Z2067">
        <v>39.241378784179688</v>
      </c>
      <c r="AB2067">
        <v>33.944923400878913</v>
      </c>
      <c r="AC2067">
        <v>64.215850830078125</v>
      </c>
      <c r="AD2067">
        <v>68.661720275878906</v>
      </c>
    </row>
    <row r="2068" spans="1:30" x14ac:dyDescent="0.35">
      <c r="A2068" s="53">
        <v>42081</v>
      </c>
      <c r="B2068">
        <v>92.410133361816406</v>
      </c>
      <c r="C2068">
        <v>86.04425048828125</v>
      </c>
      <c r="D2068">
        <v>28.10000038146973</v>
      </c>
      <c r="E2068">
        <v>98.550003051757813</v>
      </c>
      <c r="F2068">
        <v>33.867237091064453</v>
      </c>
      <c r="G2068">
        <v>51.73883056640625</v>
      </c>
      <c r="H2068">
        <v>1151.400024414062</v>
      </c>
      <c r="I2068">
        <v>60.826622009277337</v>
      </c>
      <c r="J2068">
        <v>117.4142379760742</v>
      </c>
      <c r="K2068">
        <v>112.06500244140619</v>
      </c>
      <c r="L2068">
        <v>251.17167663574219</v>
      </c>
      <c r="M2068">
        <v>101.1615295410156</v>
      </c>
      <c r="N2068">
        <v>82.958160400390625</v>
      </c>
      <c r="O2068">
        <v>45.763847351074219</v>
      </c>
      <c r="P2068">
        <v>181.808837890625</v>
      </c>
      <c r="Q2068">
        <v>92.826904296875</v>
      </c>
      <c r="R2068">
        <v>134.08000183105469</v>
      </c>
      <c r="S2068">
        <v>61.901771545410163</v>
      </c>
      <c r="T2068">
        <v>42.461872100830078</v>
      </c>
      <c r="V2068">
        <v>55.502399444580078</v>
      </c>
      <c r="W2068">
        <v>17.145999908447269</v>
      </c>
      <c r="X2068">
        <v>49.331424713134773</v>
      </c>
      <c r="Y2068">
        <v>38.163959503173828</v>
      </c>
      <c r="Z2068">
        <v>39.508281707763672</v>
      </c>
      <c r="AB2068">
        <v>34.859657287597663</v>
      </c>
      <c r="AC2068">
        <v>65.049362182617188</v>
      </c>
      <c r="AD2068">
        <v>69.27008056640625</v>
      </c>
    </row>
    <row r="2069" spans="1:30" x14ac:dyDescent="0.35">
      <c r="A2069" s="53">
        <v>42082</v>
      </c>
      <c r="B2069">
        <v>92.086540222167969</v>
      </c>
      <c r="C2069">
        <v>86.04425048828125</v>
      </c>
      <c r="D2069">
        <v>27.690000534057621</v>
      </c>
      <c r="E2069">
        <v>99.099998474121094</v>
      </c>
      <c r="F2069">
        <v>33.293922424316413</v>
      </c>
      <c r="G2069">
        <v>51.133895874023438</v>
      </c>
      <c r="H2069">
        <v>1169.099975585938</v>
      </c>
      <c r="I2069">
        <v>60.342491149902337</v>
      </c>
      <c r="J2069">
        <v>119.745231628418</v>
      </c>
      <c r="K2069">
        <v>112.28078460693359</v>
      </c>
      <c r="L2069">
        <v>250.4761962890625</v>
      </c>
      <c r="M2069">
        <v>101.31150817871089</v>
      </c>
      <c r="N2069">
        <v>82.460365295410156</v>
      </c>
      <c r="O2069">
        <v>45.839866638183587</v>
      </c>
      <c r="P2069">
        <v>180.97950744628909</v>
      </c>
      <c r="Q2069">
        <v>92.769645690917969</v>
      </c>
      <c r="R2069">
        <v>128.63999938964841</v>
      </c>
      <c r="S2069">
        <v>61.872627258300781</v>
      </c>
      <c r="T2069">
        <v>41.730949401855469</v>
      </c>
      <c r="V2069">
        <v>54.621994018554688</v>
      </c>
      <c r="W2069">
        <v>16.986337661743161</v>
      </c>
      <c r="X2069">
        <v>48.996528625488281</v>
      </c>
      <c r="Y2069">
        <v>38.056343078613281</v>
      </c>
      <c r="Z2069">
        <v>39.330348968505859</v>
      </c>
      <c r="AB2069">
        <v>34.536823272705078</v>
      </c>
      <c r="AC2069">
        <v>65.426651000976563</v>
      </c>
      <c r="AD2069">
        <v>69.170204162597656</v>
      </c>
    </row>
    <row r="2070" spans="1:30" x14ac:dyDescent="0.35">
      <c r="A2070" s="53">
        <v>42083</v>
      </c>
      <c r="B2070">
        <v>92.368637084960938</v>
      </c>
      <c r="C2070">
        <v>86.04425048828125</v>
      </c>
      <c r="D2070">
        <v>28.079999923706051</v>
      </c>
      <c r="E2070">
        <v>97.910003662109375</v>
      </c>
      <c r="F2070">
        <v>33.791347503662109</v>
      </c>
      <c r="G2070">
        <v>52.264190673828118</v>
      </c>
      <c r="H2070">
        <v>1184.800048828125</v>
      </c>
      <c r="I2070">
        <v>60.813179016113281</v>
      </c>
      <c r="J2070">
        <v>120.1615676879883</v>
      </c>
      <c r="K2070">
        <v>113.2697372436523</v>
      </c>
      <c r="L2070">
        <v>253.16839599609381</v>
      </c>
      <c r="M2070">
        <v>101.9672775268555</v>
      </c>
      <c r="N2070">
        <v>83.582649230957031</v>
      </c>
      <c r="O2070">
        <v>46.442584991455078</v>
      </c>
      <c r="P2070">
        <v>182.57698059082031</v>
      </c>
      <c r="Q2070">
        <v>93.047744750976563</v>
      </c>
      <c r="R2070">
        <v>131.44000244140619</v>
      </c>
      <c r="S2070">
        <v>63.424884796142578</v>
      </c>
      <c r="T2070">
        <v>41.999691009521477</v>
      </c>
      <c r="V2070">
        <v>55.425533294677727</v>
      </c>
      <c r="W2070">
        <v>17.216972351074219</v>
      </c>
      <c r="X2070">
        <v>49.273429870605469</v>
      </c>
      <c r="Y2070">
        <v>38.302154541015618</v>
      </c>
      <c r="Z2070">
        <v>39.823451995849609</v>
      </c>
      <c r="AB2070">
        <v>34.847480773925781</v>
      </c>
      <c r="AC2070">
        <v>65.899986267089844</v>
      </c>
      <c r="AD2070">
        <v>69.940010070800781</v>
      </c>
    </row>
    <row r="2071" spans="1:30" x14ac:dyDescent="0.35">
      <c r="A2071" s="53">
        <v>42086</v>
      </c>
      <c r="B2071">
        <v>92.385215759277344</v>
      </c>
      <c r="C2071">
        <v>86.025436401367188</v>
      </c>
      <c r="D2071">
        <v>28.520000457763668</v>
      </c>
      <c r="E2071">
        <v>97.029998779296875</v>
      </c>
      <c r="F2071">
        <v>33.892528533935547</v>
      </c>
      <c r="G2071">
        <v>52.526863098144531</v>
      </c>
      <c r="H2071">
        <v>1188</v>
      </c>
      <c r="I2071">
        <v>60.860233306884773</v>
      </c>
      <c r="J2071">
        <v>117.4601287841797</v>
      </c>
      <c r="K2071">
        <v>113.1708145141602</v>
      </c>
      <c r="L2071">
        <v>253.02360534667969</v>
      </c>
      <c r="M2071">
        <v>101.7699890136719</v>
      </c>
      <c r="N2071">
        <v>83.374496459960938</v>
      </c>
      <c r="O2071">
        <v>46.429866790771477</v>
      </c>
      <c r="P2071">
        <v>182.22126770019531</v>
      </c>
      <c r="Q2071">
        <v>93.006851196289063</v>
      </c>
      <c r="R2071">
        <v>134.24000549316409</v>
      </c>
      <c r="S2071">
        <v>63.344734191894531</v>
      </c>
      <c r="T2071">
        <v>41.999691009521477</v>
      </c>
      <c r="V2071">
        <v>55.230949401855469</v>
      </c>
      <c r="W2071">
        <v>17.11942100524902</v>
      </c>
      <c r="X2071">
        <v>48.859363555908203</v>
      </c>
      <c r="Y2071">
        <v>38.302154541015618</v>
      </c>
      <c r="Z2071">
        <v>39.888561248779297</v>
      </c>
      <c r="AB2071">
        <v>34.870735168457031</v>
      </c>
      <c r="AC2071">
        <v>65.715225219726563</v>
      </c>
      <c r="AD2071">
        <v>69.821571350097656</v>
      </c>
    </row>
    <row r="2072" spans="1:30" x14ac:dyDescent="0.35">
      <c r="A2072" s="53">
        <v>42087</v>
      </c>
      <c r="B2072">
        <v>92.634193420410156</v>
      </c>
      <c r="C2072">
        <v>86.04425048828125</v>
      </c>
      <c r="D2072">
        <v>28.329999923706051</v>
      </c>
      <c r="E2072">
        <v>97.19000244140625</v>
      </c>
      <c r="F2072">
        <v>34.027420043945313</v>
      </c>
      <c r="G2072">
        <v>52.415416717529297</v>
      </c>
      <c r="H2072">
        <v>1191.699951171875</v>
      </c>
      <c r="I2072">
        <v>60.954353332519531</v>
      </c>
      <c r="J2072">
        <v>116.69627380371089</v>
      </c>
      <c r="K2072">
        <v>113.1438369750977</v>
      </c>
      <c r="L2072">
        <v>251.93736267089841</v>
      </c>
      <c r="M2072">
        <v>101.40358734130859</v>
      </c>
      <c r="N2072">
        <v>83.057708740234375</v>
      </c>
      <c r="O2072">
        <v>46.45953369140625</v>
      </c>
      <c r="P2072">
        <v>181.19731140136719</v>
      </c>
      <c r="Q2072">
        <v>93.456718444824219</v>
      </c>
      <c r="R2072">
        <v>134.32000732421881</v>
      </c>
      <c r="S2072">
        <v>62.805446624755859</v>
      </c>
      <c r="T2072">
        <v>41.863182067871087</v>
      </c>
      <c r="V2072">
        <v>54.863410949707031</v>
      </c>
      <c r="W2072">
        <v>16.980072021484379</v>
      </c>
      <c r="X2072">
        <v>48.695468902587891</v>
      </c>
      <c r="Y2072">
        <v>38.176097869873047</v>
      </c>
      <c r="Z2072">
        <v>39.660720825195313</v>
      </c>
      <c r="AB2072">
        <v>34.483367919921882</v>
      </c>
      <c r="AC2072">
        <v>65.143310546875</v>
      </c>
      <c r="AD2072">
        <v>69.457183837890625</v>
      </c>
    </row>
    <row r="2073" spans="1:30" x14ac:dyDescent="0.35">
      <c r="A2073" s="53">
        <v>42088</v>
      </c>
      <c r="B2073">
        <v>92.459915161132813</v>
      </c>
      <c r="C2073">
        <v>86.025436401367188</v>
      </c>
      <c r="D2073">
        <v>28.360000610351559</v>
      </c>
      <c r="E2073">
        <v>96.980003356933594</v>
      </c>
      <c r="F2073">
        <v>33.487838745117188</v>
      </c>
      <c r="G2073">
        <v>52.168663024902337</v>
      </c>
      <c r="H2073">
        <v>1197.300048828125</v>
      </c>
      <c r="I2073">
        <v>60.792995452880859</v>
      </c>
      <c r="J2073">
        <v>111.89333343505859</v>
      </c>
      <c r="K2073">
        <v>110.4412155151367</v>
      </c>
      <c r="L2073">
        <v>247.64642333984381</v>
      </c>
      <c r="M2073">
        <v>99.082931518554688</v>
      </c>
      <c r="N2073">
        <v>81.989738464355469</v>
      </c>
      <c r="O2073">
        <v>45.468399047851563</v>
      </c>
      <c r="P2073">
        <v>178.5421142578125</v>
      </c>
      <c r="Q2073">
        <v>93.432159423828125</v>
      </c>
      <c r="R2073">
        <v>138.8800048828125</v>
      </c>
      <c r="S2073">
        <v>61.721881866455078</v>
      </c>
      <c r="T2073">
        <v>41.393966674804688</v>
      </c>
      <c r="V2073">
        <v>55.576866149902337</v>
      </c>
      <c r="W2073">
        <v>16.70833778381348</v>
      </c>
      <c r="X2073">
        <v>47.867343902587891</v>
      </c>
      <c r="Y2073">
        <v>37.194679260253913</v>
      </c>
      <c r="Z2073">
        <v>39.563068389892578</v>
      </c>
      <c r="AB2073">
        <v>34.08050537109375</v>
      </c>
      <c r="AC2073">
        <v>63.955551147460938</v>
      </c>
      <c r="AD2073">
        <v>68.327499389648438</v>
      </c>
    </row>
    <row r="2074" spans="1:30" x14ac:dyDescent="0.35">
      <c r="A2074" s="53">
        <v>42089</v>
      </c>
      <c r="B2074">
        <v>92.128059387207031</v>
      </c>
      <c r="C2074">
        <v>86.025436401367188</v>
      </c>
      <c r="D2074">
        <v>28.60000038146973</v>
      </c>
      <c r="E2074">
        <v>97.44000244140625</v>
      </c>
      <c r="F2074">
        <v>33.175891876220703</v>
      </c>
      <c r="G2074">
        <v>51.714954376220703</v>
      </c>
      <c r="H2074">
        <v>1205.099975585938</v>
      </c>
      <c r="I2074">
        <v>60.786243438720703</v>
      </c>
      <c r="J2074">
        <v>111.7326965332031</v>
      </c>
      <c r="K2074">
        <v>110.3059539794922</v>
      </c>
      <c r="L2074">
        <v>247.16673278808591</v>
      </c>
      <c r="M2074">
        <v>98.744705200195313</v>
      </c>
      <c r="N2074">
        <v>81.473846435546875</v>
      </c>
      <c r="O2074">
        <v>45.375221252441413</v>
      </c>
      <c r="P2074">
        <v>178.116943359375</v>
      </c>
      <c r="Q2074">
        <v>92.933250427246094</v>
      </c>
      <c r="R2074">
        <v>145.67999267578119</v>
      </c>
      <c r="S2074">
        <v>61.399333953857422</v>
      </c>
      <c r="T2074">
        <v>41.487800598144531</v>
      </c>
      <c r="V2074">
        <v>55.512008666992188</v>
      </c>
      <c r="W2074">
        <v>16.694400787353519</v>
      </c>
      <c r="X2074">
        <v>47.737945556640618</v>
      </c>
      <c r="Y2074">
        <v>37.221691131591797</v>
      </c>
      <c r="Z2074">
        <v>39.392192840576172</v>
      </c>
      <c r="AB2074">
        <v>33.793849945068359</v>
      </c>
      <c r="AC2074">
        <v>63.80596923828125</v>
      </c>
      <c r="AD2074">
        <v>67.899314880371094</v>
      </c>
    </row>
    <row r="2075" spans="1:30" x14ac:dyDescent="0.35">
      <c r="A2075" s="53">
        <v>42090</v>
      </c>
      <c r="B2075">
        <v>92.260765075683594</v>
      </c>
      <c r="C2075">
        <v>86.025436401367188</v>
      </c>
      <c r="D2075">
        <v>28.090000152587891</v>
      </c>
      <c r="E2075">
        <v>97.290000915527344</v>
      </c>
      <c r="F2075">
        <v>33.268627166748047</v>
      </c>
      <c r="G2075">
        <v>51.850269317626953</v>
      </c>
      <c r="H2075">
        <v>1199.800048828125</v>
      </c>
      <c r="I2075">
        <v>60.833332061767578</v>
      </c>
      <c r="J2075">
        <v>113.9128494262695</v>
      </c>
      <c r="K2075">
        <v>111.0093460083008</v>
      </c>
      <c r="L2075">
        <v>248.2981872558594</v>
      </c>
      <c r="M2075">
        <v>99.139297485351563</v>
      </c>
      <c r="N2075">
        <v>81.881111145019531</v>
      </c>
      <c r="O2075">
        <v>45.608180999755859</v>
      </c>
      <c r="P2075">
        <v>178.52479553222659</v>
      </c>
      <c r="Q2075">
        <v>92.974105834960938</v>
      </c>
      <c r="R2075">
        <v>137.1199951171875</v>
      </c>
      <c r="S2075">
        <v>61.479953765869141</v>
      </c>
      <c r="T2075">
        <v>41.470737457275391</v>
      </c>
      <c r="V2075">
        <v>55.058002471923828</v>
      </c>
      <c r="W2075">
        <v>16.673492431640621</v>
      </c>
      <c r="X2075">
        <v>47.919105529785163</v>
      </c>
      <c r="Y2075">
        <v>37.248706817626953</v>
      </c>
      <c r="Z2075">
        <v>39.636295318603523</v>
      </c>
      <c r="AB2075">
        <v>33.995288848876953</v>
      </c>
      <c r="AC2075">
        <v>64.263496398925781</v>
      </c>
      <c r="AD2075">
        <v>68.245498657226563</v>
      </c>
    </row>
    <row r="2076" spans="1:30" x14ac:dyDescent="0.35">
      <c r="A2076" s="53">
        <v>42093</v>
      </c>
      <c r="B2076">
        <v>92.302268981933594</v>
      </c>
      <c r="C2076">
        <v>86.006599426269531</v>
      </c>
      <c r="D2076">
        <v>28.069999694824219</v>
      </c>
      <c r="E2076">
        <v>97.980003356933594</v>
      </c>
      <c r="F2076">
        <v>33.909389495849609</v>
      </c>
      <c r="G2076">
        <v>51.882110595703118</v>
      </c>
      <c r="H2076">
        <v>1184.800048828125</v>
      </c>
      <c r="I2076">
        <v>61.001415252685547</v>
      </c>
      <c r="J2076">
        <v>115.178337097168</v>
      </c>
      <c r="K2076">
        <v>112.51531982421881</v>
      </c>
      <c r="L2076">
        <v>251.83772277832031</v>
      </c>
      <c r="M2076">
        <v>100.27613830566411</v>
      </c>
      <c r="N2076">
        <v>82.52374267578125</v>
      </c>
      <c r="O2076">
        <v>46.141849517822273</v>
      </c>
      <c r="P2076">
        <v>180.70274353027341</v>
      </c>
      <c r="Q2076">
        <v>92.696037292480469</v>
      </c>
      <c r="R2076">
        <v>137.8399963378906</v>
      </c>
      <c r="S2076">
        <v>62.359710693359382</v>
      </c>
      <c r="T2076">
        <v>42.0338134765625</v>
      </c>
      <c r="V2076">
        <v>56.2398681640625</v>
      </c>
      <c r="W2076">
        <v>16.917366027832031</v>
      </c>
      <c r="X2076">
        <v>48.591941833496087</v>
      </c>
      <c r="Y2076">
        <v>37.698902130126953</v>
      </c>
      <c r="Z2076">
        <v>40.0350341796875</v>
      </c>
      <c r="AB2076">
        <v>34.413631439208977</v>
      </c>
      <c r="AC2076">
        <v>64.914581298828125</v>
      </c>
      <c r="AD2076">
        <v>68.946990966796875</v>
      </c>
    </row>
    <row r="2077" spans="1:30" x14ac:dyDescent="0.35">
      <c r="A2077" s="53">
        <v>42094</v>
      </c>
      <c r="B2077">
        <v>92.459915161132813</v>
      </c>
      <c r="C2077">
        <v>86.04425048828125</v>
      </c>
      <c r="D2077">
        <v>27.729999542236332</v>
      </c>
      <c r="E2077">
        <v>98.360000610351563</v>
      </c>
      <c r="F2077">
        <v>33.833507537841797</v>
      </c>
      <c r="G2077">
        <v>51.078170776367188</v>
      </c>
      <c r="H2077">
        <v>1183.099975585938</v>
      </c>
      <c r="I2077">
        <v>60.927478790283203</v>
      </c>
      <c r="J2077">
        <v>112.5916442871094</v>
      </c>
      <c r="K2077">
        <v>112.1546173095703</v>
      </c>
      <c r="L2077">
        <v>250.96868896484381</v>
      </c>
      <c r="M2077">
        <v>99.214454650878906</v>
      </c>
      <c r="N2077">
        <v>81.881111145019531</v>
      </c>
      <c r="O2077">
        <v>46.040199279785163</v>
      </c>
      <c r="P2077">
        <v>179.12348937988281</v>
      </c>
      <c r="Q2077">
        <v>92.908683776855469</v>
      </c>
      <c r="R2077">
        <v>134.7200012207031</v>
      </c>
      <c r="S2077">
        <v>61.809864044189453</v>
      </c>
      <c r="T2077">
        <v>41.615772247314453</v>
      </c>
      <c r="V2077">
        <v>55.908374786376953</v>
      </c>
      <c r="W2077">
        <v>16.798910140991211</v>
      </c>
      <c r="X2077">
        <v>48.108867645263672</v>
      </c>
      <c r="Y2077">
        <v>37.311729431152337</v>
      </c>
      <c r="Z2077">
        <v>39.660720825195313</v>
      </c>
      <c r="AB2077">
        <v>34.421379089355469</v>
      </c>
      <c r="AC2077">
        <v>63.788364410400391</v>
      </c>
      <c r="AD2077">
        <v>68.646347045898438</v>
      </c>
    </row>
    <row r="2078" spans="1:30" x14ac:dyDescent="0.35">
      <c r="A2078" s="53">
        <v>42095</v>
      </c>
      <c r="B2078">
        <v>92.760055541992188</v>
      </c>
      <c r="C2078">
        <v>86.006599426269531</v>
      </c>
      <c r="D2078">
        <v>28.20000076293945</v>
      </c>
      <c r="E2078">
        <v>98.19000244140625</v>
      </c>
      <c r="F2078">
        <v>34.25506591796875</v>
      </c>
      <c r="G2078">
        <v>51.444324493408203</v>
      </c>
      <c r="H2078">
        <v>1208.099975585938</v>
      </c>
      <c r="I2078">
        <v>61.053119659423828</v>
      </c>
      <c r="J2078">
        <v>111.4933776855469</v>
      </c>
      <c r="K2078">
        <v>112.1996994018555</v>
      </c>
      <c r="L2078">
        <v>250.02720642089841</v>
      </c>
      <c r="M2078">
        <v>98.697746276855469</v>
      </c>
      <c r="N2078">
        <v>81.691062927246094</v>
      </c>
      <c r="O2078">
        <v>45.891956329345703</v>
      </c>
      <c r="P2078">
        <v>178.49009704589841</v>
      </c>
      <c r="Q2078">
        <v>93.628486633300781</v>
      </c>
      <c r="R2078">
        <v>140.63999938964841</v>
      </c>
      <c r="S2078">
        <v>61.721881866455078</v>
      </c>
      <c r="T2078">
        <v>41.735206604003913</v>
      </c>
      <c r="V2078">
        <v>55.893936157226563</v>
      </c>
      <c r="W2078">
        <v>16.784976959228519</v>
      </c>
      <c r="X2078">
        <v>47.789718627929688</v>
      </c>
      <c r="Y2078">
        <v>37.257717132568359</v>
      </c>
      <c r="Z2078">
        <v>39.709545135498047</v>
      </c>
      <c r="AB2078">
        <v>34.452377319335938</v>
      </c>
      <c r="AC2078">
        <v>63.146102905273438</v>
      </c>
      <c r="AD2078">
        <v>68.345726013183594</v>
      </c>
    </row>
    <row r="2079" spans="1:30" x14ac:dyDescent="0.35">
      <c r="A2079" s="53">
        <v>42096</v>
      </c>
      <c r="B2079">
        <v>92.63531494140625</v>
      </c>
      <c r="C2079">
        <v>86.025436401367188</v>
      </c>
      <c r="D2079">
        <v>28.270000457763668</v>
      </c>
      <c r="E2079">
        <v>97.44000244140625</v>
      </c>
      <c r="F2079">
        <v>34.769344329833977</v>
      </c>
      <c r="G2079">
        <v>51.890083312988281</v>
      </c>
      <c r="H2079">
        <v>1200.900024414062</v>
      </c>
      <c r="I2079">
        <v>61.100410461425781</v>
      </c>
      <c r="J2079">
        <v>111.368782043457</v>
      </c>
      <c r="K2079">
        <v>112.407096862793</v>
      </c>
      <c r="L2079">
        <v>250.9234313964844</v>
      </c>
      <c r="M2079">
        <v>98.76348876953125</v>
      </c>
      <c r="N2079">
        <v>82.614242553710938</v>
      </c>
      <c r="O2079">
        <v>46.027492523193359</v>
      </c>
      <c r="P2079">
        <v>179.13215637207031</v>
      </c>
      <c r="Q2079">
        <v>93.284927368164063</v>
      </c>
      <c r="R2079">
        <v>140.47999572753909</v>
      </c>
      <c r="S2079">
        <v>62.191089630126953</v>
      </c>
      <c r="T2079">
        <v>41.777870178222663</v>
      </c>
      <c r="V2079">
        <v>56.009262084960938</v>
      </c>
      <c r="W2079">
        <v>16.868585586547852</v>
      </c>
      <c r="X2079">
        <v>47.815589904785163</v>
      </c>
      <c r="Y2079">
        <v>37.248706817626953</v>
      </c>
      <c r="Z2079">
        <v>39.978057861328118</v>
      </c>
      <c r="AB2079">
        <v>34.514354705810547</v>
      </c>
      <c r="AC2079">
        <v>63.33966064453125</v>
      </c>
      <c r="AD2079">
        <v>68.95611572265625</v>
      </c>
    </row>
    <row r="2080" spans="1:30" x14ac:dyDescent="0.35">
      <c r="A2080" s="53">
        <v>42100</v>
      </c>
      <c r="B2080">
        <v>92.693504333496094</v>
      </c>
      <c r="C2080">
        <v>86.025436401367188</v>
      </c>
      <c r="D2080">
        <v>28.530000686645511</v>
      </c>
      <c r="E2080">
        <v>97.110000610351563</v>
      </c>
      <c r="F2080">
        <v>35.2161865234375</v>
      </c>
      <c r="G2080">
        <v>52.415416717529297</v>
      </c>
      <c r="H2080">
        <v>1218.599975585938</v>
      </c>
      <c r="I2080">
        <v>61.2557373046875</v>
      </c>
      <c r="J2080">
        <v>111.0901336669922</v>
      </c>
      <c r="K2080">
        <v>112.90305328369141</v>
      </c>
      <c r="L2080">
        <v>253.0325927734375</v>
      </c>
      <c r="M2080">
        <v>99.571479797363281</v>
      </c>
      <c r="N2080">
        <v>83.193466186523438</v>
      </c>
      <c r="O2080">
        <v>46.112209320068359</v>
      </c>
      <c r="P2080">
        <v>180.33831787109381</v>
      </c>
      <c r="Q2080">
        <v>93.653022766113281</v>
      </c>
      <c r="R2080">
        <v>147.44000244140619</v>
      </c>
      <c r="S2080">
        <v>62.836246490478523</v>
      </c>
      <c r="T2080">
        <v>42.110584259033203</v>
      </c>
      <c r="V2080">
        <v>57.018173217773438</v>
      </c>
      <c r="W2080">
        <v>16.896457672119141</v>
      </c>
      <c r="X2080">
        <v>48.177890777587891</v>
      </c>
      <c r="Y2080">
        <v>37.608863830566413</v>
      </c>
      <c r="Z2080">
        <v>40.295417785644531</v>
      </c>
      <c r="AB2080">
        <v>34.994686126708977</v>
      </c>
      <c r="AC2080">
        <v>63.436450958251953</v>
      </c>
      <c r="AD2080">
        <v>69.284080505371094</v>
      </c>
    </row>
    <row r="2081" spans="1:30" x14ac:dyDescent="0.35">
      <c r="A2081" s="53">
        <v>42101</v>
      </c>
      <c r="B2081">
        <v>92.710151672363281</v>
      </c>
      <c r="C2081">
        <v>86.04425048828125</v>
      </c>
      <c r="D2081">
        <v>28.729999542236332</v>
      </c>
      <c r="E2081">
        <v>97.830001831054688</v>
      </c>
      <c r="F2081">
        <v>35.039134979248047</v>
      </c>
      <c r="G2081">
        <v>52.343788146972663</v>
      </c>
      <c r="H2081">
        <v>1210.599975585938</v>
      </c>
      <c r="I2081">
        <v>61.579952239990227</v>
      </c>
      <c r="J2081">
        <v>112.0966110229492</v>
      </c>
      <c r="K2081">
        <v>112.18166351318359</v>
      </c>
      <c r="L2081">
        <v>250.95060729980469</v>
      </c>
      <c r="M2081">
        <v>99.402389526367188</v>
      </c>
      <c r="N2081">
        <v>82.813339233398438</v>
      </c>
      <c r="O2081">
        <v>45.798770904541023</v>
      </c>
      <c r="P2081">
        <v>179.86106872558591</v>
      </c>
      <c r="Q2081">
        <v>93.857490539550781</v>
      </c>
      <c r="R2081">
        <v>152.47999572753909</v>
      </c>
      <c r="S2081">
        <v>61.729206085205078</v>
      </c>
      <c r="T2081">
        <v>42.042343139648438</v>
      </c>
      <c r="V2081">
        <v>57.05419921875</v>
      </c>
      <c r="W2081">
        <v>16.805881500244141</v>
      </c>
      <c r="X2081">
        <v>48.065746307373047</v>
      </c>
      <c r="Y2081">
        <v>37.527824401855469</v>
      </c>
      <c r="Z2081">
        <v>40.108257293701172</v>
      </c>
      <c r="AB2081">
        <v>34.591831207275391</v>
      </c>
      <c r="AC2081">
        <v>63.58599853515625</v>
      </c>
      <c r="AD2081">
        <v>68.901435852050781</v>
      </c>
    </row>
    <row r="2082" spans="1:30" x14ac:dyDescent="0.35">
      <c r="A2082" s="53">
        <v>42102</v>
      </c>
      <c r="B2082">
        <v>92.71844482421875</v>
      </c>
      <c r="C2082">
        <v>86.04425048828125</v>
      </c>
      <c r="D2082">
        <v>28.139999389648441</v>
      </c>
      <c r="E2082">
        <v>98.069999694824219</v>
      </c>
      <c r="F2082">
        <v>35.772632598876953</v>
      </c>
      <c r="G2082">
        <v>52.566661834716797</v>
      </c>
      <c r="H2082">
        <v>1203.099975585938</v>
      </c>
      <c r="I2082">
        <v>61.566455841064453</v>
      </c>
      <c r="J2082">
        <v>115.40455627441411</v>
      </c>
      <c r="K2082">
        <v>113.1465606689453</v>
      </c>
      <c r="L2082">
        <v>252.2722473144531</v>
      </c>
      <c r="M2082">
        <v>100.1915664672852</v>
      </c>
      <c r="N2082">
        <v>83.102973937988281</v>
      </c>
      <c r="O2082">
        <v>46.06561279296875</v>
      </c>
      <c r="P2082">
        <v>180.4684143066406</v>
      </c>
      <c r="Q2082">
        <v>93.628486633300781</v>
      </c>
      <c r="R2082">
        <v>144.55999755859381</v>
      </c>
      <c r="S2082">
        <v>61.824531555175781</v>
      </c>
      <c r="T2082">
        <v>42.161766052246087</v>
      </c>
      <c r="V2082">
        <v>56.592979431152337</v>
      </c>
      <c r="W2082">
        <v>16.868585586547852</v>
      </c>
      <c r="X2082">
        <v>48.229640960693359</v>
      </c>
      <c r="Y2082">
        <v>37.644878387451172</v>
      </c>
      <c r="Z2082">
        <v>40.173355102539063</v>
      </c>
      <c r="AB2082">
        <v>34.491115570068359</v>
      </c>
      <c r="AC2082">
        <v>64.122703552246094</v>
      </c>
      <c r="AD2082">
        <v>69.548255920410156</v>
      </c>
    </row>
    <row r="2083" spans="1:30" x14ac:dyDescent="0.35">
      <c r="A2083" s="53">
        <v>42103</v>
      </c>
      <c r="B2083">
        <v>92.485664367675781</v>
      </c>
      <c r="C2083">
        <v>86.025436401367188</v>
      </c>
      <c r="D2083">
        <v>27.95000076293945</v>
      </c>
      <c r="E2083">
        <v>99.160003662109375</v>
      </c>
      <c r="F2083">
        <v>36.126735687255859</v>
      </c>
      <c r="G2083">
        <v>52.638290405273438</v>
      </c>
      <c r="H2083">
        <v>1193.599975585938</v>
      </c>
      <c r="I2083">
        <v>61.505641937255859</v>
      </c>
      <c r="J2083">
        <v>115.74880218505859</v>
      </c>
      <c r="K2083">
        <v>112.7407531738281</v>
      </c>
      <c r="L2083">
        <v>252.20881652832031</v>
      </c>
      <c r="M2083">
        <v>100.8210754394531</v>
      </c>
      <c r="N2083">
        <v>83.41973876953125</v>
      </c>
      <c r="O2083">
        <v>45.832664489746087</v>
      </c>
      <c r="P2083">
        <v>181.26676940917969</v>
      </c>
      <c r="Q2083">
        <v>93.293136596679688</v>
      </c>
      <c r="R2083">
        <v>144.24000549316409</v>
      </c>
      <c r="S2083">
        <v>60.541542053222663</v>
      </c>
      <c r="T2083">
        <v>42.281215667724609</v>
      </c>
      <c r="V2083">
        <v>57.501003265380859</v>
      </c>
      <c r="W2083">
        <v>16.896457672119141</v>
      </c>
      <c r="X2083">
        <v>48.462558746337891</v>
      </c>
      <c r="Y2083">
        <v>37.743915557861328</v>
      </c>
      <c r="Z2083">
        <v>40.287281036376953</v>
      </c>
      <c r="AB2083">
        <v>34.343914031982422</v>
      </c>
      <c r="AC2083">
        <v>64.60662841796875</v>
      </c>
      <c r="AD2083">
        <v>69.612068176269531</v>
      </c>
    </row>
    <row r="2084" spans="1:30" x14ac:dyDescent="0.35">
      <c r="A2084" s="53">
        <v>42104</v>
      </c>
      <c r="B2084">
        <v>92.485664367675781</v>
      </c>
      <c r="C2084">
        <v>86.025436401367188</v>
      </c>
      <c r="D2084">
        <v>28.219999313354489</v>
      </c>
      <c r="E2084">
        <v>99.389999389648438</v>
      </c>
      <c r="F2084">
        <v>36.152034759521477</v>
      </c>
      <c r="G2084">
        <v>52.741775512695313</v>
      </c>
      <c r="H2084">
        <v>1204.599975585938</v>
      </c>
      <c r="I2084">
        <v>61.6474609375</v>
      </c>
      <c r="J2084">
        <v>117.1880416870117</v>
      </c>
      <c r="K2084">
        <v>113.2818069458008</v>
      </c>
      <c r="L2084">
        <v>252.77012634277341</v>
      </c>
      <c r="M2084">
        <v>101.2344665527344</v>
      </c>
      <c r="N2084">
        <v>83.682197570800781</v>
      </c>
      <c r="O2084">
        <v>46.137622833251953</v>
      </c>
      <c r="P2084">
        <v>182.25596618652341</v>
      </c>
      <c r="Q2084">
        <v>93.203178405761719</v>
      </c>
      <c r="R2084">
        <v>147.2799987792969</v>
      </c>
      <c r="S2084">
        <v>60.497570037841797</v>
      </c>
      <c r="T2084">
        <v>42.400646209716797</v>
      </c>
      <c r="V2084">
        <v>57.753257751464837</v>
      </c>
      <c r="W2084">
        <v>16.889486312866211</v>
      </c>
      <c r="X2084">
        <v>49.144050598144531</v>
      </c>
      <c r="Y2084">
        <v>37.887973785400391</v>
      </c>
      <c r="Z2084">
        <v>40.360515594482422</v>
      </c>
      <c r="AB2084">
        <v>34.599575042724609</v>
      </c>
      <c r="AC2084">
        <v>65.160903930664063</v>
      </c>
      <c r="AD2084">
        <v>69.848922729492188</v>
      </c>
    </row>
    <row r="2085" spans="1:30" x14ac:dyDescent="0.35">
      <c r="A2085" s="53">
        <v>42107</v>
      </c>
      <c r="B2085">
        <v>92.585456848144531</v>
      </c>
      <c r="C2085">
        <v>86.006599426269531</v>
      </c>
      <c r="D2085">
        <v>28.020000457763668</v>
      </c>
      <c r="E2085">
        <v>99.489997863769531</v>
      </c>
      <c r="F2085">
        <v>35.941253662109382</v>
      </c>
      <c r="G2085">
        <v>52.407455444335938</v>
      </c>
      <c r="H2085">
        <v>1199.300048828125</v>
      </c>
      <c r="I2085">
        <v>61.532680511474609</v>
      </c>
      <c r="J2085">
        <v>117.47325134277339</v>
      </c>
      <c r="K2085">
        <v>113.3539581298828</v>
      </c>
      <c r="L2085">
        <v>251.90106201171881</v>
      </c>
      <c r="M2085">
        <v>100.9807662963867</v>
      </c>
      <c r="N2085">
        <v>83.112022399902344</v>
      </c>
      <c r="O2085">
        <v>46.188434600830078</v>
      </c>
      <c r="P2085">
        <v>181.43159484863281</v>
      </c>
      <c r="Q2085">
        <v>93.227706909179688</v>
      </c>
      <c r="R2085">
        <v>148</v>
      </c>
      <c r="S2085">
        <v>60.336265563964837</v>
      </c>
      <c r="T2085">
        <v>42.230022430419922</v>
      </c>
      <c r="V2085">
        <v>57.176712036132813</v>
      </c>
      <c r="W2085">
        <v>16.952199935913089</v>
      </c>
      <c r="X2085">
        <v>48.67822265625</v>
      </c>
      <c r="Y2085">
        <v>37.779930114746087</v>
      </c>
      <c r="Z2085">
        <v>40.173355102539063</v>
      </c>
      <c r="AB2085">
        <v>34.258697509765618</v>
      </c>
      <c r="AC2085">
        <v>64.808990478515625</v>
      </c>
      <c r="AD2085">
        <v>69.466285705566406</v>
      </c>
    </row>
    <row r="2086" spans="1:30" x14ac:dyDescent="0.35">
      <c r="A2086" s="53">
        <v>42108</v>
      </c>
      <c r="B2086">
        <v>92.685211181640625</v>
      </c>
      <c r="C2086">
        <v>86.025436401367188</v>
      </c>
      <c r="D2086">
        <v>28.229999542236332</v>
      </c>
      <c r="E2086">
        <v>98.760002136230469</v>
      </c>
      <c r="F2086">
        <v>36.101444244384773</v>
      </c>
      <c r="G2086">
        <v>52.797492980957031</v>
      </c>
      <c r="H2086">
        <v>1192.800048828125</v>
      </c>
      <c r="I2086">
        <v>61.559700012207031</v>
      </c>
      <c r="J2086">
        <v>117.10935974121089</v>
      </c>
      <c r="K2086">
        <v>113.326904296875</v>
      </c>
      <c r="L2086">
        <v>252.15440368652341</v>
      </c>
      <c r="M2086">
        <v>100.6895370483398</v>
      </c>
      <c r="N2086">
        <v>83.166336059570313</v>
      </c>
      <c r="O2086">
        <v>46.057140350341797</v>
      </c>
      <c r="P2086">
        <v>181.77876281738281</v>
      </c>
      <c r="Q2086">
        <v>93.473060607910156</v>
      </c>
      <c r="R2086">
        <v>150.55999755859381</v>
      </c>
      <c r="S2086">
        <v>60.54888916015625</v>
      </c>
      <c r="T2086">
        <v>42.4091796875</v>
      </c>
      <c r="V2086">
        <v>58.207248687744141</v>
      </c>
      <c r="W2086">
        <v>16.952199935913089</v>
      </c>
      <c r="X2086">
        <v>48.738605499267578</v>
      </c>
      <c r="Y2086">
        <v>37.662883758544922</v>
      </c>
      <c r="Z2086">
        <v>40.262863159179688</v>
      </c>
      <c r="AB2086">
        <v>34.429134368896477</v>
      </c>
      <c r="AC2086">
        <v>64.914581298828125</v>
      </c>
      <c r="AD2086">
        <v>69.429855346679688</v>
      </c>
    </row>
    <row r="2087" spans="1:30" x14ac:dyDescent="0.35">
      <c r="A2087" s="53">
        <v>42109</v>
      </c>
      <c r="B2087">
        <v>92.809928894042969</v>
      </c>
      <c r="C2087">
        <v>86.006599426269531</v>
      </c>
      <c r="D2087">
        <v>28.739999771118161</v>
      </c>
      <c r="E2087">
        <v>98.330001831054688</v>
      </c>
      <c r="F2087">
        <v>36.354366302490227</v>
      </c>
      <c r="G2087">
        <v>53.036289215087891</v>
      </c>
      <c r="H2087">
        <v>1201.5</v>
      </c>
      <c r="I2087">
        <v>61.802837371826172</v>
      </c>
      <c r="J2087">
        <v>118.3322067260742</v>
      </c>
      <c r="K2087">
        <v>114.1205139160156</v>
      </c>
      <c r="L2087">
        <v>253.25886535644531</v>
      </c>
      <c r="M2087">
        <v>101.3190002441406</v>
      </c>
      <c r="N2087">
        <v>83.383529663085938</v>
      </c>
      <c r="O2087">
        <v>46.455284118652337</v>
      </c>
      <c r="P2087">
        <v>182.59431457519531</v>
      </c>
      <c r="Q2087">
        <v>93.759353637695313</v>
      </c>
      <c r="R2087">
        <v>157.67999267578119</v>
      </c>
      <c r="S2087">
        <v>60.094345092773438</v>
      </c>
      <c r="T2087">
        <v>42.818679809570313</v>
      </c>
      <c r="V2087">
        <v>59.598098754882813</v>
      </c>
      <c r="W2087">
        <v>17.014900207519531</v>
      </c>
      <c r="X2087">
        <v>48.824867248535163</v>
      </c>
      <c r="Y2087">
        <v>37.996036529541023</v>
      </c>
      <c r="Z2087">
        <v>40.148952484130859</v>
      </c>
      <c r="AB2087">
        <v>34.514354705810547</v>
      </c>
      <c r="AC2087">
        <v>65.081748962402344</v>
      </c>
      <c r="AD2087">
        <v>69.429855346679688</v>
      </c>
    </row>
    <row r="2088" spans="1:30" x14ac:dyDescent="0.35">
      <c r="A2088" s="53">
        <v>42110</v>
      </c>
      <c r="B2088">
        <v>92.760055541992188</v>
      </c>
      <c r="C2088">
        <v>86.025436401367188</v>
      </c>
      <c r="D2088">
        <v>29.030000686645511</v>
      </c>
      <c r="E2088">
        <v>97.419998168945313</v>
      </c>
      <c r="F2088">
        <v>36.641017913818359</v>
      </c>
      <c r="G2088">
        <v>53.179561614990227</v>
      </c>
      <c r="H2088">
        <v>1198</v>
      </c>
      <c r="I2088">
        <v>61.674491882324219</v>
      </c>
      <c r="J2088">
        <v>118.5158004760742</v>
      </c>
      <c r="K2088">
        <v>114.0573348999023</v>
      </c>
      <c r="L2088">
        <v>252.58905029296881</v>
      </c>
      <c r="M2088">
        <v>101.1781005859375</v>
      </c>
      <c r="N2088">
        <v>83.383529663085938</v>
      </c>
      <c r="O2088">
        <v>46.353630065917969</v>
      </c>
      <c r="P2088">
        <v>182.54229736328119</v>
      </c>
      <c r="Q2088">
        <v>93.865684509277344</v>
      </c>
      <c r="R2088">
        <v>159.52000427246091</v>
      </c>
      <c r="S2088">
        <v>60.248313903808587</v>
      </c>
      <c r="T2088">
        <v>42.724849700927727</v>
      </c>
      <c r="V2088">
        <v>59.461189270019531</v>
      </c>
      <c r="W2088">
        <v>17.04277420043945</v>
      </c>
      <c r="X2088">
        <v>48.721340179443359</v>
      </c>
      <c r="Y2088">
        <v>37.860950469970703</v>
      </c>
      <c r="Z2088">
        <v>40.295417785644531</v>
      </c>
      <c r="AB2088">
        <v>34.289680480957031</v>
      </c>
      <c r="AC2088">
        <v>65.046554565429688</v>
      </c>
      <c r="AD2088">
        <v>69.566490173339844</v>
      </c>
    </row>
    <row r="2089" spans="1:30" x14ac:dyDescent="0.35">
      <c r="A2089" s="53">
        <v>42111</v>
      </c>
      <c r="B2089">
        <v>92.834869384765625</v>
      </c>
      <c r="C2089">
        <v>86.006599426269531</v>
      </c>
      <c r="D2089">
        <v>28.969999313354489</v>
      </c>
      <c r="E2089">
        <v>97.519996643066406</v>
      </c>
      <c r="F2089">
        <v>36.000270843505859</v>
      </c>
      <c r="G2089">
        <v>52.510940551757813</v>
      </c>
      <c r="H2089">
        <v>1202.900024414062</v>
      </c>
      <c r="I2089">
        <v>61.485382080078118</v>
      </c>
      <c r="J2089">
        <v>116.8634567260742</v>
      </c>
      <c r="K2089">
        <v>112.2086944580078</v>
      </c>
      <c r="L2089">
        <v>249.62896728515619</v>
      </c>
      <c r="M2089">
        <v>99.599662780761719</v>
      </c>
      <c r="N2089">
        <v>82.315536499023438</v>
      </c>
      <c r="O2089">
        <v>45.65899658203125</v>
      </c>
      <c r="P2089">
        <v>180.44239807128909</v>
      </c>
      <c r="Q2089">
        <v>94.462753295898438</v>
      </c>
      <c r="R2089">
        <v>158.7200012207031</v>
      </c>
      <c r="S2089">
        <v>59.969718933105469</v>
      </c>
      <c r="T2089">
        <v>42.3323974609375</v>
      </c>
      <c r="V2089">
        <v>59.028800964355469</v>
      </c>
      <c r="W2089">
        <v>16.81285285949707</v>
      </c>
      <c r="X2089">
        <v>48.134761810302727</v>
      </c>
      <c r="Y2089">
        <v>37.3387451171875</v>
      </c>
      <c r="Z2089">
        <v>39.921115875244141</v>
      </c>
      <c r="AB2089">
        <v>34.165718078613281</v>
      </c>
      <c r="AC2089">
        <v>64.483436584472656</v>
      </c>
      <c r="AD2089">
        <v>68.537025451660156</v>
      </c>
    </row>
    <row r="2090" spans="1:30" x14ac:dyDescent="0.35">
      <c r="A2090" s="53">
        <v>42114</v>
      </c>
      <c r="B2090">
        <v>92.768356323242188</v>
      </c>
      <c r="C2090">
        <v>86.006599426269531</v>
      </c>
      <c r="D2090">
        <v>28.690000534057621</v>
      </c>
      <c r="E2090">
        <v>97.94000244140625</v>
      </c>
      <c r="F2090">
        <v>35.966552734375</v>
      </c>
      <c r="G2090">
        <v>52.566661834716797</v>
      </c>
      <c r="H2090">
        <v>1193.5</v>
      </c>
      <c r="I2090">
        <v>61.620468139648438</v>
      </c>
      <c r="J2090">
        <v>117.35195159912109</v>
      </c>
      <c r="K2090">
        <v>113.3088912963867</v>
      </c>
      <c r="L2090">
        <v>251.810546875</v>
      </c>
      <c r="M2090">
        <v>101.093505859375</v>
      </c>
      <c r="N2090">
        <v>82.98529052734375</v>
      </c>
      <c r="O2090">
        <v>46.116447448730469</v>
      </c>
      <c r="P2090">
        <v>182.0910949707031</v>
      </c>
      <c r="Q2090">
        <v>94.209197998046875</v>
      </c>
      <c r="R2090">
        <v>159.1199951171875</v>
      </c>
      <c r="S2090">
        <v>60.05767822265625</v>
      </c>
      <c r="T2090">
        <v>42.6395263671875</v>
      </c>
      <c r="V2090">
        <v>59.252189636230469</v>
      </c>
      <c r="W2090">
        <v>16.882524490356449</v>
      </c>
      <c r="X2090">
        <v>48.695468902587891</v>
      </c>
      <c r="Y2090">
        <v>37.978012084960938</v>
      </c>
      <c r="Z2090">
        <v>40.059452056884773</v>
      </c>
      <c r="AB2090">
        <v>34.677043914794922</v>
      </c>
      <c r="AC2090">
        <v>64.879379272460938</v>
      </c>
      <c r="AD2090">
        <v>69.293182373046875</v>
      </c>
    </row>
    <row r="2091" spans="1:30" x14ac:dyDescent="0.35">
      <c r="A2091" s="53">
        <v>42115</v>
      </c>
      <c r="B2091">
        <v>92.668594360351563</v>
      </c>
      <c r="C2091">
        <v>86.025436401367188</v>
      </c>
      <c r="D2091">
        <v>28.64999961853027</v>
      </c>
      <c r="E2091">
        <v>97.980003356933594</v>
      </c>
      <c r="F2091">
        <v>36.177322387695313</v>
      </c>
      <c r="G2091">
        <v>53.036289215087891</v>
      </c>
      <c r="H2091">
        <v>1202.900024414062</v>
      </c>
      <c r="I2091">
        <v>61.661006927490227</v>
      </c>
      <c r="J2091">
        <v>119.4993362426758</v>
      </c>
      <c r="K2091">
        <v>113.1916198730469</v>
      </c>
      <c r="L2091">
        <v>251.7380676269531</v>
      </c>
      <c r="M2091">
        <v>101.5257186889648</v>
      </c>
      <c r="N2091">
        <v>83.446891784667969</v>
      </c>
      <c r="O2091">
        <v>46.052909851074219</v>
      </c>
      <c r="P2091">
        <v>181.8741760253906</v>
      </c>
      <c r="Q2091">
        <v>93.873817443847656</v>
      </c>
      <c r="R2091">
        <v>155.6000061035156</v>
      </c>
      <c r="S2091">
        <v>60.160320281982422</v>
      </c>
      <c r="T2091">
        <v>42.323863983154297</v>
      </c>
      <c r="V2091">
        <v>58.625221252441413</v>
      </c>
      <c r="W2091">
        <v>16.798910140991211</v>
      </c>
      <c r="X2091">
        <v>48.63507080078125</v>
      </c>
      <c r="Y2091">
        <v>37.959999084472663</v>
      </c>
      <c r="Z2091">
        <v>40.132671356201172</v>
      </c>
      <c r="AB2091">
        <v>34.367149353027337</v>
      </c>
      <c r="AC2091">
        <v>65.310516357421875</v>
      </c>
      <c r="AD2091">
        <v>69.366073608398438</v>
      </c>
    </row>
    <row r="2092" spans="1:30" x14ac:dyDescent="0.35">
      <c r="A2092" s="53">
        <v>42116</v>
      </c>
      <c r="B2092">
        <v>92.394233703613281</v>
      </c>
      <c r="C2092">
        <v>86.006599426269531</v>
      </c>
      <c r="D2092">
        <v>28.60000038146973</v>
      </c>
      <c r="E2092">
        <v>98.019996643066406</v>
      </c>
      <c r="F2092">
        <v>36.565139770507813</v>
      </c>
      <c r="G2092">
        <v>53.139774322509773</v>
      </c>
      <c r="H2092">
        <v>1186.900024414062</v>
      </c>
      <c r="I2092">
        <v>61.600204467773438</v>
      </c>
      <c r="J2092">
        <v>119.282958984375</v>
      </c>
      <c r="K2092">
        <v>113.3629837036133</v>
      </c>
      <c r="L2092">
        <v>252.47135925292969</v>
      </c>
      <c r="M2092">
        <v>102.0800247192383</v>
      </c>
      <c r="N2092">
        <v>83.446891784667969</v>
      </c>
      <c r="O2092">
        <v>46.137622833251953</v>
      </c>
      <c r="P2092">
        <v>182.76789855957031</v>
      </c>
      <c r="Q2092">
        <v>93.440361022949219</v>
      </c>
      <c r="R2092">
        <v>154.8800048828125</v>
      </c>
      <c r="S2092">
        <v>60.284969329833977</v>
      </c>
      <c r="T2092">
        <v>42.4091796875</v>
      </c>
      <c r="V2092">
        <v>59.014385223388672</v>
      </c>
      <c r="W2092">
        <v>16.917366027832031</v>
      </c>
      <c r="X2092">
        <v>48.842109680175781</v>
      </c>
      <c r="Y2092">
        <v>38.347175598144531</v>
      </c>
      <c r="Z2092">
        <v>40.157089233398438</v>
      </c>
      <c r="AB2092">
        <v>34.436885833740227</v>
      </c>
      <c r="AC2092">
        <v>65.41607666015625</v>
      </c>
      <c r="AD2092">
        <v>69.429855346679688</v>
      </c>
    </row>
    <row r="2093" spans="1:30" x14ac:dyDescent="0.35">
      <c r="A2093" s="53">
        <v>42117</v>
      </c>
      <c r="B2093">
        <v>92.535591125488281</v>
      </c>
      <c r="C2093">
        <v>86.006599426269531</v>
      </c>
      <c r="D2093">
        <v>28.89999961853027</v>
      </c>
      <c r="E2093">
        <v>97.279998779296875</v>
      </c>
      <c r="F2093">
        <v>36.834930419921882</v>
      </c>
      <c r="G2093">
        <v>53.338768005371087</v>
      </c>
      <c r="H2093">
        <v>1194.400024414062</v>
      </c>
      <c r="I2093">
        <v>61.579952239990227</v>
      </c>
      <c r="J2093">
        <v>120.54188537597661</v>
      </c>
      <c r="K2093">
        <v>113.8769989013672</v>
      </c>
      <c r="L2093">
        <v>253.71156311035159</v>
      </c>
      <c r="M2093">
        <v>102.4652404785156</v>
      </c>
      <c r="N2093">
        <v>83.953712463378906</v>
      </c>
      <c r="O2093">
        <v>46.336681365966797</v>
      </c>
      <c r="P2093">
        <v>183.2278137207031</v>
      </c>
      <c r="Q2093">
        <v>93.67755126953125</v>
      </c>
      <c r="R2093">
        <v>158.08000183105469</v>
      </c>
      <c r="S2093">
        <v>60.446250915527337</v>
      </c>
      <c r="T2093">
        <v>42.520088195800781</v>
      </c>
      <c r="V2093">
        <v>59.417942047119141</v>
      </c>
      <c r="W2093">
        <v>16.945230484008789</v>
      </c>
      <c r="X2093">
        <v>48.790351867675781</v>
      </c>
      <c r="Y2093">
        <v>38.500240325927727</v>
      </c>
      <c r="Z2093">
        <v>40.018768310546882</v>
      </c>
      <c r="AB2093">
        <v>34.630569458007813</v>
      </c>
      <c r="AC2093">
        <v>65.662460327148438</v>
      </c>
      <c r="AD2093">
        <v>69.776016235351563</v>
      </c>
    </row>
    <row r="2094" spans="1:30" x14ac:dyDescent="0.35">
      <c r="A2094" s="53">
        <v>42118</v>
      </c>
      <c r="B2094">
        <v>92.693504333496094</v>
      </c>
      <c r="C2094">
        <v>86.006599426269531</v>
      </c>
      <c r="D2094">
        <v>28.889999389648441</v>
      </c>
      <c r="E2094">
        <v>96.919998168945313</v>
      </c>
      <c r="F2094">
        <v>36.969829559326172</v>
      </c>
      <c r="G2094">
        <v>53.649200439453118</v>
      </c>
      <c r="H2094">
        <v>1175.199951171875</v>
      </c>
      <c r="I2094">
        <v>61.681251525878913</v>
      </c>
      <c r="J2094">
        <v>119.23704528808589</v>
      </c>
      <c r="K2094">
        <v>113.4982604980469</v>
      </c>
      <c r="L2094">
        <v>252.66148376464841</v>
      </c>
      <c r="M2094">
        <v>103.8557815551758</v>
      </c>
      <c r="N2094">
        <v>84.695892333984375</v>
      </c>
      <c r="O2094">
        <v>46.285861968994141</v>
      </c>
      <c r="P2094">
        <v>183.65299987792969</v>
      </c>
      <c r="Q2094">
        <v>94.078361511230469</v>
      </c>
      <c r="R2094">
        <v>157.36000061035159</v>
      </c>
      <c r="S2094">
        <v>60.570877075195313</v>
      </c>
      <c r="T2094">
        <v>42.878410339355469</v>
      </c>
      <c r="V2094">
        <v>59.079246520996087</v>
      </c>
      <c r="W2094">
        <v>16.917366027832031</v>
      </c>
      <c r="X2094">
        <v>48.583320617675781</v>
      </c>
      <c r="Y2094">
        <v>38.833377838134773</v>
      </c>
      <c r="Z2094">
        <v>40.026901245117188</v>
      </c>
      <c r="AB2094">
        <v>34.97918701171875</v>
      </c>
      <c r="AC2094">
        <v>65.451286315917969</v>
      </c>
      <c r="AD2094">
        <v>70.723518371582031</v>
      </c>
    </row>
    <row r="2095" spans="1:30" x14ac:dyDescent="0.35">
      <c r="A2095" s="53">
        <v>42121</v>
      </c>
      <c r="B2095">
        <v>92.726753234863281</v>
      </c>
      <c r="C2095">
        <v>86.025436401367188</v>
      </c>
      <c r="D2095">
        <v>28.909999847412109</v>
      </c>
      <c r="E2095">
        <v>96.769996643066406</v>
      </c>
      <c r="F2095">
        <v>37.113155364990227</v>
      </c>
      <c r="G2095">
        <v>53.911872863769531</v>
      </c>
      <c r="H2095">
        <v>1203.300048828125</v>
      </c>
      <c r="I2095">
        <v>61.701564788818359</v>
      </c>
      <c r="J2095">
        <v>114.2702255249023</v>
      </c>
      <c r="K2095">
        <v>112.24477386474609</v>
      </c>
      <c r="L2095">
        <v>250.58845520019531</v>
      </c>
      <c r="M2095">
        <v>103.5926895141602</v>
      </c>
      <c r="N2095">
        <v>84.496749877929688</v>
      </c>
      <c r="O2095">
        <v>45.917369842529297</v>
      </c>
      <c r="P2095">
        <v>182.88935852050781</v>
      </c>
      <c r="Q2095">
        <v>94.094688415527344</v>
      </c>
      <c r="R2095">
        <v>156.1600036621094</v>
      </c>
      <c r="S2095">
        <v>60.490242004394531</v>
      </c>
      <c r="T2095">
        <v>43.253791809082031</v>
      </c>
      <c r="V2095">
        <v>59.014385223388672</v>
      </c>
      <c r="W2095">
        <v>16.85465049743652</v>
      </c>
      <c r="X2095">
        <v>48.566074371337891</v>
      </c>
      <c r="Y2095">
        <v>38.941413879394531</v>
      </c>
      <c r="Z2095">
        <v>39.807182312011719</v>
      </c>
      <c r="AB2095">
        <v>34.560832977294922</v>
      </c>
      <c r="AC2095">
        <v>64.263496398925781</v>
      </c>
      <c r="AD2095">
        <v>70.104011535644531</v>
      </c>
    </row>
    <row r="2096" spans="1:30" x14ac:dyDescent="0.35">
      <c r="A2096" s="53">
        <v>42122</v>
      </c>
      <c r="B2096">
        <v>92.369300842285156</v>
      </c>
      <c r="C2096">
        <v>86.025436401367188</v>
      </c>
      <c r="D2096">
        <v>29</v>
      </c>
      <c r="E2096">
        <v>96.089996337890625</v>
      </c>
      <c r="F2096">
        <v>37.172176361083977</v>
      </c>
      <c r="G2096">
        <v>53.975551605224609</v>
      </c>
      <c r="H2096">
        <v>1214</v>
      </c>
      <c r="I2096">
        <v>61.606964111328118</v>
      </c>
      <c r="J2096">
        <v>112.94244384765619</v>
      </c>
      <c r="K2096">
        <v>112.86700439453119</v>
      </c>
      <c r="L2096">
        <v>251.6023864746094</v>
      </c>
      <c r="M2096">
        <v>103.3859939575195</v>
      </c>
      <c r="N2096">
        <v>84.243339538574219</v>
      </c>
      <c r="O2096">
        <v>46.218097686767578</v>
      </c>
      <c r="P2096">
        <v>183.47076416015619</v>
      </c>
      <c r="Q2096">
        <v>93.55487060546875</v>
      </c>
      <c r="R2096">
        <v>156.80000305175781</v>
      </c>
      <c r="S2096">
        <v>60.372928619384773</v>
      </c>
      <c r="T2096">
        <v>43.313503265380859</v>
      </c>
      <c r="V2096">
        <v>59.309852600097663</v>
      </c>
      <c r="W2096">
        <v>16.952199935913089</v>
      </c>
      <c r="X2096">
        <v>48.652339935302727</v>
      </c>
      <c r="Y2096">
        <v>39.067466735839837</v>
      </c>
      <c r="Z2096">
        <v>39.847877502441413</v>
      </c>
      <c r="AB2096">
        <v>34.808757781982422</v>
      </c>
      <c r="AC2096">
        <v>64.580230712890625</v>
      </c>
      <c r="AD2096">
        <v>69.858016967773438</v>
      </c>
    </row>
    <row r="2097" spans="1:30" x14ac:dyDescent="0.35">
      <c r="A2097" s="53">
        <v>42123</v>
      </c>
      <c r="B2097">
        <v>92.161468505859375</v>
      </c>
      <c r="C2097">
        <v>86.025436401367188</v>
      </c>
      <c r="D2097">
        <v>29.170000076293949</v>
      </c>
      <c r="E2097">
        <v>95.120002746582031</v>
      </c>
      <c r="F2097">
        <v>36.708465576171882</v>
      </c>
      <c r="G2097">
        <v>53.505924224853523</v>
      </c>
      <c r="H2097">
        <v>1209.800048828125</v>
      </c>
      <c r="I2097">
        <v>61.492153167724609</v>
      </c>
      <c r="J2097">
        <v>113.044059753418</v>
      </c>
      <c r="K2097">
        <v>111.64060211181641</v>
      </c>
      <c r="L2097">
        <v>250.0452880859375</v>
      </c>
      <c r="M2097">
        <v>102.737678527832</v>
      </c>
      <c r="N2097">
        <v>83.691253662109375</v>
      </c>
      <c r="O2097">
        <v>45.798770904541023</v>
      </c>
      <c r="P2097">
        <v>182.71586608886719</v>
      </c>
      <c r="Q2097">
        <v>93.383110046386719</v>
      </c>
      <c r="R2097">
        <v>160.96000671386719</v>
      </c>
      <c r="S2097">
        <v>59.155941009521477</v>
      </c>
      <c r="T2097">
        <v>43.287910461425781</v>
      </c>
      <c r="V2097">
        <v>59.771080017089837</v>
      </c>
      <c r="W2097">
        <v>16.945230484008789</v>
      </c>
      <c r="X2097">
        <v>48.410793304443359</v>
      </c>
      <c r="Y2097">
        <v>38.878387451171882</v>
      </c>
      <c r="Z2097">
        <v>39.489837646484382</v>
      </c>
      <c r="AB2097">
        <v>34.661552429199219</v>
      </c>
      <c r="AC2097">
        <v>63.990768432617188</v>
      </c>
      <c r="AD2097">
        <v>69.384284973144531</v>
      </c>
    </row>
    <row r="2098" spans="1:30" x14ac:dyDescent="0.35">
      <c r="A2098" s="53">
        <v>42124</v>
      </c>
      <c r="B2098">
        <v>92.161468505859375</v>
      </c>
      <c r="C2098">
        <v>86.025436401367188</v>
      </c>
      <c r="D2098">
        <v>29.5</v>
      </c>
      <c r="E2098">
        <v>94.599998474121094</v>
      </c>
      <c r="F2098">
        <v>36.152034759521477</v>
      </c>
      <c r="G2098">
        <v>52.940776824951172</v>
      </c>
      <c r="H2098">
        <v>1182.400024414062</v>
      </c>
      <c r="I2098">
        <v>61.458366394042969</v>
      </c>
      <c r="J2098">
        <v>109.3886032104492</v>
      </c>
      <c r="K2098">
        <v>109.2779006958008</v>
      </c>
      <c r="L2098">
        <v>247.26622009277341</v>
      </c>
      <c r="M2098">
        <v>101.121696472168</v>
      </c>
      <c r="N2098">
        <v>82.903839111328125</v>
      </c>
      <c r="O2098">
        <v>44.862728118896477</v>
      </c>
      <c r="P2098">
        <v>180.88496398925781</v>
      </c>
      <c r="Q2098">
        <v>93.538482666015625</v>
      </c>
      <c r="R2098">
        <v>164.08000183105469</v>
      </c>
      <c r="S2098">
        <v>58.195549011230469</v>
      </c>
      <c r="T2098">
        <v>43.014900207519531</v>
      </c>
      <c r="V2098">
        <v>59.583705902099609</v>
      </c>
      <c r="W2098">
        <v>16.81285285949707</v>
      </c>
      <c r="X2098">
        <v>47.988109588623047</v>
      </c>
      <c r="Y2098">
        <v>38.338161468505859</v>
      </c>
      <c r="Z2098">
        <v>39.359634399414063</v>
      </c>
      <c r="AB2098">
        <v>34.258697509765618</v>
      </c>
      <c r="AC2098">
        <v>63.093280792236328</v>
      </c>
      <c r="AD2098">
        <v>68.609916687011719</v>
      </c>
    </row>
    <row r="2099" spans="1:30" x14ac:dyDescent="0.35">
      <c r="A2099" s="53">
        <v>42125</v>
      </c>
      <c r="B2099">
        <v>91.899955749511719</v>
      </c>
      <c r="C2099">
        <v>86.006599426269531</v>
      </c>
      <c r="D2099">
        <v>29.45000076293945</v>
      </c>
      <c r="E2099">
        <v>95.300003051757813</v>
      </c>
      <c r="F2099">
        <v>36.371227264404297</v>
      </c>
      <c r="G2099">
        <v>53.529796600341797</v>
      </c>
      <c r="H2099">
        <v>1174.5</v>
      </c>
      <c r="I2099">
        <v>61.595424652099609</v>
      </c>
      <c r="J2099">
        <v>112.7785110473633</v>
      </c>
      <c r="K2099">
        <v>109.9903182983398</v>
      </c>
      <c r="L2099">
        <v>249.18536376953119</v>
      </c>
      <c r="M2099">
        <v>102.4558486938477</v>
      </c>
      <c r="N2099">
        <v>83.763679504394531</v>
      </c>
      <c r="O2099">
        <v>45.104148864746087</v>
      </c>
      <c r="P2099">
        <v>182.8460388183594</v>
      </c>
      <c r="Q2099">
        <v>93.154083251953125</v>
      </c>
      <c r="R2099">
        <v>163.19999694824219</v>
      </c>
      <c r="S2099">
        <v>58.635425567626953</v>
      </c>
      <c r="T2099">
        <v>43.723007202148438</v>
      </c>
      <c r="V2099">
        <v>59.720626831054688</v>
      </c>
      <c r="W2099">
        <v>16.959169387817379</v>
      </c>
      <c r="X2099">
        <v>48.591941833496087</v>
      </c>
      <c r="Y2099">
        <v>38.806358337402337</v>
      </c>
      <c r="Z2099">
        <v>39.717674255371087</v>
      </c>
      <c r="AB2099">
        <v>34.452377319335938</v>
      </c>
      <c r="AC2099">
        <v>63.946746826171882</v>
      </c>
      <c r="AD2099">
        <v>69.557388305664063</v>
      </c>
    </row>
    <row r="2100" spans="1:30" x14ac:dyDescent="0.35">
      <c r="A2100" s="53">
        <v>42128</v>
      </c>
      <c r="B2100">
        <v>91.725021362304688</v>
      </c>
      <c r="C2100">
        <v>86.025436401367188</v>
      </c>
      <c r="D2100">
        <v>29.45999908447266</v>
      </c>
      <c r="E2100">
        <v>95.480003356933594</v>
      </c>
      <c r="F2100">
        <v>36.582004547119141</v>
      </c>
      <c r="G2100">
        <v>53.474079132080078</v>
      </c>
      <c r="H2100">
        <v>1186.800048828125</v>
      </c>
      <c r="I2100">
        <v>61.581855773925781</v>
      </c>
      <c r="J2100">
        <v>113.1686477661133</v>
      </c>
      <c r="K2100">
        <v>110.38710021972661</v>
      </c>
      <c r="L2100">
        <v>250.25355529785159</v>
      </c>
      <c r="M2100">
        <v>102.62493896484381</v>
      </c>
      <c r="N2100">
        <v>84.026123046875</v>
      </c>
      <c r="O2100">
        <v>45.286277770996087</v>
      </c>
      <c r="P2100">
        <v>183.36662292480469</v>
      </c>
      <c r="Q2100">
        <v>92.794166564941406</v>
      </c>
      <c r="R2100">
        <v>162.24000549316409</v>
      </c>
      <c r="S2100">
        <v>58.694087982177727</v>
      </c>
      <c r="T2100">
        <v>43.603565216064453</v>
      </c>
      <c r="V2100">
        <v>59.569290161132813</v>
      </c>
      <c r="W2100">
        <v>17.126394271850589</v>
      </c>
      <c r="X2100">
        <v>48.669589996337891</v>
      </c>
      <c r="Y2100">
        <v>38.842376708984382</v>
      </c>
      <c r="Z2100">
        <v>39.774635314941413</v>
      </c>
      <c r="AB2100">
        <v>34.708026885986328</v>
      </c>
      <c r="AC2100">
        <v>64.351470947265625</v>
      </c>
      <c r="AD2100">
        <v>69.703147888183594</v>
      </c>
    </row>
    <row r="2101" spans="1:30" x14ac:dyDescent="0.35">
      <c r="A2101" s="53">
        <v>42129</v>
      </c>
      <c r="B2101">
        <v>91.641769409179688</v>
      </c>
      <c r="C2101">
        <v>86.025436401367188</v>
      </c>
      <c r="D2101">
        <v>29.760000228881839</v>
      </c>
      <c r="E2101">
        <v>95.129997253417969</v>
      </c>
      <c r="F2101">
        <v>36.185756683349609</v>
      </c>
      <c r="G2101">
        <v>52.6781005859375</v>
      </c>
      <c r="H2101">
        <v>1193.199951171875</v>
      </c>
      <c r="I2101">
        <v>61.500423431396477</v>
      </c>
      <c r="J2101">
        <v>110.8114471435547</v>
      </c>
      <c r="K2101">
        <v>108.98032379150391</v>
      </c>
      <c r="L2101">
        <v>246.96754455566409</v>
      </c>
      <c r="M2101">
        <v>100.9525833129883</v>
      </c>
      <c r="N2101">
        <v>82.804283142089844</v>
      </c>
      <c r="O2101">
        <v>44.739891052246087</v>
      </c>
      <c r="P2101">
        <v>181.26676940917969</v>
      </c>
      <c r="Q2101">
        <v>92.753273010253906</v>
      </c>
      <c r="R2101">
        <v>166.08000183105469</v>
      </c>
      <c r="S2101">
        <v>57.418418884277337</v>
      </c>
      <c r="T2101">
        <v>43.108749389648438</v>
      </c>
      <c r="V2101">
        <v>58.834228515625</v>
      </c>
      <c r="W2101">
        <v>16.973102569580082</v>
      </c>
      <c r="X2101">
        <v>48.013988494873047</v>
      </c>
      <c r="Y2101">
        <v>38.239124298095703</v>
      </c>
      <c r="Z2101">
        <v>39.457298278808587</v>
      </c>
      <c r="AB2101">
        <v>33.933303833007813</v>
      </c>
      <c r="AC2101">
        <v>63.542011260986328</v>
      </c>
      <c r="AD2101">
        <v>68.974319458007813</v>
      </c>
    </row>
    <row r="2102" spans="1:30" x14ac:dyDescent="0.35">
      <c r="A2102" s="53">
        <v>42130</v>
      </c>
      <c r="B2102">
        <v>91.3336181640625</v>
      </c>
      <c r="C2102">
        <v>86.025436401367188</v>
      </c>
      <c r="D2102">
        <v>29.729999542236332</v>
      </c>
      <c r="E2102">
        <v>94.129997253417969</v>
      </c>
      <c r="F2102">
        <v>35.738906860351563</v>
      </c>
      <c r="G2102">
        <v>52.813411712646477</v>
      </c>
      <c r="H2102">
        <v>1190.300048828125</v>
      </c>
      <c r="I2102">
        <v>61.317237854003913</v>
      </c>
      <c r="J2102">
        <v>111.70318603515619</v>
      </c>
      <c r="K2102">
        <v>109.35906982421881</v>
      </c>
      <c r="L2102">
        <v>247.08526611328119</v>
      </c>
      <c r="M2102">
        <v>100.2573318481445</v>
      </c>
      <c r="N2102">
        <v>82.587089538574219</v>
      </c>
      <c r="O2102">
        <v>44.888141632080078</v>
      </c>
      <c r="P2102">
        <v>180.52046203613281</v>
      </c>
      <c r="Q2102">
        <v>92.00897216796875</v>
      </c>
      <c r="R2102">
        <v>166.55999755859381</v>
      </c>
      <c r="S2102">
        <v>57.308460235595703</v>
      </c>
      <c r="T2102">
        <v>43.117290496826172</v>
      </c>
      <c r="V2102">
        <v>58.603591918945313</v>
      </c>
      <c r="W2102">
        <v>16.889486312866211</v>
      </c>
      <c r="X2102">
        <v>47.988109588623047</v>
      </c>
      <c r="Y2102">
        <v>37.914989471435547</v>
      </c>
      <c r="Z2102">
        <v>39.579345703125</v>
      </c>
      <c r="AB2102">
        <v>33.747371673583977</v>
      </c>
      <c r="AC2102">
        <v>63.295680999755859</v>
      </c>
      <c r="AD2102">
        <v>68.691917419433594</v>
      </c>
    </row>
    <row r="2103" spans="1:30" x14ac:dyDescent="0.35">
      <c r="A2103" s="53">
        <v>42131</v>
      </c>
      <c r="B2103">
        <v>91.558441162109375</v>
      </c>
      <c r="C2103">
        <v>86.006599426269531</v>
      </c>
      <c r="D2103">
        <v>29.280000686645511</v>
      </c>
      <c r="E2103">
        <v>94.620002746582031</v>
      </c>
      <c r="F2103">
        <v>35.688327789306641</v>
      </c>
      <c r="G2103">
        <v>52.638290405273438</v>
      </c>
      <c r="H2103">
        <v>1182.400024414062</v>
      </c>
      <c r="I2103">
        <v>61.31048583984375</v>
      </c>
      <c r="J2103">
        <v>112.81459045410161</v>
      </c>
      <c r="K2103">
        <v>109.7738876342773</v>
      </c>
      <c r="L2103">
        <v>248.00852966308591</v>
      </c>
      <c r="M2103">
        <v>100.8586120605469</v>
      </c>
      <c r="N2103">
        <v>82.894783020019531</v>
      </c>
      <c r="O2103">
        <v>45.019432067871087</v>
      </c>
      <c r="P2103">
        <v>181.24070739746091</v>
      </c>
      <c r="Q2103">
        <v>92.246185302734375</v>
      </c>
      <c r="R2103">
        <v>161.6000061035156</v>
      </c>
      <c r="S2103">
        <v>58.188224792480469</v>
      </c>
      <c r="T2103">
        <v>43.304969787597663</v>
      </c>
      <c r="V2103">
        <v>57.96942138671875</v>
      </c>
      <c r="W2103">
        <v>17.007938385009769</v>
      </c>
      <c r="X2103">
        <v>48.238273620605469</v>
      </c>
      <c r="Y2103">
        <v>38.194110870361328</v>
      </c>
      <c r="Z2103">
        <v>39.676982879638672</v>
      </c>
      <c r="AB2103">
        <v>33.871315002441413</v>
      </c>
      <c r="AC2103">
        <v>63.594814300537109</v>
      </c>
      <c r="AD2103">
        <v>69.047203063964844</v>
      </c>
    </row>
    <row r="2104" spans="1:30" x14ac:dyDescent="0.35">
      <c r="A2104" s="53">
        <v>42132</v>
      </c>
      <c r="B2104">
        <v>91.858306884765625</v>
      </c>
      <c r="C2104">
        <v>86.025436401367188</v>
      </c>
      <c r="D2104">
        <v>29.60000038146973</v>
      </c>
      <c r="E2104">
        <v>94.790000915527344</v>
      </c>
      <c r="F2104">
        <v>36.143600463867188</v>
      </c>
      <c r="G2104">
        <v>53.856155395507813</v>
      </c>
      <c r="H2104">
        <v>1189.099975585938</v>
      </c>
      <c r="I2104">
        <v>61.792156219482422</v>
      </c>
      <c r="J2104">
        <v>115.44715881347661</v>
      </c>
      <c r="K2104">
        <v>110.5945129394531</v>
      </c>
      <c r="L2104">
        <v>250.1358337402344</v>
      </c>
      <c r="M2104">
        <v>102.1175994873047</v>
      </c>
      <c r="N2104">
        <v>84.351959228515625</v>
      </c>
      <c r="O2104">
        <v>45.400638580322273</v>
      </c>
      <c r="P2104">
        <v>183.62696838378909</v>
      </c>
      <c r="Q2104">
        <v>92.630592346191406</v>
      </c>
      <c r="R2104">
        <v>163.36000061035159</v>
      </c>
      <c r="S2104">
        <v>59.001998901367188</v>
      </c>
      <c r="T2104">
        <v>43.996002197265618</v>
      </c>
      <c r="V2104">
        <v>58.920688629150391</v>
      </c>
      <c r="W2104">
        <v>17.251802444458011</v>
      </c>
      <c r="X2104">
        <v>48.807609558105469</v>
      </c>
      <c r="Y2104">
        <v>38.743339538574219</v>
      </c>
      <c r="Z2104">
        <v>40.010608673095703</v>
      </c>
      <c r="AB2104">
        <v>34.111492156982422</v>
      </c>
      <c r="AC2104">
        <v>64.624214172363281</v>
      </c>
      <c r="AD2104">
        <v>69.785148620605469</v>
      </c>
    </row>
    <row r="2105" spans="1:30" x14ac:dyDescent="0.35">
      <c r="A2105" s="53">
        <v>42135</v>
      </c>
      <c r="B2105">
        <v>91.275260925292969</v>
      </c>
      <c r="C2105">
        <v>86.006599426269531</v>
      </c>
      <c r="D2105">
        <v>29.379999160766602</v>
      </c>
      <c r="E2105">
        <v>95.010002136230469</v>
      </c>
      <c r="F2105">
        <v>35.797927856445313</v>
      </c>
      <c r="G2105">
        <v>53.386524200439453</v>
      </c>
      <c r="H2105">
        <v>1183.199951171875</v>
      </c>
      <c r="I2105">
        <v>61.405433654785163</v>
      </c>
      <c r="J2105">
        <v>115.49632263183589</v>
      </c>
      <c r="K2105">
        <v>110.6576461791992</v>
      </c>
      <c r="L2105">
        <v>250.14483642578119</v>
      </c>
      <c r="M2105">
        <v>101.723014831543</v>
      </c>
      <c r="N2105">
        <v>83.664093017578125</v>
      </c>
      <c r="O2105">
        <v>45.455696105957031</v>
      </c>
      <c r="P2105">
        <v>182.7505798339844</v>
      </c>
      <c r="Q2105">
        <v>91.788139343261719</v>
      </c>
      <c r="R2105">
        <v>163.03999328613281</v>
      </c>
      <c r="S2105">
        <v>58.114898681640618</v>
      </c>
      <c r="T2105">
        <v>43.791252136230469</v>
      </c>
      <c r="V2105">
        <v>57.810905456542969</v>
      </c>
      <c r="W2105">
        <v>17.18910026550293</v>
      </c>
      <c r="X2105">
        <v>48.764472961425781</v>
      </c>
      <c r="Y2105">
        <v>38.545246124267578</v>
      </c>
      <c r="Z2105">
        <v>39.847877502441413</v>
      </c>
      <c r="AB2105">
        <v>33.879070281982422</v>
      </c>
      <c r="AC2105">
        <v>64.659416198730469</v>
      </c>
      <c r="AD2105">
        <v>69.475410461425781</v>
      </c>
    </row>
    <row r="2106" spans="1:30" x14ac:dyDescent="0.35">
      <c r="A2106" s="53">
        <v>42136</v>
      </c>
      <c r="B2106">
        <v>91.266944885253906</v>
      </c>
      <c r="C2106">
        <v>86.025436401367188</v>
      </c>
      <c r="D2106">
        <v>29.719999313354489</v>
      </c>
      <c r="E2106">
        <v>94.529998779296875</v>
      </c>
      <c r="F2106">
        <v>35.679893493652337</v>
      </c>
      <c r="G2106">
        <v>53.354682922363281</v>
      </c>
      <c r="H2106">
        <v>1192.599975585938</v>
      </c>
      <c r="I2106">
        <v>61.398674011230469</v>
      </c>
      <c r="J2106">
        <v>115.3324508666992</v>
      </c>
      <c r="K2106">
        <v>110.4592361450195</v>
      </c>
      <c r="L2106">
        <v>249.56550598144531</v>
      </c>
      <c r="M2106">
        <v>101.2626419067383</v>
      </c>
      <c r="N2106">
        <v>83.464981079101563</v>
      </c>
      <c r="O2106">
        <v>45.159202575683587</v>
      </c>
      <c r="P2106">
        <v>182.20384216308591</v>
      </c>
      <c r="Q2106">
        <v>91.878105163574219</v>
      </c>
      <c r="R2106">
        <v>165.91999816894531</v>
      </c>
      <c r="S2106">
        <v>58.290851593017578</v>
      </c>
      <c r="T2106">
        <v>43.330570220947273</v>
      </c>
      <c r="V2106">
        <v>58.077533721923828</v>
      </c>
      <c r="W2106">
        <v>17.126394271850589</v>
      </c>
      <c r="X2106">
        <v>48.712726593017578</v>
      </c>
      <c r="Y2106">
        <v>38.338161468505859</v>
      </c>
      <c r="Z2106">
        <v>39.758365631103523</v>
      </c>
      <c r="AB2106">
        <v>33.840328216552727</v>
      </c>
      <c r="AC2106">
        <v>64.245895385742188</v>
      </c>
      <c r="AD2106">
        <v>69.347846984863281</v>
      </c>
    </row>
    <row r="2107" spans="1:30" x14ac:dyDescent="0.35">
      <c r="A2107" s="53">
        <v>42137</v>
      </c>
      <c r="B2107">
        <v>91.258659362792969</v>
      </c>
      <c r="C2107">
        <v>86.025436401367188</v>
      </c>
      <c r="D2107">
        <v>29.79000091552734</v>
      </c>
      <c r="E2107">
        <v>93.620002746582031</v>
      </c>
      <c r="F2107">
        <v>35.747341156005859</v>
      </c>
      <c r="G2107">
        <v>53.752681732177727</v>
      </c>
      <c r="H2107">
        <v>1218.400024414062</v>
      </c>
      <c r="I2107">
        <v>61.31048583984375</v>
      </c>
      <c r="J2107">
        <v>115.0242462158203</v>
      </c>
      <c r="K2107">
        <v>110.4592361450195</v>
      </c>
      <c r="L2107">
        <v>249.8552551269531</v>
      </c>
      <c r="M2107">
        <v>101.46934509277339</v>
      </c>
      <c r="N2107">
        <v>83.492141723632813</v>
      </c>
      <c r="O2107">
        <v>45.231212615966797</v>
      </c>
      <c r="P2107">
        <v>182.23860168457031</v>
      </c>
      <c r="Q2107">
        <v>91.739082336425781</v>
      </c>
      <c r="R2107">
        <v>164.8800048828125</v>
      </c>
      <c r="S2107">
        <v>57.733673095703118</v>
      </c>
      <c r="T2107">
        <v>43.279373168945313</v>
      </c>
      <c r="V2107">
        <v>57.926177978515618</v>
      </c>
      <c r="W2107">
        <v>17.133356094360352</v>
      </c>
      <c r="X2107">
        <v>48.816242218017578</v>
      </c>
      <c r="Y2107">
        <v>38.500240325927727</v>
      </c>
      <c r="Z2107">
        <v>39.742084503173828</v>
      </c>
      <c r="AB2107">
        <v>33.5072021484375</v>
      </c>
      <c r="AC2107">
        <v>64.316276550292969</v>
      </c>
      <c r="AD2107">
        <v>68.910545349121094</v>
      </c>
    </row>
    <row r="2108" spans="1:30" x14ac:dyDescent="0.35">
      <c r="A2108" s="53">
        <v>42138</v>
      </c>
      <c r="B2108">
        <v>91.400192260742188</v>
      </c>
      <c r="C2108">
        <v>86.006599426269531</v>
      </c>
      <c r="D2108">
        <v>30.020000457763668</v>
      </c>
      <c r="E2108">
        <v>93.360000610351563</v>
      </c>
      <c r="F2108">
        <v>36.101444244384773</v>
      </c>
      <c r="G2108">
        <v>54.397411346435547</v>
      </c>
      <c r="H2108">
        <v>1225.400024414062</v>
      </c>
      <c r="I2108">
        <v>61.608993530273438</v>
      </c>
      <c r="J2108">
        <v>116.57823181152339</v>
      </c>
      <c r="K2108">
        <v>111.6315536499023</v>
      </c>
      <c r="L2108">
        <v>252.53477478027341</v>
      </c>
      <c r="M2108">
        <v>102.95379638671881</v>
      </c>
      <c r="N2108">
        <v>84.11663818359375</v>
      </c>
      <c r="O2108">
        <v>45.743705749511719</v>
      </c>
      <c r="P2108">
        <v>184.138916015625</v>
      </c>
      <c r="Q2108">
        <v>91.910835266113281</v>
      </c>
      <c r="R2108">
        <v>164.24000549316409</v>
      </c>
      <c r="S2108">
        <v>58.8480224609375</v>
      </c>
      <c r="T2108">
        <v>43.731536865234382</v>
      </c>
      <c r="V2108">
        <v>57.904567718505859</v>
      </c>
      <c r="W2108">
        <v>17.286642074584961</v>
      </c>
      <c r="X2108">
        <v>49.307941436767578</v>
      </c>
      <c r="Y2108">
        <v>39.121501922607422</v>
      </c>
      <c r="Z2108">
        <v>40.352375030517578</v>
      </c>
      <c r="AB2108">
        <v>33.894569396972663</v>
      </c>
      <c r="AC2108">
        <v>65.204910278320313</v>
      </c>
      <c r="AD2108">
        <v>69.220321655273438</v>
      </c>
    </row>
    <row r="2109" spans="1:30" x14ac:dyDescent="0.35">
      <c r="A2109" s="53">
        <v>42139</v>
      </c>
      <c r="B2109">
        <v>91.783317565917969</v>
      </c>
      <c r="C2109">
        <v>86.006599426269531</v>
      </c>
      <c r="D2109">
        <v>30.010000228881839</v>
      </c>
      <c r="E2109">
        <v>93.139999389648438</v>
      </c>
      <c r="F2109">
        <v>36.379665374755859</v>
      </c>
      <c r="G2109">
        <v>54.461097717285163</v>
      </c>
      <c r="H2109">
        <v>1225.5</v>
      </c>
      <c r="I2109">
        <v>61.744670867919922</v>
      </c>
      <c r="J2109">
        <v>116.5847930908203</v>
      </c>
      <c r="K2109">
        <v>111.5053253173828</v>
      </c>
      <c r="L2109">
        <v>252.34461975097659</v>
      </c>
      <c r="M2109">
        <v>102.95379638671881</v>
      </c>
      <c r="N2109">
        <v>84.56011962890625</v>
      </c>
      <c r="O2109">
        <v>45.663238525390618</v>
      </c>
      <c r="P2109">
        <v>184.33845520019531</v>
      </c>
      <c r="Q2109">
        <v>92.548812866210938</v>
      </c>
      <c r="R2109">
        <v>164.1600036621094</v>
      </c>
      <c r="S2109">
        <v>59.449211120605469</v>
      </c>
      <c r="T2109">
        <v>43.94482421875</v>
      </c>
      <c r="V2109">
        <v>58.135185241699219</v>
      </c>
      <c r="W2109">
        <v>17.210002899169918</v>
      </c>
      <c r="X2109">
        <v>49.264801025390618</v>
      </c>
      <c r="Y2109">
        <v>38.995445251464837</v>
      </c>
      <c r="Z2109">
        <v>40.482578277587891</v>
      </c>
      <c r="AB2109">
        <v>34.336170196533203</v>
      </c>
      <c r="AC2109">
        <v>65.336883544921875</v>
      </c>
      <c r="AD2109">
        <v>69.776016235351563</v>
      </c>
    </row>
    <row r="2110" spans="1:30" x14ac:dyDescent="0.35">
      <c r="A2110" s="53">
        <v>42142</v>
      </c>
      <c r="B2110">
        <v>91.433517456054688</v>
      </c>
      <c r="C2110">
        <v>86.006599426269531</v>
      </c>
      <c r="D2110">
        <v>29.940000534057621</v>
      </c>
      <c r="E2110">
        <v>94.19000244140625</v>
      </c>
      <c r="F2110">
        <v>36.008701324462891</v>
      </c>
      <c r="G2110">
        <v>54.278026580810547</v>
      </c>
      <c r="H2110">
        <v>1227.800048828125</v>
      </c>
      <c r="I2110">
        <v>61.642875671386719</v>
      </c>
      <c r="J2110">
        <v>118.12241363525391</v>
      </c>
      <c r="K2110">
        <v>112.76780700683589</v>
      </c>
      <c r="L2110">
        <v>254.3542785644531</v>
      </c>
      <c r="M2110">
        <v>103.4047775268555</v>
      </c>
      <c r="N2110">
        <v>84.867835998535156</v>
      </c>
      <c r="O2110">
        <v>46.137622833251953</v>
      </c>
      <c r="P2110">
        <v>184.9111633300781</v>
      </c>
      <c r="Q2110">
        <v>92.058059692382813</v>
      </c>
      <c r="R2110">
        <v>163.52000427246091</v>
      </c>
      <c r="S2110">
        <v>59.295234680175781</v>
      </c>
      <c r="T2110">
        <v>43.748600006103523</v>
      </c>
      <c r="V2110">
        <v>58.185623168945313</v>
      </c>
      <c r="W2110">
        <v>17.307550430297852</v>
      </c>
      <c r="X2110">
        <v>49.359695434570313</v>
      </c>
      <c r="Y2110">
        <v>39.184528350830078</v>
      </c>
      <c r="Z2110">
        <v>40.352375030517578</v>
      </c>
      <c r="AB2110">
        <v>34.467861175537109</v>
      </c>
      <c r="AC2110">
        <v>65.724029541015625</v>
      </c>
      <c r="AD2110">
        <v>70.040237426757813</v>
      </c>
    </row>
    <row r="2111" spans="1:30" x14ac:dyDescent="0.35">
      <c r="A2111" s="53">
        <v>42143</v>
      </c>
      <c r="B2111">
        <v>91.117050170898438</v>
      </c>
      <c r="C2111">
        <v>86.006599426269531</v>
      </c>
      <c r="D2111">
        <v>29.260000228881839</v>
      </c>
      <c r="E2111">
        <v>95.269996643066406</v>
      </c>
      <c r="F2111">
        <v>36.067710876464837</v>
      </c>
      <c r="G2111">
        <v>54.071063995361328</v>
      </c>
      <c r="H2111">
        <v>1206.900024414062</v>
      </c>
      <c r="I2111">
        <v>61.547924041748047</v>
      </c>
      <c r="J2111">
        <v>118.1813888549805</v>
      </c>
      <c r="K2111">
        <v>112.6144943237305</v>
      </c>
      <c r="L2111">
        <v>254.06468200683591</v>
      </c>
      <c r="M2111">
        <v>103.2920227050781</v>
      </c>
      <c r="N2111">
        <v>84.940238952636719</v>
      </c>
      <c r="O2111">
        <v>45.947017669677727</v>
      </c>
      <c r="P2111">
        <v>184.8504333496094</v>
      </c>
      <c r="Q2111">
        <v>91.616355895996094</v>
      </c>
      <c r="R2111">
        <v>157.03999328613281</v>
      </c>
      <c r="S2111">
        <v>59.089958190917969</v>
      </c>
      <c r="T2111">
        <v>43.535320281982422</v>
      </c>
      <c r="V2111">
        <v>57.356876373291023</v>
      </c>
      <c r="W2111">
        <v>17.405094146728519</v>
      </c>
      <c r="X2111">
        <v>49.221675872802727</v>
      </c>
      <c r="Y2111">
        <v>39.085483551025391</v>
      </c>
      <c r="Z2111">
        <v>40.246601104736328</v>
      </c>
      <c r="AB2111">
        <v>34.545345306396477</v>
      </c>
      <c r="AC2111">
        <v>66.031982421875</v>
      </c>
      <c r="AD2111">
        <v>70.022026062011719</v>
      </c>
    </row>
    <row r="2112" spans="1:30" x14ac:dyDescent="0.35">
      <c r="A2112" s="53">
        <v>42144</v>
      </c>
      <c r="B2112">
        <v>91.258659362792969</v>
      </c>
      <c r="C2112">
        <v>86.006599426269531</v>
      </c>
      <c r="D2112">
        <v>29.229999542236332</v>
      </c>
      <c r="E2112">
        <v>95.449996948242188</v>
      </c>
      <c r="F2112">
        <v>36.042427062988281</v>
      </c>
      <c r="G2112">
        <v>54.174537658691413</v>
      </c>
      <c r="H2112">
        <v>1208.900024414062</v>
      </c>
      <c r="I2112">
        <v>61.473323822021477</v>
      </c>
      <c r="J2112">
        <v>119.2010040283203</v>
      </c>
      <c r="K2112">
        <v>112.82192230224609</v>
      </c>
      <c r="L2112">
        <v>254.11888122558591</v>
      </c>
      <c r="M2112">
        <v>103.35777282714839</v>
      </c>
      <c r="N2112">
        <v>85.003585815429688</v>
      </c>
      <c r="O2112">
        <v>46.209613800048828</v>
      </c>
      <c r="P2112">
        <v>184.72029113769531</v>
      </c>
      <c r="Q2112">
        <v>91.861740112304688</v>
      </c>
      <c r="R2112">
        <v>158.7200012207031</v>
      </c>
      <c r="S2112">
        <v>59.038650512695313</v>
      </c>
      <c r="T2112">
        <v>43.509719848632813</v>
      </c>
      <c r="V2112">
        <v>57.4649658203125</v>
      </c>
      <c r="W2112">
        <v>17.356315612792969</v>
      </c>
      <c r="X2112">
        <v>49.040515899658203</v>
      </c>
      <c r="Y2112">
        <v>39.112480163574219</v>
      </c>
      <c r="Z2112">
        <v>40.157089233398438</v>
      </c>
      <c r="AB2112">
        <v>34.599575042724609</v>
      </c>
      <c r="AC2112">
        <v>66.119941711425781</v>
      </c>
      <c r="AD2112">
        <v>69.940010070800781</v>
      </c>
    </row>
    <row r="2113" spans="1:30" x14ac:dyDescent="0.35">
      <c r="A2113" s="53">
        <v>42145</v>
      </c>
      <c r="B2113">
        <v>91.541778564453125</v>
      </c>
      <c r="C2113">
        <v>86.025436401367188</v>
      </c>
      <c r="D2113">
        <v>29.520000457763668</v>
      </c>
      <c r="E2113">
        <v>95.260002136230469</v>
      </c>
      <c r="F2113">
        <v>35.915966033935547</v>
      </c>
      <c r="G2113">
        <v>54.461097717285163</v>
      </c>
      <c r="H2113">
        <v>1204.400024414062</v>
      </c>
      <c r="I2113">
        <v>61.561508178710938</v>
      </c>
      <c r="J2113">
        <v>119.2042617797852</v>
      </c>
      <c r="K2113">
        <v>112.69569396972661</v>
      </c>
      <c r="L2113">
        <v>254.3904724121094</v>
      </c>
      <c r="M2113">
        <v>103.8933410644531</v>
      </c>
      <c r="N2113">
        <v>85.166488647460938</v>
      </c>
      <c r="O2113">
        <v>46.048667907714837</v>
      </c>
      <c r="P2113">
        <v>185.25828552246091</v>
      </c>
      <c r="Q2113">
        <v>92.213417053222656</v>
      </c>
      <c r="R2113">
        <v>164</v>
      </c>
      <c r="S2113">
        <v>58.760063171386719</v>
      </c>
      <c r="T2113">
        <v>43.663291931152337</v>
      </c>
      <c r="V2113">
        <v>58.005462646484382</v>
      </c>
      <c r="W2113">
        <v>17.314516067504879</v>
      </c>
      <c r="X2113">
        <v>49.307941436767578</v>
      </c>
      <c r="Y2113">
        <v>39.283565521240227</v>
      </c>
      <c r="Z2113">
        <v>40.246601104736328</v>
      </c>
      <c r="AB2113">
        <v>34.584079742431641</v>
      </c>
      <c r="AC2113">
        <v>66.128761291503906</v>
      </c>
      <c r="AD2113">
        <v>70.21331787109375</v>
      </c>
    </row>
    <row r="2114" spans="1:30" x14ac:dyDescent="0.35">
      <c r="A2114" s="53">
        <v>42146</v>
      </c>
      <c r="B2114">
        <v>91.441871643066406</v>
      </c>
      <c r="C2114">
        <v>86.025436401367188</v>
      </c>
      <c r="D2114">
        <v>29.139999389648441</v>
      </c>
      <c r="E2114">
        <v>96.010002136230469</v>
      </c>
      <c r="F2114">
        <v>36.033992767333977</v>
      </c>
      <c r="G2114">
        <v>54.110874176025391</v>
      </c>
      <c r="H2114">
        <v>1204.300048828125</v>
      </c>
      <c r="I2114">
        <v>61.608993530273438</v>
      </c>
      <c r="J2114">
        <v>119.5124588012695</v>
      </c>
      <c r="K2114">
        <v>112.2086944580078</v>
      </c>
      <c r="L2114">
        <v>254.18226623535159</v>
      </c>
      <c r="M2114">
        <v>103.78997802734381</v>
      </c>
      <c r="N2114">
        <v>84.741119384765625</v>
      </c>
      <c r="O2114">
        <v>45.887729644775391</v>
      </c>
      <c r="P2114">
        <v>184.81575012207031</v>
      </c>
      <c r="Q2114">
        <v>92.368850708007813</v>
      </c>
      <c r="R2114">
        <v>162</v>
      </c>
      <c r="S2114">
        <v>58.686744689941413</v>
      </c>
      <c r="T2114">
        <v>43.612094879150391</v>
      </c>
      <c r="V2114">
        <v>57.796474456787109</v>
      </c>
      <c r="W2114">
        <v>17.321487426757809</v>
      </c>
      <c r="X2114">
        <v>49.083644866943359</v>
      </c>
      <c r="Y2114">
        <v>39.256538391113281</v>
      </c>
      <c r="Z2114">
        <v>40.075710296630859</v>
      </c>
      <c r="AB2114">
        <v>34.529850006103523</v>
      </c>
      <c r="AC2114">
        <v>65.970375061035156</v>
      </c>
      <c r="AD2114">
        <v>70.094894409179688</v>
      </c>
    </row>
    <row r="2115" spans="1:30" x14ac:dyDescent="0.35">
      <c r="A2115" s="53">
        <v>42150</v>
      </c>
      <c r="B2115">
        <v>91.666740417480469</v>
      </c>
      <c r="C2115">
        <v>86.025436401367188</v>
      </c>
      <c r="D2115">
        <v>28.590000152587891</v>
      </c>
      <c r="E2115">
        <v>97.300003051757813</v>
      </c>
      <c r="F2115">
        <v>35.460689544677727</v>
      </c>
      <c r="G2115">
        <v>53.139774322509773</v>
      </c>
      <c r="H2115">
        <v>1187.199951171875</v>
      </c>
      <c r="I2115">
        <v>61.480075836181641</v>
      </c>
      <c r="J2115">
        <v>118.12241363525391</v>
      </c>
      <c r="K2115">
        <v>111.1355895996094</v>
      </c>
      <c r="L2115">
        <v>251.3217468261719</v>
      </c>
      <c r="M2115">
        <v>102.5967483520508</v>
      </c>
      <c r="N2115">
        <v>84.035186767578125</v>
      </c>
      <c r="O2115">
        <v>45.273571014404297</v>
      </c>
      <c r="P2115">
        <v>182.82859802246091</v>
      </c>
      <c r="Q2115">
        <v>92.442474365234375</v>
      </c>
      <c r="R2115">
        <v>157.52000427246091</v>
      </c>
      <c r="S2115">
        <v>58.239540100097663</v>
      </c>
      <c r="T2115">
        <v>43.066093444824219</v>
      </c>
      <c r="V2115">
        <v>56.881233215332031</v>
      </c>
      <c r="W2115">
        <v>17.126394271850589</v>
      </c>
      <c r="X2115">
        <v>48.548816680908203</v>
      </c>
      <c r="Y2115">
        <v>38.689315795898438</v>
      </c>
      <c r="Z2115">
        <v>39.758365631103523</v>
      </c>
      <c r="AB2115">
        <v>34.312919616699219</v>
      </c>
      <c r="AC2115">
        <v>65.301719665527344</v>
      </c>
      <c r="AD2115">
        <v>69.59381103515625</v>
      </c>
    </row>
    <row r="2116" spans="1:30" x14ac:dyDescent="0.35">
      <c r="A2116" s="53">
        <v>42151</v>
      </c>
      <c r="B2116">
        <v>91.75836181640625</v>
      </c>
      <c r="C2116">
        <v>86.025436401367188</v>
      </c>
      <c r="D2116">
        <v>28.309999465942379</v>
      </c>
      <c r="E2116">
        <v>97.370002746582031</v>
      </c>
      <c r="F2116">
        <v>35.4691162109375</v>
      </c>
      <c r="G2116">
        <v>53.657146453857422</v>
      </c>
      <c r="H2116">
        <v>1185.900024414062</v>
      </c>
      <c r="I2116">
        <v>61.615753173828118</v>
      </c>
      <c r="J2116">
        <v>120.3058395385742</v>
      </c>
      <c r="K2116">
        <v>112.4972763061523</v>
      </c>
      <c r="L2116">
        <v>253.602783203125</v>
      </c>
      <c r="M2116">
        <v>104.25034332275391</v>
      </c>
      <c r="N2116">
        <v>84.786384582519531</v>
      </c>
      <c r="O2116">
        <v>45.917369842529297</v>
      </c>
      <c r="P2116">
        <v>184.5640869140625</v>
      </c>
      <c r="Q2116">
        <v>92.360687255859375</v>
      </c>
      <c r="R2116">
        <v>155.8399963378906</v>
      </c>
      <c r="S2116">
        <v>58.811382293701172</v>
      </c>
      <c r="T2116">
        <v>43.347633361816413</v>
      </c>
      <c r="V2116">
        <v>56.780353546142578</v>
      </c>
      <c r="W2116">
        <v>17.314516067504879</v>
      </c>
      <c r="X2116">
        <v>48.859363555908203</v>
      </c>
      <c r="Y2116">
        <v>39.418617248535163</v>
      </c>
      <c r="Z2116">
        <v>40.010608673095703</v>
      </c>
      <c r="AB2116">
        <v>34.452377319335938</v>
      </c>
      <c r="AC2116">
        <v>66.058357238769531</v>
      </c>
      <c r="AD2116">
        <v>70.113113403320313</v>
      </c>
    </row>
    <row r="2117" spans="1:30" x14ac:dyDescent="0.35">
      <c r="A2117" s="53">
        <v>42152</v>
      </c>
      <c r="B2117">
        <v>91.725021362304688</v>
      </c>
      <c r="C2117">
        <v>86.006599426269531</v>
      </c>
      <c r="D2117">
        <v>28.360000610351559</v>
      </c>
      <c r="E2117">
        <v>96.970001220703125</v>
      </c>
      <c r="F2117">
        <v>35.005413055419922</v>
      </c>
      <c r="G2117">
        <v>53.561637878417969</v>
      </c>
      <c r="H2117">
        <v>1188.099975585938</v>
      </c>
      <c r="I2117">
        <v>61.588638305664063</v>
      </c>
      <c r="J2117">
        <v>119.627197265625</v>
      </c>
      <c r="K2117">
        <v>112.39809417724609</v>
      </c>
      <c r="L2117">
        <v>253.12309265136719</v>
      </c>
      <c r="M2117">
        <v>104.0154571533203</v>
      </c>
      <c r="N2117">
        <v>84.460586547851563</v>
      </c>
      <c r="O2117">
        <v>45.858074188232422</v>
      </c>
      <c r="P2117">
        <v>184.3558349609375</v>
      </c>
      <c r="Q2117">
        <v>92.30340576171875</v>
      </c>
      <c r="R2117">
        <v>156.47999572753909</v>
      </c>
      <c r="S2117">
        <v>58.694087982177727</v>
      </c>
      <c r="T2117">
        <v>43.458538055419922</v>
      </c>
      <c r="V2117">
        <v>56.556957244873047</v>
      </c>
      <c r="W2117">
        <v>17.293611526489261</v>
      </c>
      <c r="X2117">
        <v>48.626457214355469</v>
      </c>
      <c r="Y2117">
        <v>39.337589263916023</v>
      </c>
      <c r="Z2117">
        <v>39.953651428222663</v>
      </c>
      <c r="AB2117">
        <v>34.529850006103523</v>
      </c>
      <c r="AC2117">
        <v>66.102333068847656</v>
      </c>
      <c r="AD2117">
        <v>69.994667053222656</v>
      </c>
    </row>
    <row r="2118" spans="1:30" x14ac:dyDescent="0.35">
      <c r="A2118" s="53">
        <v>42153</v>
      </c>
      <c r="B2118">
        <v>91.75836181640625</v>
      </c>
      <c r="C2118">
        <v>86.006599426269531</v>
      </c>
      <c r="D2118">
        <v>28.569999694824219</v>
      </c>
      <c r="E2118">
        <v>96.910003662109375</v>
      </c>
      <c r="F2118">
        <v>34.668178558349609</v>
      </c>
      <c r="G2118">
        <v>53.044246673583977</v>
      </c>
      <c r="H2118">
        <v>1189.400024414062</v>
      </c>
      <c r="I2118">
        <v>61.676841735839837</v>
      </c>
      <c r="J2118">
        <v>119.6730880737305</v>
      </c>
      <c r="K2118">
        <v>111.72174072265619</v>
      </c>
      <c r="L2118">
        <v>251.37603759765619</v>
      </c>
      <c r="M2118">
        <v>103.3953399658203</v>
      </c>
      <c r="N2118">
        <v>83.655052185058594</v>
      </c>
      <c r="O2118">
        <v>45.642059326171882</v>
      </c>
      <c r="P2118">
        <v>183.21043395996091</v>
      </c>
      <c r="Q2118">
        <v>92.597862243652344</v>
      </c>
      <c r="R2118">
        <v>162.47999572753909</v>
      </c>
      <c r="S2118">
        <v>58.019615173339837</v>
      </c>
      <c r="T2118">
        <v>43.177009582519531</v>
      </c>
      <c r="V2118">
        <v>56.492095947265618</v>
      </c>
      <c r="W2118">
        <v>17.140325546264648</v>
      </c>
      <c r="X2118">
        <v>48.143390655517578</v>
      </c>
      <c r="Y2118">
        <v>39.049461364746087</v>
      </c>
      <c r="Z2118">
        <v>39.701393127441413</v>
      </c>
      <c r="AB2118">
        <v>34.475616455078118</v>
      </c>
      <c r="AC2118">
        <v>65.935203552246094</v>
      </c>
      <c r="AD2118">
        <v>69.511833190917969</v>
      </c>
    </row>
    <row r="2119" spans="1:30" x14ac:dyDescent="0.35">
      <c r="A2119" s="53">
        <v>42156</v>
      </c>
      <c r="B2119">
        <v>91.504730224609375</v>
      </c>
      <c r="C2119">
        <v>86.006599426269531</v>
      </c>
      <c r="D2119">
        <v>28.629999160766602</v>
      </c>
      <c r="E2119">
        <v>97.389999389648438</v>
      </c>
      <c r="F2119">
        <v>34.533271789550781</v>
      </c>
      <c r="G2119">
        <v>52.900978088378913</v>
      </c>
      <c r="H2119">
        <v>1188.300048828125</v>
      </c>
      <c r="I2119">
        <v>61.780399322509773</v>
      </c>
      <c r="J2119">
        <v>119.60096740722661</v>
      </c>
      <c r="K2119">
        <v>112.0734558105469</v>
      </c>
      <c r="L2119">
        <v>251.89202880859381</v>
      </c>
      <c r="M2119">
        <v>103.7430114746094</v>
      </c>
      <c r="N2119">
        <v>83.845108032226563</v>
      </c>
      <c r="O2119">
        <v>45.642059326171882</v>
      </c>
      <c r="P2119">
        <v>183.58357238769531</v>
      </c>
      <c r="Q2119">
        <v>92.025344848632813</v>
      </c>
      <c r="R2119">
        <v>162.8800048828125</v>
      </c>
      <c r="S2119">
        <v>58.730724334716797</v>
      </c>
      <c r="T2119">
        <v>43.194072723388672</v>
      </c>
      <c r="V2119">
        <v>56.347957611083977</v>
      </c>
      <c r="W2119">
        <v>17.15425872802734</v>
      </c>
      <c r="X2119">
        <v>48.359031677246087</v>
      </c>
      <c r="Y2119">
        <v>39.157516479492188</v>
      </c>
      <c r="Z2119">
        <v>39.701393127441413</v>
      </c>
      <c r="AB2119">
        <v>34.5220947265625</v>
      </c>
      <c r="AC2119">
        <v>66.199142456054688</v>
      </c>
      <c r="AD2119">
        <v>69.7122802734375</v>
      </c>
    </row>
    <row r="2120" spans="1:30" x14ac:dyDescent="0.35">
      <c r="A2120" s="53">
        <v>42157</v>
      </c>
      <c r="B2120">
        <v>91.145889282226563</v>
      </c>
      <c r="C2120">
        <v>86.025436401367188</v>
      </c>
      <c r="D2120">
        <v>28.95000076293945</v>
      </c>
      <c r="E2120">
        <v>95.839996337890625</v>
      </c>
      <c r="F2120">
        <v>34.668178558349609</v>
      </c>
      <c r="G2120">
        <v>53.147727966308587</v>
      </c>
      <c r="H2120">
        <v>1194.099975585938</v>
      </c>
      <c r="I2120">
        <v>61.664562225341797</v>
      </c>
      <c r="J2120">
        <v>119.15838623046881</v>
      </c>
      <c r="K2120">
        <v>112.2898712158203</v>
      </c>
      <c r="L2120">
        <v>252.07305908203119</v>
      </c>
      <c r="M2120">
        <v>103.4141540527344</v>
      </c>
      <c r="N2120">
        <v>83.98992919921875</v>
      </c>
      <c r="O2120">
        <v>45.815711975097663</v>
      </c>
      <c r="P2120">
        <v>183.4013366699219</v>
      </c>
      <c r="Q2120">
        <v>91.649093627929688</v>
      </c>
      <c r="R2120">
        <v>165.44000244140619</v>
      </c>
      <c r="S2120">
        <v>58.188224792480469</v>
      </c>
      <c r="T2120">
        <v>43.330570220947273</v>
      </c>
      <c r="V2120">
        <v>56.737110137939453</v>
      </c>
      <c r="W2120">
        <v>17.182126998901371</v>
      </c>
      <c r="X2120">
        <v>48.453926086425781</v>
      </c>
      <c r="Y2120">
        <v>39.07647705078125</v>
      </c>
      <c r="Z2120">
        <v>39.595603942871087</v>
      </c>
      <c r="AB2120">
        <v>34.065017700195313</v>
      </c>
      <c r="AC2120">
        <v>65.768020629882813</v>
      </c>
      <c r="AD2120">
        <v>69.867149353027344</v>
      </c>
    </row>
    <row r="2121" spans="1:30" x14ac:dyDescent="0.35">
      <c r="A2121" s="53">
        <v>42158</v>
      </c>
      <c r="B2121">
        <v>90.78704833984375</v>
      </c>
      <c r="C2121">
        <v>86.025436401367188</v>
      </c>
      <c r="D2121">
        <v>28.60000038146973</v>
      </c>
      <c r="E2121">
        <v>95.470001220703125</v>
      </c>
      <c r="F2121">
        <v>34.491130828857422</v>
      </c>
      <c r="G2121">
        <v>53.442241668701172</v>
      </c>
      <c r="H2121">
        <v>1184.699951171875</v>
      </c>
      <c r="I2121">
        <v>61.330654144287109</v>
      </c>
      <c r="J2121">
        <v>119.60423278808589</v>
      </c>
      <c r="K2121">
        <v>113.408088684082</v>
      </c>
      <c r="L2121">
        <v>253.38568115234381</v>
      </c>
      <c r="M2121">
        <v>103.7242050170898</v>
      </c>
      <c r="N2121">
        <v>84.641571044921875</v>
      </c>
      <c r="O2121">
        <v>46.340930938720703</v>
      </c>
      <c r="P2121">
        <v>183.88726806640619</v>
      </c>
      <c r="Q2121">
        <v>91.084693908691406</v>
      </c>
      <c r="R2121">
        <v>161.36000061035159</v>
      </c>
      <c r="S2121">
        <v>57.352455139160163</v>
      </c>
      <c r="T2121">
        <v>43.373218536376953</v>
      </c>
      <c r="V2121">
        <v>56.347957611083977</v>
      </c>
      <c r="W2121">
        <v>17.328451156616211</v>
      </c>
      <c r="X2121">
        <v>48.695468902587891</v>
      </c>
      <c r="Y2121">
        <v>39.157516479492188</v>
      </c>
      <c r="Z2121">
        <v>39.571212768554688</v>
      </c>
      <c r="AB2121">
        <v>33.561435699462891</v>
      </c>
      <c r="AC2121">
        <v>65.891197204589844</v>
      </c>
      <c r="AD2121">
        <v>70.413764953613281</v>
      </c>
    </row>
    <row r="2122" spans="1:30" x14ac:dyDescent="0.35">
      <c r="A2122" s="53">
        <v>42159</v>
      </c>
      <c r="B2122">
        <v>90.978965759277344</v>
      </c>
      <c r="C2122">
        <v>86.006599426269531</v>
      </c>
      <c r="D2122">
        <v>28.329999923706051</v>
      </c>
      <c r="E2122">
        <v>95.459999084472656</v>
      </c>
      <c r="F2122">
        <v>33.968402862548828</v>
      </c>
      <c r="G2122">
        <v>52.869136810302727</v>
      </c>
      <c r="H2122">
        <v>1174.900024414062</v>
      </c>
      <c r="I2122">
        <v>61.133026123046882</v>
      </c>
      <c r="J2122">
        <v>118.9387130737305</v>
      </c>
      <c r="K2122">
        <v>112.2718200683594</v>
      </c>
      <c r="L2122">
        <v>251.06822204589841</v>
      </c>
      <c r="M2122">
        <v>102.93499755859381</v>
      </c>
      <c r="N2122">
        <v>83.98992919921875</v>
      </c>
      <c r="O2122">
        <v>45.824184417724609</v>
      </c>
      <c r="P2122">
        <v>182.33404541015619</v>
      </c>
      <c r="Q2122">
        <v>91.338294982910156</v>
      </c>
      <c r="R2122">
        <v>157.2799987792969</v>
      </c>
      <c r="S2122">
        <v>57.24249267578125</v>
      </c>
      <c r="T2122">
        <v>42.861354827880859</v>
      </c>
      <c r="V2122">
        <v>55.584064483642578</v>
      </c>
      <c r="W2122">
        <v>17.175161361694339</v>
      </c>
      <c r="X2122">
        <v>48.152015686035163</v>
      </c>
      <c r="Y2122">
        <v>38.797359466552727</v>
      </c>
      <c r="Z2122">
        <v>39.286411285400391</v>
      </c>
      <c r="AB2122">
        <v>33.514938354492188</v>
      </c>
      <c r="AC2122">
        <v>65.433685302734375</v>
      </c>
      <c r="AD2122">
        <v>69.912704467773438</v>
      </c>
    </row>
    <row r="2123" spans="1:30" x14ac:dyDescent="0.35">
      <c r="A2123" s="53">
        <v>42160</v>
      </c>
      <c r="B2123">
        <v>90.578453063964844</v>
      </c>
      <c r="C2123">
        <v>86.006599426269531</v>
      </c>
      <c r="D2123">
        <v>28.379999160766602</v>
      </c>
      <c r="E2123">
        <v>96.30999755859375</v>
      </c>
      <c r="F2123">
        <v>33.816642761230469</v>
      </c>
      <c r="G2123">
        <v>52.240306854248047</v>
      </c>
      <c r="H2123">
        <v>1167.800048828125</v>
      </c>
      <c r="I2123">
        <v>60.949039459228523</v>
      </c>
      <c r="J2123">
        <v>120.33205413818359</v>
      </c>
      <c r="K2123">
        <v>113.0834121704102</v>
      </c>
      <c r="L2123">
        <v>251.7925109863281</v>
      </c>
      <c r="M2123">
        <v>102.6907501220703</v>
      </c>
      <c r="N2123">
        <v>83.265876770019531</v>
      </c>
      <c r="O2123">
        <v>45.993598937988281</v>
      </c>
      <c r="P2123">
        <v>182.02168273925781</v>
      </c>
      <c r="Q2123">
        <v>91.084693908691406</v>
      </c>
      <c r="R2123">
        <v>159.19999694824219</v>
      </c>
      <c r="S2123">
        <v>56.604652404785163</v>
      </c>
      <c r="T2123">
        <v>42.665122985839837</v>
      </c>
      <c r="V2123">
        <v>55.973209381103523</v>
      </c>
      <c r="W2123">
        <v>17.272708892822269</v>
      </c>
      <c r="X2123">
        <v>48.186504364013672</v>
      </c>
      <c r="Y2123">
        <v>38.671298980712891</v>
      </c>
      <c r="Z2123">
        <v>38.724952697753913</v>
      </c>
      <c r="AB2123">
        <v>33.096591949462891</v>
      </c>
      <c r="AC2123">
        <v>65.407264709472656</v>
      </c>
      <c r="AD2123">
        <v>69.7122802734375</v>
      </c>
    </row>
    <row r="2124" spans="1:30" x14ac:dyDescent="0.35">
      <c r="A2124" s="53">
        <v>42163</v>
      </c>
      <c r="B2124">
        <v>90.712013244628906</v>
      </c>
      <c r="C2124">
        <v>85.987815856933594</v>
      </c>
      <c r="D2124">
        <v>28.5</v>
      </c>
      <c r="E2124">
        <v>95.300003051757813</v>
      </c>
      <c r="F2124">
        <v>33.808216094970703</v>
      </c>
      <c r="G2124">
        <v>52.168663024902337</v>
      </c>
      <c r="H2124">
        <v>1173.199951171875</v>
      </c>
      <c r="I2124">
        <v>60.949039459228523</v>
      </c>
      <c r="J2124">
        <v>119.6665420532227</v>
      </c>
      <c r="K2124">
        <v>112.5604248046875</v>
      </c>
      <c r="L2124">
        <v>250.23545837402341</v>
      </c>
      <c r="M2124">
        <v>101.647834777832</v>
      </c>
      <c r="N2124">
        <v>82.849563598632813</v>
      </c>
      <c r="O2124">
        <v>46.057140350341797</v>
      </c>
      <c r="P2124">
        <v>180.9023132324219</v>
      </c>
      <c r="Q2124">
        <v>91.207412719726563</v>
      </c>
      <c r="R2124">
        <v>157.67999267578119</v>
      </c>
      <c r="S2124">
        <v>56.502021789550781</v>
      </c>
      <c r="T2124">
        <v>42.511558532714837</v>
      </c>
      <c r="V2124">
        <v>55.656135559082031</v>
      </c>
      <c r="W2124">
        <v>17.168193817138668</v>
      </c>
      <c r="X2124">
        <v>47.832836151123047</v>
      </c>
      <c r="Y2124">
        <v>38.239124298095703</v>
      </c>
      <c r="Z2124">
        <v>38.708667755126953</v>
      </c>
      <c r="AB2124">
        <v>32.902908325195313</v>
      </c>
      <c r="AC2124">
        <v>65.081748962402344</v>
      </c>
      <c r="AD2124">
        <v>69.220321655273438</v>
      </c>
    </row>
    <row r="2125" spans="1:30" x14ac:dyDescent="0.35">
      <c r="A2125" s="53">
        <v>42164</v>
      </c>
      <c r="B2125">
        <v>90.453300476074219</v>
      </c>
      <c r="C2125">
        <v>85.987815856933594</v>
      </c>
      <c r="D2125">
        <v>28.889999389648441</v>
      </c>
      <c r="E2125">
        <v>95.169998168945313</v>
      </c>
      <c r="F2125">
        <v>33.605869293212891</v>
      </c>
      <c r="G2125">
        <v>51.882110595703118</v>
      </c>
      <c r="H2125">
        <v>1177.300048828125</v>
      </c>
      <c r="I2125">
        <v>60.846820831298828</v>
      </c>
      <c r="J2125">
        <v>118.23382568359381</v>
      </c>
      <c r="K2125">
        <v>112.2177352905273</v>
      </c>
      <c r="L2125">
        <v>249.49311828613281</v>
      </c>
      <c r="M2125">
        <v>101.4787521362305</v>
      </c>
      <c r="N2125">
        <v>82.63232421875</v>
      </c>
      <c r="O2125">
        <v>45.811481475830078</v>
      </c>
      <c r="P2125">
        <v>180.87628173828119</v>
      </c>
      <c r="Q2125">
        <v>91.002922058105469</v>
      </c>
      <c r="R2125">
        <v>161.67999267578119</v>
      </c>
      <c r="S2125">
        <v>56.091472625732422</v>
      </c>
      <c r="T2125">
        <v>42.537143707275391</v>
      </c>
      <c r="V2125">
        <v>55.648910522460938</v>
      </c>
      <c r="W2125">
        <v>17.210002899169918</v>
      </c>
      <c r="X2125">
        <v>47.824211120605469</v>
      </c>
      <c r="Y2125">
        <v>38.149082183837891</v>
      </c>
      <c r="Z2125">
        <v>38.895816802978523</v>
      </c>
      <c r="AB2125">
        <v>32.825435638427727</v>
      </c>
      <c r="AC2125">
        <v>65.06414794921875</v>
      </c>
      <c r="AD2125">
        <v>69.147415161132813</v>
      </c>
    </row>
    <row r="2126" spans="1:30" x14ac:dyDescent="0.35">
      <c r="A2126" s="53">
        <v>42165</v>
      </c>
      <c r="B2126">
        <v>90.227973937988281</v>
      </c>
      <c r="C2126">
        <v>86.006599426269531</v>
      </c>
      <c r="D2126">
        <v>29.129999160766602</v>
      </c>
      <c r="E2126">
        <v>94.650001525878906</v>
      </c>
      <c r="F2126">
        <v>34.094860076904297</v>
      </c>
      <c r="G2126">
        <v>52.972618103027337</v>
      </c>
      <c r="H2126">
        <v>1186.099975585938</v>
      </c>
      <c r="I2126">
        <v>60.928619384765618</v>
      </c>
      <c r="J2126">
        <v>119.93540191650391</v>
      </c>
      <c r="K2126">
        <v>113.61550140380859</v>
      </c>
      <c r="L2126">
        <v>252.35368347167969</v>
      </c>
      <c r="M2126">
        <v>102.8692321777344</v>
      </c>
      <c r="N2126">
        <v>83.935638427734375</v>
      </c>
      <c r="O2126">
        <v>46.548458099365227</v>
      </c>
      <c r="P2126">
        <v>183.04560852050781</v>
      </c>
      <c r="Q2126">
        <v>90.675743103027344</v>
      </c>
      <c r="R2126">
        <v>165.1199951171875</v>
      </c>
      <c r="S2126">
        <v>56.487361907958977</v>
      </c>
      <c r="T2126">
        <v>42.980777740478523</v>
      </c>
      <c r="V2126">
        <v>56.333541870117188</v>
      </c>
      <c r="W2126">
        <v>17.453866958618161</v>
      </c>
      <c r="X2126">
        <v>48.298660278320313</v>
      </c>
      <c r="Y2126">
        <v>38.743339538574219</v>
      </c>
      <c r="Z2126">
        <v>39.278266906738281</v>
      </c>
      <c r="AB2126">
        <v>32.988136291503913</v>
      </c>
      <c r="AC2126">
        <v>65.864799499511719</v>
      </c>
      <c r="AD2126">
        <v>69.858016967773438</v>
      </c>
    </row>
    <row r="2127" spans="1:30" x14ac:dyDescent="0.35">
      <c r="A2127" s="53">
        <v>42166</v>
      </c>
      <c r="B2127">
        <v>90.712013244628906</v>
      </c>
      <c r="C2127">
        <v>86.025436401367188</v>
      </c>
      <c r="D2127">
        <v>28.729999542236332</v>
      </c>
      <c r="E2127">
        <v>94.980003356933594</v>
      </c>
      <c r="F2127">
        <v>33.926250457763672</v>
      </c>
      <c r="G2127">
        <v>53.115890502929688</v>
      </c>
      <c r="H2127">
        <v>1179.900024414062</v>
      </c>
      <c r="I2127">
        <v>61.051258087158203</v>
      </c>
      <c r="J2127">
        <v>120.6697463989258</v>
      </c>
      <c r="K2127">
        <v>113.904052734375</v>
      </c>
      <c r="L2127">
        <v>253.86543273925781</v>
      </c>
      <c r="M2127">
        <v>103.0195770263672</v>
      </c>
      <c r="N2127">
        <v>84.243339538574219</v>
      </c>
      <c r="O2127">
        <v>46.4510498046875</v>
      </c>
      <c r="P2127">
        <v>183.63563537597659</v>
      </c>
      <c r="Q2127">
        <v>91.125572204589844</v>
      </c>
      <c r="R2127">
        <v>163.91999816894531</v>
      </c>
      <c r="S2127">
        <v>56.831939697265618</v>
      </c>
      <c r="T2127">
        <v>43.083160400390618</v>
      </c>
      <c r="V2127">
        <v>56.081317901611328</v>
      </c>
      <c r="W2127">
        <v>17.523544311523441</v>
      </c>
      <c r="X2127">
        <v>48.57470703125</v>
      </c>
      <c r="Y2127">
        <v>38.761344909667969</v>
      </c>
      <c r="Z2127">
        <v>39.261993408203118</v>
      </c>
      <c r="AB2127">
        <v>33.251541137695313</v>
      </c>
      <c r="AC2127">
        <v>66.313507080078125</v>
      </c>
      <c r="AD2127">
        <v>70.094894409179688</v>
      </c>
    </row>
    <row r="2128" spans="1:30" x14ac:dyDescent="0.35">
      <c r="A2128" s="53">
        <v>42167</v>
      </c>
      <c r="B2128">
        <v>90.603477478027344</v>
      </c>
      <c r="C2128">
        <v>86.006599426269531</v>
      </c>
      <c r="D2128">
        <v>28.45999908447266</v>
      </c>
      <c r="E2128">
        <v>94.970001220703125</v>
      </c>
      <c r="F2128">
        <v>33.926250457763672</v>
      </c>
      <c r="G2128">
        <v>52.694004058837891</v>
      </c>
      <c r="H2128">
        <v>1178.800048828125</v>
      </c>
      <c r="I2128">
        <v>60.82635498046875</v>
      </c>
      <c r="J2128">
        <v>119.30262756347661</v>
      </c>
      <c r="K2128">
        <v>113.5613632202148</v>
      </c>
      <c r="L2128">
        <v>252.71577453613281</v>
      </c>
      <c r="M2128">
        <v>102.1739883422852</v>
      </c>
      <c r="N2128">
        <v>83.763679504394531</v>
      </c>
      <c r="O2128">
        <v>46.421413421630859</v>
      </c>
      <c r="P2128">
        <v>182.22987365722659</v>
      </c>
      <c r="Q2128">
        <v>91.174690246582031</v>
      </c>
      <c r="R2128">
        <v>162.1600036621094</v>
      </c>
      <c r="S2128">
        <v>56.780605316162109</v>
      </c>
      <c r="T2128">
        <v>42.827224731445313</v>
      </c>
      <c r="V2128">
        <v>55.454357147216797</v>
      </c>
      <c r="W2128">
        <v>17.4468994140625</v>
      </c>
      <c r="X2128">
        <v>48.290023803710938</v>
      </c>
      <c r="Y2128">
        <v>38.419204711914063</v>
      </c>
      <c r="Z2128">
        <v>39.107387542724609</v>
      </c>
      <c r="AB2128">
        <v>32.957138061523438</v>
      </c>
      <c r="AC2128">
        <v>65.495285034179688</v>
      </c>
      <c r="AD2128">
        <v>69.776016235351563</v>
      </c>
    </row>
    <row r="2129" spans="1:30" x14ac:dyDescent="0.35">
      <c r="A2129" s="53">
        <v>42170</v>
      </c>
      <c r="B2129">
        <v>90.712013244628906</v>
      </c>
      <c r="C2129">
        <v>86.025436401367188</v>
      </c>
      <c r="D2129">
        <v>28.389999389648441</v>
      </c>
      <c r="E2129">
        <v>94.80999755859375</v>
      </c>
      <c r="F2129">
        <v>33.546859741210938</v>
      </c>
      <c r="G2129">
        <v>52.375621795654297</v>
      </c>
      <c r="H2129">
        <v>1185.300048828125</v>
      </c>
      <c r="I2129">
        <v>60.540184020996087</v>
      </c>
      <c r="J2129">
        <v>119.2305068969727</v>
      </c>
      <c r="K2129">
        <v>113.20066833496089</v>
      </c>
      <c r="L2129">
        <v>251.249267578125</v>
      </c>
      <c r="M2129">
        <v>101.66664123535161</v>
      </c>
      <c r="N2129">
        <v>83.374496459960938</v>
      </c>
      <c r="O2129">
        <v>46.332454681396477</v>
      </c>
      <c r="P2129">
        <v>181.448974609375</v>
      </c>
      <c r="Q2129">
        <v>91.469131469726563</v>
      </c>
      <c r="R2129">
        <v>161.19999694824219</v>
      </c>
      <c r="S2129">
        <v>56.472713470458977</v>
      </c>
      <c r="T2129">
        <v>42.562755584716797</v>
      </c>
      <c r="V2129">
        <v>55.324626922607422</v>
      </c>
      <c r="W2129">
        <v>17.370258331298832</v>
      </c>
      <c r="X2129">
        <v>47.884590148925781</v>
      </c>
      <c r="Y2129">
        <v>38.185096740722663</v>
      </c>
      <c r="Z2129">
        <v>38.822586059570313</v>
      </c>
      <c r="AB2129">
        <v>32.902908325195313</v>
      </c>
      <c r="AC2129">
        <v>65.574440002441406</v>
      </c>
      <c r="AD2129">
        <v>69.448074340820313</v>
      </c>
    </row>
    <row r="2130" spans="1:30" x14ac:dyDescent="0.35">
      <c r="A2130" s="53">
        <v>42171</v>
      </c>
      <c r="B2130">
        <v>90.862159729003906</v>
      </c>
      <c r="C2130">
        <v>85.987815856933594</v>
      </c>
      <c r="D2130">
        <v>28.45000076293945</v>
      </c>
      <c r="E2130">
        <v>95</v>
      </c>
      <c r="F2130">
        <v>33.555282592773438</v>
      </c>
      <c r="G2130">
        <v>52.359706878662109</v>
      </c>
      <c r="H2130">
        <v>1180.5</v>
      </c>
      <c r="I2130">
        <v>60.880874633789063</v>
      </c>
      <c r="J2130">
        <v>119.45997619628911</v>
      </c>
      <c r="K2130">
        <v>114.0032501220703</v>
      </c>
      <c r="L2130">
        <v>252.9150085449219</v>
      </c>
      <c r="M2130">
        <v>102.22097015380859</v>
      </c>
      <c r="N2130">
        <v>83.591705322265625</v>
      </c>
      <c r="O2130">
        <v>46.662822723388672</v>
      </c>
      <c r="P2130">
        <v>182.43815612792969</v>
      </c>
      <c r="Q2130">
        <v>92.00897216796875</v>
      </c>
      <c r="R2130">
        <v>162.08000183105469</v>
      </c>
      <c r="S2130">
        <v>56.927230834960938</v>
      </c>
      <c r="T2130">
        <v>42.784568786621087</v>
      </c>
      <c r="V2130">
        <v>55.757030487060547</v>
      </c>
      <c r="W2130">
        <v>17.467803955078121</v>
      </c>
      <c r="X2130">
        <v>47.927726745605469</v>
      </c>
      <c r="Y2130">
        <v>38.437206268310547</v>
      </c>
      <c r="Z2130">
        <v>39.245712280273438</v>
      </c>
      <c r="AB2130">
        <v>33.057857513427727</v>
      </c>
      <c r="AC2130">
        <v>65.899986267089844</v>
      </c>
      <c r="AD2130">
        <v>69.867149353027344</v>
      </c>
    </row>
    <row r="2131" spans="1:30" x14ac:dyDescent="0.35">
      <c r="A2131" s="53">
        <v>42172</v>
      </c>
      <c r="B2131">
        <v>90.870529174804688</v>
      </c>
      <c r="C2131">
        <v>86.025436401367188</v>
      </c>
      <c r="D2131">
        <v>28.5</v>
      </c>
      <c r="E2131">
        <v>94.300003051757813</v>
      </c>
      <c r="F2131">
        <v>33.757633209228523</v>
      </c>
      <c r="G2131">
        <v>52.240306854248047</v>
      </c>
      <c r="H2131">
        <v>1176.400024414062</v>
      </c>
      <c r="I2131">
        <v>60.82635498046875</v>
      </c>
      <c r="J2131">
        <v>120.1713943481445</v>
      </c>
      <c r="K2131">
        <v>113.8319091796875</v>
      </c>
      <c r="L2131">
        <v>252.7610778808594</v>
      </c>
      <c r="M2131">
        <v>102.502815246582</v>
      </c>
      <c r="N2131">
        <v>83.79986572265625</v>
      </c>
      <c r="O2131">
        <v>46.612003326416023</v>
      </c>
      <c r="P2131">
        <v>182.73321533203119</v>
      </c>
      <c r="Q2131">
        <v>92.115310668945313</v>
      </c>
      <c r="R2131">
        <v>161.67999267578119</v>
      </c>
      <c r="S2131">
        <v>57.411109924316413</v>
      </c>
      <c r="T2131">
        <v>42.963718414306641</v>
      </c>
      <c r="V2131">
        <v>55.620082855224609</v>
      </c>
      <c r="W2131">
        <v>17.4468994140625</v>
      </c>
      <c r="X2131">
        <v>48.057125091552727</v>
      </c>
      <c r="Y2131">
        <v>38.455219268798828</v>
      </c>
      <c r="Z2131">
        <v>39.457298278808587</v>
      </c>
      <c r="AB2131">
        <v>33.336746215820313</v>
      </c>
      <c r="AC2131">
        <v>65.961555480957031</v>
      </c>
      <c r="AD2131">
        <v>70.186012268066406</v>
      </c>
    </row>
    <row r="2132" spans="1:30" x14ac:dyDescent="0.35">
      <c r="A2132" s="53">
        <v>42173</v>
      </c>
      <c r="B2132">
        <v>90.845451354980469</v>
      </c>
      <c r="C2132">
        <v>85.987815856933594</v>
      </c>
      <c r="D2132">
        <v>28.469999313354489</v>
      </c>
      <c r="E2132">
        <v>94.040000915527344</v>
      </c>
      <c r="F2132">
        <v>34.069576263427727</v>
      </c>
      <c r="G2132">
        <v>52.709938049316413</v>
      </c>
      <c r="H2132">
        <v>1201.5</v>
      </c>
      <c r="I2132">
        <v>61.051258087158203</v>
      </c>
      <c r="J2132">
        <v>123.88587951660161</v>
      </c>
      <c r="K2132">
        <v>115.3559188842773</v>
      </c>
      <c r="L2132">
        <v>254.9698791503906</v>
      </c>
      <c r="M2132">
        <v>103.99668884277339</v>
      </c>
      <c r="N2132">
        <v>84.460586547851563</v>
      </c>
      <c r="O2132">
        <v>47.048252105712891</v>
      </c>
      <c r="P2132">
        <v>184.6335144042969</v>
      </c>
      <c r="Q2132">
        <v>91.89447021484375</v>
      </c>
      <c r="R2132">
        <v>162.8800048828125</v>
      </c>
      <c r="S2132">
        <v>58.202888488769531</v>
      </c>
      <c r="T2132">
        <v>43.322029113769531</v>
      </c>
      <c r="V2132">
        <v>55.584064483642578</v>
      </c>
      <c r="W2132">
        <v>17.60715293884277</v>
      </c>
      <c r="X2132">
        <v>48.540184020996087</v>
      </c>
      <c r="Y2132">
        <v>38.797359466552727</v>
      </c>
      <c r="Z2132">
        <v>39.896690368652337</v>
      </c>
      <c r="AB2132">
        <v>33.778358459472663</v>
      </c>
      <c r="AC2132">
        <v>66.894233703613281</v>
      </c>
      <c r="AD2132">
        <v>71.03326416015625</v>
      </c>
    </row>
    <row r="2133" spans="1:30" x14ac:dyDescent="0.35">
      <c r="A2133" s="53">
        <v>42174</v>
      </c>
      <c r="B2133">
        <v>91.129188537597656</v>
      </c>
      <c r="C2133">
        <v>85.987815856933594</v>
      </c>
      <c r="D2133">
        <v>28.25</v>
      </c>
      <c r="E2133">
        <v>94.089996337890625</v>
      </c>
      <c r="F2133">
        <v>33.774482727050781</v>
      </c>
      <c r="G2133">
        <v>52.582576751708977</v>
      </c>
      <c r="H2133">
        <v>1201.5</v>
      </c>
      <c r="I2133">
        <v>61.085330963134773</v>
      </c>
      <c r="J2133">
        <v>123.75804138183589</v>
      </c>
      <c r="K2133">
        <v>115.3018112182617</v>
      </c>
      <c r="L2133">
        <v>254.1651611328125</v>
      </c>
      <c r="M2133">
        <v>103.48252105712891</v>
      </c>
      <c r="N2133">
        <v>84.406265258789063</v>
      </c>
      <c r="O2133">
        <v>47.113269805908203</v>
      </c>
      <c r="P2133">
        <v>183.8138732910156</v>
      </c>
      <c r="Q2133">
        <v>92.107124328613281</v>
      </c>
      <c r="R2133">
        <v>160.1600036621094</v>
      </c>
      <c r="S2133">
        <v>57.755661010742188</v>
      </c>
      <c r="T2133">
        <v>43.031490325927727</v>
      </c>
      <c r="V2133">
        <v>55.068279266357422</v>
      </c>
      <c r="W2133">
        <v>17.313236236572269</v>
      </c>
      <c r="X2133">
        <v>48.304393768310547</v>
      </c>
      <c r="Y2133">
        <v>38.474479675292969</v>
      </c>
      <c r="Z2133">
        <v>39.841018676757813</v>
      </c>
      <c r="AB2133">
        <v>33.452350616455078</v>
      </c>
      <c r="AC2133">
        <v>66.842147827148438</v>
      </c>
      <c r="AD2133">
        <v>70.78375244140625</v>
      </c>
    </row>
    <row r="2134" spans="1:30" x14ac:dyDescent="0.35">
      <c r="A2134" s="53">
        <v>42177</v>
      </c>
      <c r="B2134">
        <v>90.6785888671875</v>
      </c>
      <c r="C2134">
        <v>86.006599426269531</v>
      </c>
      <c r="D2134">
        <v>28.309999465942379</v>
      </c>
      <c r="E2134">
        <v>94.330001831054688</v>
      </c>
      <c r="F2134">
        <v>34.263481140136719</v>
      </c>
      <c r="G2134">
        <v>53.577545166015618</v>
      </c>
      <c r="H2134">
        <v>1183.699951171875</v>
      </c>
      <c r="I2134">
        <v>61.208000183105469</v>
      </c>
      <c r="J2134">
        <v>125.62017822265619</v>
      </c>
      <c r="K2134">
        <v>116.0953903198242</v>
      </c>
      <c r="L2134">
        <v>255.53648376464841</v>
      </c>
      <c r="M2134">
        <v>104.24530029296881</v>
      </c>
      <c r="N2134">
        <v>85.184616088867188</v>
      </c>
      <c r="O2134">
        <v>47.31298828125</v>
      </c>
      <c r="P2134">
        <v>184.75563049316409</v>
      </c>
      <c r="Q2134">
        <v>91.698158264160156</v>
      </c>
      <c r="R2134">
        <v>161.2799987792969</v>
      </c>
      <c r="S2134">
        <v>57.161846160888672</v>
      </c>
      <c r="T2134">
        <v>43.194332122802727</v>
      </c>
      <c r="V2134">
        <v>55.742931365966797</v>
      </c>
      <c r="W2134">
        <v>17.579164505004879</v>
      </c>
      <c r="X2134">
        <v>48.599143981933587</v>
      </c>
      <c r="Y2134">
        <v>38.791027069091797</v>
      </c>
      <c r="Z2134">
        <v>39.996589660644531</v>
      </c>
      <c r="AB2134">
        <v>33.405448913574219</v>
      </c>
      <c r="AC2134">
        <v>67.363021850585938</v>
      </c>
      <c r="AD2134">
        <v>71.176750183105469</v>
      </c>
    </row>
    <row r="2135" spans="1:30" x14ac:dyDescent="0.35">
      <c r="A2135" s="53">
        <v>42178</v>
      </c>
      <c r="B2135">
        <v>90.469993591308594</v>
      </c>
      <c r="C2135">
        <v>85.987815856933594</v>
      </c>
      <c r="D2135">
        <v>28.530000686645511</v>
      </c>
      <c r="E2135">
        <v>95.430000305175781</v>
      </c>
      <c r="F2135">
        <v>34.600727081298828</v>
      </c>
      <c r="G2135">
        <v>53.720836639404297</v>
      </c>
      <c r="H2135">
        <v>1176.199951171875</v>
      </c>
      <c r="I2135">
        <v>61.167087554931641</v>
      </c>
      <c r="J2135">
        <v>125.6464080810547</v>
      </c>
      <c r="K2135">
        <v>116.3388977050781</v>
      </c>
      <c r="L2135">
        <v>255.69096374511719</v>
      </c>
      <c r="M2135">
        <v>104.3300399780273</v>
      </c>
      <c r="N2135">
        <v>85.555694580078125</v>
      </c>
      <c r="O2135">
        <v>47.436233520507813</v>
      </c>
      <c r="P2135">
        <v>184.8863220214844</v>
      </c>
      <c r="Q2135">
        <v>91.493675231933594</v>
      </c>
      <c r="R2135">
        <v>163.75999450683591</v>
      </c>
      <c r="S2135">
        <v>56.685321807861328</v>
      </c>
      <c r="T2135">
        <v>43.074352264404297</v>
      </c>
      <c r="V2135">
        <v>55.924301147460938</v>
      </c>
      <c r="W2135">
        <v>17.614154815673832</v>
      </c>
      <c r="X2135">
        <v>48.477771759033203</v>
      </c>
      <c r="Y2135">
        <v>38.818157196044922</v>
      </c>
      <c r="Z2135">
        <v>39.82464599609375</v>
      </c>
      <c r="AB2135">
        <v>32.952022552490227</v>
      </c>
      <c r="AC2135">
        <v>67.495445251464844</v>
      </c>
      <c r="AD2135">
        <v>71.460067749023438</v>
      </c>
    </row>
    <row r="2136" spans="1:30" x14ac:dyDescent="0.35">
      <c r="A2136" s="53">
        <v>42179</v>
      </c>
      <c r="B2136">
        <v>90.61181640625</v>
      </c>
      <c r="C2136">
        <v>85.987815856933594</v>
      </c>
      <c r="D2136">
        <v>28.430000305175781</v>
      </c>
      <c r="E2136">
        <v>95.260002136230469</v>
      </c>
      <c r="F2136">
        <v>34.356231689453118</v>
      </c>
      <c r="G2136">
        <v>53.259166717529297</v>
      </c>
      <c r="H2136">
        <v>1172.599975585938</v>
      </c>
      <c r="I2136">
        <v>61.003559112548828</v>
      </c>
      <c r="J2136">
        <v>123.8095626831055</v>
      </c>
      <c r="K2136">
        <v>115.3559188842773</v>
      </c>
      <c r="L2136">
        <v>253.2751159667969</v>
      </c>
      <c r="M2136">
        <v>103.7932586669922</v>
      </c>
      <c r="N2136">
        <v>84.945350646972656</v>
      </c>
      <c r="O2136">
        <v>47.130264282226563</v>
      </c>
      <c r="P2136">
        <v>183.54359436035159</v>
      </c>
      <c r="Q2136">
        <v>91.657272338867188</v>
      </c>
      <c r="R2136">
        <v>161.67999267578119</v>
      </c>
      <c r="S2136">
        <v>56.377384185791023</v>
      </c>
      <c r="T2136">
        <v>42.525844573974609</v>
      </c>
      <c r="V2136">
        <v>55.576099395751953</v>
      </c>
      <c r="W2136">
        <v>17.467193603515621</v>
      </c>
      <c r="X2136">
        <v>48.026988983154297</v>
      </c>
      <c r="Y2136">
        <v>38.637279510498047</v>
      </c>
      <c r="Z2136">
        <v>39.644523620605469</v>
      </c>
      <c r="AB2136">
        <v>32.69403076171875</v>
      </c>
      <c r="AC2136">
        <v>66.815643310546875</v>
      </c>
      <c r="AD2136">
        <v>70.966552734375</v>
      </c>
    </row>
    <row r="2137" spans="1:30" x14ac:dyDescent="0.35">
      <c r="A2137" s="53">
        <v>42180</v>
      </c>
      <c r="B2137">
        <v>90.511688232421875</v>
      </c>
      <c r="C2137">
        <v>86.006599426269531</v>
      </c>
      <c r="D2137">
        <v>28.54000091552734</v>
      </c>
      <c r="E2137">
        <v>95.19000244140625</v>
      </c>
      <c r="F2137">
        <v>34.238162994384773</v>
      </c>
      <c r="G2137">
        <v>53.235687255859382</v>
      </c>
      <c r="H2137">
        <v>1171.5</v>
      </c>
      <c r="I2137">
        <v>60.819587707519531</v>
      </c>
      <c r="J2137">
        <v>123.2357177734375</v>
      </c>
      <c r="K2137">
        <v>115.2928085327148</v>
      </c>
      <c r="L2137">
        <v>252.44856262207031</v>
      </c>
      <c r="M2137">
        <v>103.5861129760742</v>
      </c>
      <c r="N2137">
        <v>85.072891235351563</v>
      </c>
      <c r="O2137">
        <v>47.045272827148438</v>
      </c>
      <c r="P2137">
        <v>182.98551940917969</v>
      </c>
      <c r="Q2137">
        <v>91.559104919433594</v>
      </c>
      <c r="R2137">
        <v>159.8399963378906</v>
      </c>
      <c r="S2137">
        <v>55.805557250976563</v>
      </c>
      <c r="T2137">
        <v>42.491573333740227</v>
      </c>
      <c r="V2137">
        <v>55.010246276855469</v>
      </c>
      <c r="W2137">
        <v>17.36221885681152</v>
      </c>
      <c r="X2137">
        <v>47.654201507568359</v>
      </c>
      <c r="Y2137">
        <v>38.546829223632813</v>
      </c>
      <c r="Z2137">
        <v>39.570831298828118</v>
      </c>
      <c r="AB2137">
        <v>32.475124359130859</v>
      </c>
      <c r="AC2137">
        <v>67.186454772949219</v>
      </c>
      <c r="AD2137">
        <v>70.911697387695313</v>
      </c>
    </row>
    <row r="2138" spans="1:30" x14ac:dyDescent="0.35">
      <c r="A2138" s="53">
        <v>42181</v>
      </c>
      <c r="B2138">
        <v>90.294754028320313</v>
      </c>
      <c r="C2138">
        <v>85.987815856933594</v>
      </c>
      <c r="D2138">
        <v>28.639999389648441</v>
      </c>
      <c r="E2138">
        <v>95.470001220703125</v>
      </c>
      <c r="F2138">
        <v>33.9154052734375</v>
      </c>
      <c r="G2138">
        <v>53.211399078369141</v>
      </c>
      <c r="H2138">
        <v>1172.900024414062</v>
      </c>
      <c r="I2138">
        <v>60.642368316650391</v>
      </c>
      <c r="J2138">
        <v>122.23239898681641</v>
      </c>
      <c r="K2138">
        <v>114.97719573974609</v>
      </c>
      <c r="L2138">
        <v>252.83915710449219</v>
      </c>
      <c r="M2138">
        <v>102.89866638183589</v>
      </c>
      <c r="N2138">
        <v>85.282402038574219</v>
      </c>
      <c r="O2138">
        <v>46.922046661376953</v>
      </c>
      <c r="P2138">
        <v>182.95066833496091</v>
      </c>
      <c r="Q2138">
        <v>91.150154113769531</v>
      </c>
      <c r="R2138">
        <v>159.8399963378906</v>
      </c>
      <c r="S2138">
        <v>56.206935882568359</v>
      </c>
      <c r="T2138">
        <v>42.3287353515625</v>
      </c>
      <c r="V2138">
        <v>55.191608428955078</v>
      </c>
      <c r="W2138">
        <v>17.418207168579102</v>
      </c>
      <c r="X2138">
        <v>47.740898132324219</v>
      </c>
      <c r="Y2138">
        <v>38.221229553222663</v>
      </c>
      <c r="Z2138">
        <v>39.652690887451172</v>
      </c>
      <c r="AB2138">
        <v>32.670574188232422</v>
      </c>
      <c r="AC2138">
        <v>67.089340209960938</v>
      </c>
      <c r="AD2138">
        <v>71.195014953613281</v>
      </c>
    </row>
    <row r="2139" spans="1:30" x14ac:dyDescent="0.35">
      <c r="A2139" s="53">
        <v>42184</v>
      </c>
      <c r="B2139">
        <v>90.828811645507813</v>
      </c>
      <c r="C2139">
        <v>86.006599426269531</v>
      </c>
      <c r="D2139">
        <v>28.479999542236332</v>
      </c>
      <c r="E2139">
        <v>94.790000915527344</v>
      </c>
      <c r="F2139">
        <v>33.159454345703118</v>
      </c>
      <c r="G2139">
        <v>51.576374053955078</v>
      </c>
      <c r="H2139">
        <v>1178.5</v>
      </c>
      <c r="I2139">
        <v>60.226696014404297</v>
      </c>
      <c r="J2139">
        <v>118.2288131713867</v>
      </c>
      <c r="K2139">
        <v>112.0734558105469</v>
      </c>
      <c r="L2139">
        <v>247.6077880859375</v>
      </c>
      <c r="M2139">
        <v>100.46910095214839</v>
      </c>
      <c r="N2139">
        <v>82.841072082519531</v>
      </c>
      <c r="O2139">
        <v>45.9404296875</v>
      </c>
      <c r="P2139">
        <v>179.1141357421875</v>
      </c>
      <c r="Q2139">
        <v>91.820846557617188</v>
      </c>
      <c r="R2139">
        <v>156.08000183105469</v>
      </c>
      <c r="S2139">
        <v>55.333099365234382</v>
      </c>
      <c r="T2139">
        <v>41.343154907226563</v>
      </c>
      <c r="V2139">
        <v>54.14697265625</v>
      </c>
      <c r="W2139">
        <v>16.998321533203121</v>
      </c>
      <c r="X2139">
        <v>46.839305877685547</v>
      </c>
      <c r="Y2139">
        <v>37.407249450683587</v>
      </c>
      <c r="Z2139">
        <v>39.038631439208977</v>
      </c>
      <c r="AB2139">
        <v>32.498592376708977</v>
      </c>
      <c r="AC2139">
        <v>65.447196960449219</v>
      </c>
      <c r="AD2139">
        <v>69.586517333984375</v>
      </c>
    </row>
    <row r="2140" spans="1:30" x14ac:dyDescent="0.35">
      <c r="A2140" s="53">
        <v>42185</v>
      </c>
      <c r="B2140">
        <v>90.7703857421875</v>
      </c>
      <c r="C2140">
        <v>86.006599426269531</v>
      </c>
      <c r="D2140">
        <v>29.059999465942379</v>
      </c>
      <c r="E2140">
        <v>95.489997863769531</v>
      </c>
      <c r="F2140">
        <v>33.652099609375</v>
      </c>
      <c r="G2140">
        <v>51.390205383300781</v>
      </c>
      <c r="H2140">
        <v>1171.5</v>
      </c>
      <c r="I2140">
        <v>60.512924194335938</v>
      </c>
      <c r="J2140">
        <v>120.9831085205078</v>
      </c>
      <c r="K2140">
        <v>112.5964736938477</v>
      </c>
      <c r="L2140">
        <v>248.12553405761719</v>
      </c>
      <c r="M2140">
        <v>100.8269424438477</v>
      </c>
      <c r="N2140">
        <v>83.159896850585938</v>
      </c>
      <c r="O2140">
        <v>46.063678741455078</v>
      </c>
      <c r="P2140">
        <v>179.48905944824219</v>
      </c>
      <c r="Q2140">
        <v>91.649093627929688</v>
      </c>
      <c r="R2140">
        <v>159.03999328613281</v>
      </c>
      <c r="S2140">
        <v>55.310871124267578</v>
      </c>
      <c r="T2140">
        <v>41.471710205078118</v>
      </c>
      <c r="V2140">
        <v>54.524219512939453</v>
      </c>
      <c r="W2140">
        <v>17.06130218505859</v>
      </c>
      <c r="X2140">
        <v>46.865314483642578</v>
      </c>
      <c r="Y2140">
        <v>37.443424224853523</v>
      </c>
      <c r="Z2140">
        <v>38.973133087158203</v>
      </c>
      <c r="AB2140">
        <v>32.412578582763672</v>
      </c>
      <c r="AC2140">
        <v>65.676742553710938</v>
      </c>
      <c r="AD2140">
        <v>69.897247314453125</v>
      </c>
    </row>
    <row r="2141" spans="1:30" x14ac:dyDescent="0.35">
      <c r="A2141" s="53">
        <v>42186</v>
      </c>
      <c r="B2141">
        <v>90.541267395019531</v>
      </c>
      <c r="C2141">
        <v>86.006599426269531</v>
      </c>
      <c r="D2141">
        <v>28.809999465942379</v>
      </c>
      <c r="E2141">
        <v>96.30999755859375</v>
      </c>
      <c r="F2141">
        <v>33.626617431640618</v>
      </c>
      <c r="G2141">
        <v>51.722072601318359</v>
      </c>
      <c r="H2141">
        <v>1169</v>
      </c>
      <c r="I2141">
        <v>60.523147583007813</v>
      </c>
      <c r="J2141">
        <v>121.28802490234381</v>
      </c>
      <c r="K2141">
        <v>112.9301223754883</v>
      </c>
      <c r="L2141">
        <v>249.0972595214844</v>
      </c>
      <c r="M2141">
        <v>101.6273727416992</v>
      </c>
      <c r="N2141">
        <v>83.925094604492188</v>
      </c>
      <c r="O2141">
        <v>46.174148559570313</v>
      </c>
      <c r="P2141">
        <v>180.92778015136719</v>
      </c>
      <c r="Q2141">
        <v>91.313720703125</v>
      </c>
      <c r="R2141">
        <v>152.80000305175781</v>
      </c>
      <c r="S2141">
        <v>56.221736907958977</v>
      </c>
      <c r="T2141">
        <v>41.703102111816413</v>
      </c>
      <c r="V2141">
        <v>53.8277587890625</v>
      </c>
      <c r="W2141">
        <v>17.320234298706051</v>
      </c>
      <c r="X2141">
        <v>47.099388122558587</v>
      </c>
      <c r="Y2141">
        <v>37.696670532226563</v>
      </c>
      <c r="Z2141">
        <v>39.472576141357422</v>
      </c>
      <c r="AB2141">
        <v>32.608036041259773</v>
      </c>
      <c r="AC2141">
        <v>66.383033752441406</v>
      </c>
      <c r="AD2141">
        <v>70.692375183105469</v>
      </c>
    </row>
    <row r="2142" spans="1:30" x14ac:dyDescent="0.35">
      <c r="A2142" s="53">
        <v>42187</v>
      </c>
      <c r="B2142">
        <v>90.666664123535156</v>
      </c>
      <c r="C2142">
        <v>86.006599426269531</v>
      </c>
      <c r="D2142">
        <v>28.85000038146973</v>
      </c>
      <c r="E2142">
        <v>96.110000610351563</v>
      </c>
      <c r="F2142">
        <v>33.788002014160163</v>
      </c>
      <c r="G2142">
        <v>51.786823272705078</v>
      </c>
      <c r="H2142">
        <v>1163</v>
      </c>
      <c r="I2142">
        <v>60.749061584472663</v>
      </c>
      <c r="J2142">
        <v>121.4355926513672</v>
      </c>
      <c r="K2142">
        <v>112.0960693359375</v>
      </c>
      <c r="L2142">
        <v>248.65226745605469</v>
      </c>
      <c r="M2142">
        <v>101.655632019043</v>
      </c>
      <c r="N2142">
        <v>83.688255310058594</v>
      </c>
      <c r="O2142">
        <v>45.859695434570313</v>
      </c>
      <c r="P2142">
        <v>180.7621154785156</v>
      </c>
      <c r="Q2142">
        <v>91.714523315429688</v>
      </c>
      <c r="R2142">
        <v>151.44000244140619</v>
      </c>
      <c r="S2142">
        <v>56.362453460693359</v>
      </c>
      <c r="T2142">
        <v>41.574546813964837</v>
      </c>
      <c r="V2142">
        <v>54.067161560058587</v>
      </c>
      <c r="W2142">
        <v>17.243253707885739</v>
      </c>
      <c r="X2142">
        <v>47.0126953125</v>
      </c>
      <c r="Y2142">
        <v>37.750923156738281</v>
      </c>
      <c r="Z2142">
        <v>39.439830780029297</v>
      </c>
      <c r="AB2142">
        <v>33.014560699462891</v>
      </c>
      <c r="AC2142">
        <v>66.074028015136719</v>
      </c>
      <c r="AD2142">
        <v>70.555282592773438</v>
      </c>
    </row>
    <row r="2143" spans="1:30" x14ac:dyDescent="0.35">
      <c r="A2143" s="53">
        <v>42191</v>
      </c>
      <c r="B2143">
        <v>90.992782592773438</v>
      </c>
      <c r="C2143">
        <v>86.006599426269531</v>
      </c>
      <c r="D2143">
        <v>28</v>
      </c>
      <c r="E2143">
        <v>96.300003051757813</v>
      </c>
      <c r="F2143">
        <v>32.845195770263672</v>
      </c>
      <c r="G2143">
        <v>50.742664337158203</v>
      </c>
      <c r="H2143">
        <v>1172.900024414062</v>
      </c>
      <c r="I2143">
        <v>60.550521850585938</v>
      </c>
      <c r="J2143">
        <v>122.09466552734381</v>
      </c>
      <c r="K2143">
        <v>112.05983734130859</v>
      </c>
      <c r="L2143">
        <v>247.82579040527341</v>
      </c>
      <c r="M2143">
        <v>101.4202041625977</v>
      </c>
      <c r="N2143">
        <v>82.913955688476563</v>
      </c>
      <c r="O2143">
        <v>45.795951843261719</v>
      </c>
      <c r="P2143">
        <v>180.2476501464844</v>
      </c>
      <c r="Q2143">
        <v>92.074394226074219</v>
      </c>
      <c r="R2143">
        <v>141.8399963378906</v>
      </c>
      <c r="S2143">
        <v>56.7178955078125</v>
      </c>
      <c r="T2143">
        <v>41.231735229492188</v>
      </c>
      <c r="V2143">
        <v>53.356243133544922</v>
      </c>
      <c r="W2143">
        <v>17.173276901245121</v>
      </c>
      <c r="X2143">
        <v>46.830650329589837</v>
      </c>
      <c r="Y2143">
        <v>37.597179412841797</v>
      </c>
      <c r="Z2143">
        <v>39.407066345214837</v>
      </c>
      <c r="AB2143">
        <v>33.1474609375</v>
      </c>
      <c r="AC2143">
        <v>66.047531127929688</v>
      </c>
      <c r="AD2143">
        <v>70.418167114257813</v>
      </c>
    </row>
    <row r="2144" spans="1:30" x14ac:dyDescent="0.35">
      <c r="A2144" s="53">
        <v>42192</v>
      </c>
      <c r="B2144">
        <v>91.118217468261719</v>
      </c>
      <c r="C2144">
        <v>85.987815856933594</v>
      </c>
      <c r="D2144">
        <v>27.690000534057621</v>
      </c>
      <c r="E2144">
        <v>96.870002746582031</v>
      </c>
      <c r="F2144">
        <v>32.352558135986328</v>
      </c>
      <c r="G2144">
        <v>50.758857727050781</v>
      </c>
      <c r="H2144">
        <v>1152.400024414062</v>
      </c>
      <c r="I2144">
        <v>60.598472595214837</v>
      </c>
      <c r="J2144">
        <v>122.44223785400391</v>
      </c>
      <c r="K2144">
        <v>112.186653137207</v>
      </c>
      <c r="L2144">
        <v>249.03373718261719</v>
      </c>
      <c r="M2144">
        <v>101.674446105957</v>
      </c>
      <c r="N2144">
        <v>83.496955871582031</v>
      </c>
      <c r="O2144">
        <v>45.897933959960938</v>
      </c>
      <c r="P2144">
        <v>181.38117980957031</v>
      </c>
      <c r="Q2144">
        <v>92.377029418945313</v>
      </c>
      <c r="R2144">
        <v>142.08000183105469</v>
      </c>
      <c r="S2144">
        <v>57.606559753417969</v>
      </c>
      <c r="T2144">
        <v>41.094612121582031</v>
      </c>
      <c r="V2144">
        <v>53.842281341552727</v>
      </c>
      <c r="W2144">
        <v>17.2082633972168</v>
      </c>
      <c r="X2144">
        <v>47.212085723876953</v>
      </c>
      <c r="Y2144">
        <v>37.651447296142578</v>
      </c>
      <c r="Z2144">
        <v>40.2176513671875</v>
      </c>
      <c r="AB2144">
        <v>33.968334197998047</v>
      </c>
      <c r="AC2144">
        <v>66.365364074707031</v>
      </c>
      <c r="AD2144">
        <v>71.030517578125</v>
      </c>
    </row>
    <row r="2145" spans="1:30" x14ac:dyDescent="0.35">
      <c r="A2145" s="53">
        <v>42193</v>
      </c>
      <c r="B2145">
        <v>91.335624694824219</v>
      </c>
      <c r="C2145">
        <v>85.987815856933594</v>
      </c>
      <c r="D2145">
        <v>27.579999923706051</v>
      </c>
      <c r="E2145">
        <v>96.290000915527344</v>
      </c>
      <c r="F2145">
        <v>31.239889144897461</v>
      </c>
      <c r="G2145">
        <v>49.577106475830078</v>
      </c>
      <c r="H2145">
        <v>1163.300048828125</v>
      </c>
      <c r="I2145">
        <v>60.297275543212891</v>
      </c>
      <c r="J2145">
        <v>118.9534454345703</v>
      </c>
      <c r="K2145">
        <v>110.4750442504883</v>
      </c>
      <c r="L2145">
        <v>245.5552062988281</v>
      </c>
      <c r="M2145">
        <v>99.904083251953125</v>
      </c>
      <c r="N2145">
        <v>81.301597595214844</v>
      </c>
      <c r="O2145">
        <v>45.184036254882813</v>
      </c>
      <c r="P2145">
        <v>178.3381042480469</v>
      </c>
      <c r="Q2145">
        <v>92.4915771484375</v>
      </c>
      <c r="R2145">
        <v>139.03999328613281</v>
      </c>
      <c r="S2145">
        <v>57.384384155273438</v>
      </c>
      <c r="T2145">
        <v>40.194740295410163</v>
      </c>
      <c r="V2145">
        <v>52.754119873046882</v>
      </c>
      <c r="W2145">
        <v>16.907350540161129</v>
      </c>
      <c r="X2145">
        <v>46.362503051757813</v>
      </c>
      <c r="Y2145">
        <v>37.036430358886719</v>
      </c>
      <c r="Z2145">
        <v>39.767337799072273</v>
      </c>
      <c r="AB2145">
        <v>33.788532257080078</v>
      </c>
      <c r="AC2145">
        <v>65.226455688476563</v>
      </c>
      <c r="AD2145">
        <v>69.67791748046875</v>
      </c>
    </row>
    <row r="2146" spans="1:30" x14ac:dyDescent="0.35">
      <c r="A2146" s="53">
        <v>42194</v>
      </c>
      <c r="B2146">
        <v>91.001121520996094</v>
      </c>
      <c r="C2146">
        <v>85.987815856933594</v>
      </c>
      <c r="D2146">
        <v>27.940000534057621</v>
      </c>
      <c r="E2146">
        <v>96.610000610351563</v>
      </c>
      <c r="F2146">
        <v>31.84294509887695</v>
      </c>
      <c r="G2146">
        <v>50.394618988037109</v>
      </c>
      <c r="H2146">
        <v>1159</v>
      </c>
      <c r="I2146">
        <v>60.434188842773438</v>
      </c>
      <c r="J2146">
        <v>120.2519149780273</v>
      </c>
      <c r="K2146">
        <v>110.8735046386719</v>
      </c>
      <c r="L2146">
        <v>245.63702392578119</v>
      </c>
      <c r="M2146">
        <v>99.847579956054688</v>
      </c>
      <c r="N2146">
        <v>82.148750305175781</v>
      </c>
      <c r="O2146">
        <v>45.430511474609382</v>
      </c>
      <c r="P2146">
        <v>178.66070556640619</v>
      </c>
      <c r="Q2146">
        <v>91.89447021484375</v>
      </c>
      <c r="R2146">
        <v>141.67999267578119</v>
      </c>
      <c r="S2146">
        <v>57.110378265380859</v>
      </c>
      <c r="T2146">
        <v>40.314704895019531</v>
      </c>
      <c r="V2146">
        <v>53.022541046142578</v>
      </c>
      <c r="W2146">
        <v>17.040309906005859</v>
      </c>
      <c r="X2146">
        <v>46.475208282470703</v>
      </c>
      <c r="Y2146">
        <v>36.891731262207031</v>
      </c>
      <c r="Z2146">
        <v>39.800083160400391</v>
      </c>
      <c r="AB2146">
        <v>33.413272857666023</v>
      </c>
      <c r="AC2146">
        <v>65.579612731933594</v>
      </c>
      <c r="AD2146">
        <v>69.970359802246094</v>
      </c>
    </row>
    <row r="2147" spans="1:30" x14ac:dyDescent="0.35">
      <c r="A2147" s="53">
        <v>42195</v>
      </c>
      <c r="B2147">
        <v>90.616531372070313</v>
      </c>
      <c r="C2147">
        <v>85.987815856933594</v>
      </c>
      <c r="D2147">
        <v>28.069999694824219</v>
      </c>
      <c r="E2147">
        <v>96.029998779296875</v>
      </c>
      <c r="F2147">
        <v>32.649833679199219</v>
      </c>
      <c r="G2147">
        <v>52.04583740234375</v>
      </c>
      <c r="H2147">
        <v>1157.699951171875</v>
      </c>
      <c r="I2147">
        <v>60.783309936523438</v>
      </c>
      <c r="J2147">
        <v>122.2389373779297</v>
      </c>
      <c r="K2147">
        <v>112.41302490234381</v>
      </c>
      <c r="L2147">
        <v>248.16181945800781</v>
      </c>
      <c r="M2147">
        <v>101.37314605712891</v>
      </c>
      <c r="N2147">
        <v>83.688255310058594</v>
      </c>
      <c r="O2147">
        <v>46.046665191650391</v>
      </c>
      <c r="P2147">
        <v>180.91033935546881</v>
      </c>
      <c r="Q2147">
        <v>91.460960388183594</v>
      </c>
      <c r="R2147">
        <v>141.36000061035159</v>
      </c>
      <c r="S2147">
        <v>57.584327697753913</v>
      </c>
      <c r="T2147">
        <v>40.880348205566413</v>
      </c>
      <c r="V2147">
        <v>53.312713623046882</v>
      </c>
      <c r="W2147">
        <v>17.243253707885739</v>
      </c>
      <c r="X2147">
        <v>46.960678100585938</v>
      </c>
      <c r="Y2147">
        <v>37.479595184326172</v>
      </c>
      <c r="Z2147">
        <v>40.266780853271477</v>
      </c>
      <c r="AB2147">
        <v>33.593074798583977</v>
      </c>
      <c r="AC2147">
        <v>66.462486267089844</v>
      </c>
      <c r="AD2147">
        <v>70.984817504882813</v>
      </c>
    </row>
    <row r="2148" spans="1:30" x14ac:dyDescent="0.35">
      <c r="A2148" s="53">
        <v>42198</v>
      </c>
      <c r="B2148">
        <v>90.482749938964844</v>
      </c>
      <c r="C2148">
        <v>85.987815856933594</v>
      </c>
      <c r="D2148">
        <v>28.129999160766602</v>
      </c>
      <c r="E2148">
        <v>96.860000610351563</v>
      </c>
      <c r="F2148">
        <v>32.870674133300781</v>
      </c>
      <c r="G2148">
        <v>52.240089416503913</v>
      </c>
      <c r="H2148">
        <v>1155.199951171875</v>
      </c>
      <c r="I2148">
        <v>60.838027954101563</v>
      </c>
      <c r="J2148">
        <v>124.3210754394531</v>
      </c>
      <c r="K2148">
        <v>113.68089294433589</v>
      </c>
      <c r="L2148">
        <v>250.44148254394531</v>
      </c>
      <c r="M2148">
        <v>103.15293121337891</v>
      </c>
      <c r="N2148">
        <v>84.626518249511719</v>
      </c>
      <c r="O2148">
        <v>46.386619567871087</v>
      </c>
      <c r="P2148">
        <v>182.90704345703119</v>
      </c>
      <c r="Q2148">
        <v>91.1419677734375</v>
      </c>
      <c r="R2148">
        <v>140.08000183105469</v>
      </c>
      <c r="S2148">
        <v>57.665790557861328</v>
      </c>
      <c r="T2148">
        <v>41.326015472412109</v>
      </c>
      <c r="V2148">
        <v>53.689949035644531</v>
      </c>
      <c r="W2148">
        <v>17.453195571899411</v>
      </c>
      <c r="X2148">
        <v>47.4808349609375</v>
      </c>
      <c r="Y2148">
        <v>38.049400329589837</v>
      </c>
      <c r="Z2148">
        <v>40.643409729003913</v>
      </c>
      <c r="AB2148">
        <v>33.608711242675781</v>
      </c>
      <c r="AC2148">
        <v>67.027511596679688</v>
      </c>
      <c r="AD2148">
        <v>72.0084228515625</v>
      </c>
    </row>
    <row r="2149" spans="1:30" x14ac:dyDescent="0.35">
      <c r="A2149" s="53">
        <v>42199</v>
      </c>
      <c r="B2149">
        <v>90.633224487304688</v>
      </c>
      <c r="C2149">
        <v>86.006599426269531</v>
      </c>
      <c r="D2149">
        <v>28.04000091552734</v>
      </c>
      <c r="E2149">
        <v>96.639999389648438</v>
      </c>
      <c r="F2149">
        <v>32.930137634277337</v>
      </c>
      <c r="G2149">
        <v>52.677181243896477</v>
      </c>
      <c r="H2149">
        <v>1153.300048828125</v>
      </c>
      <c r="I2149">
        <v>60.776439666748047</v>
      </c>
      <c r="J2149">
        <v>127.20322418212891</v>
      </c>
      <c r="K2149">
        <v>114.314811706543</v>
      </c>
      <c r="L2149">
        <v>251.40419006347659</v>
      </c>
      <c r="M2149">
        <v>103.83094787597661</v>
      </c>
      <c r="N2149">
        <v>84.990898132324219</v>
      </c>
      <c r="O2149">
        <v>46.675582885742188</v>
      </c>
      <c r="P2149">
        <v>183.7005310058594</v>
      </c>
      <c r="Q2149">
        <v>91.2891845703125</v>
      </c>
      <c r="R2149">
        <v>141.75999450683591</v>
      </c>
      <c r="S2149">
        <v>57.784271240234382</v>
      </c>
      <c r="T2149">
        <v>41.557411193847663</v>
      </c>
      <c r="V2149">
        <v>54.074424743652337</v>
      </c>
      <c r="W2149">
        <v>17.495185852050781</v>
      </c>
      <c r="X2149">
        <v>47.610855102539063</v>
      </c>
      <c r="Y2149">
        <v>38.194107055664063</v>
      </c>
      <c r="Z2149">
        <v>40.708908081054688</v>
      </c>
      <c r="AB2149">
        <v>33.561801910400391</v>
      </c>
      <c r="AC2149">
        <v>67.698493957519531</v>
      </c>
      <c r="AD2149">
        <v>72.099807739257813</v>
      </c>
    </row>
    <row r="2150" spans="1:30" x14ac:dyDescent="0.35">
      <c r="A2150" s="53">
        <v>42200</v>
      </c>
      <c r="B2150">
        <v>90.875724792480469</v>
      </c>
      <c r="C2150">
        <v>85.987815856933594</v>
      </c>
      <c r="D2150">
        <v>27.770000457763668</v>
      </c>
      <c r="E2150">
        <v>97.129997253417969</v>
      </c>
      <c r="F2150">
        <v>32.556415557861328</v>
      </c>
      <c r="G2150">
        <v>52.482917785644531</v>
      </c>
      <c r="H2150">
        <v>1147.199951171875</v>
      </c>
      <c r="I2150">
        <v>60.776439666748047</v>
      </c>
      <c r="J2150">
        <v>128.12788391113281</v>
      </c>
      <c r="K2150">
        <v>113.7080383300781</v>
      </c>
      <c r="L2150">
        <v>250.09623718261719</v>
      </c>
      <c r="M2150">
        <v>103.94394683837891</v>
      </c>
      <c r="N2150">
        <v>84.471664428710938</v>
      </c>
      <c r="O2150">
        <v>46.301628112792969</v>
      </c>
      <c r="P2150">
        <v>183.6394958496094</v>
      </c>
      <c r="Q2150">
        <v>91.542755126953125</v>
      </c>
      <c r="R2150">
        <v>137.8399963378906</v>
      </c>
      <c r="S2150">
        <v>57.880546569824219</v>
      </c>
      <c r="T2150">
        <v>41.231735229492188</v>
      </c>
      <c r="V2150">
        <v>53.124092102050781</v>
      </c>
      <c r="W2150">
        <v>17.642141342163089</v>
      </c>
      <c r="X2150">
        <v>47.411479949951172</v>
      </c>
      <c r="Y2150">
        <v>38.203151702880859</v>
      </c>
      <c r="Z2150">
        <v>40.602462768554688</v>
      </c>
      <c r="AB2150">
        <v>33.725986480712891</v>
      </c>
      <c r="AC2150">
        <v>67.786788940429688</v>
      </c>
      <c r="AD2150">
        <v>72.026695251464844</v>
      </c>
    </row>
    <row r="2151" spans="1:30" x14ac:dyDescent="0.35">
      <c r="A2151" s="53">
        <v>42201</v>
      </c>
      <c r="B2151">
        <v>90.950973510742188</v>
      </c>
      <c r="C2151">
        <v>85.987815856933594</v>
      </c>
      <c r="D2151">
        <v>27.639999389648441</v>
      </c>
      <c r="E2151">
        <v>97.660003662109375</v>
      </c>
      <c r="F2151">
        <v>32.964111328125</v>
      </c>
      <c r="G2151">
        <v>52.936203002929688</v>
      </c>
      <c r="H2151">
        <v>1143.800048828125</v>
      </c>
      <c r="I2151">
        <v>60.872257232666023</v>
      </c>
      <c r="J2151">
        <v>129.7378845214844</v>
      </c>
      <c r="K2151">
        <v>114.3872604370117</v>
      </c>
      <c r="L2151">
        <v>250.94999694824219</v>
      </c>
      <c r="M2151">
        <v>105.41298675537109</v>
      </c>
      <c r="N2151">
        <v>85.182205200195313</v>
      </c>
      <c r="O2151">
        <v>46.611843109130859</v>
      </c>
      <c r="P2151">
        <v>185.11305236816409</v>
      </c>
      <c r="Q2151">
        <v>91.657272338867188</v>
      </c>
      <c r="R2151">
        <v>136.3999938964844</v>
      </c>
      <c r="S2151">
        <v>58.347095489501953</v>
      </c>
      <c r="T2151">
        <v>41.128898620605469</v>
      </c>
      <c r="V2151">
        <v>53.196651458740227</v>
      </c>
      <c r="W2151">
        <v>17.817094802856449</v>
      </c>
      <c r="X2151">
        <v>47.628204345703118</v>
      </c>
      <c r="Y2151">
        <v>38.691543579101563</v>
      </c>
      <c r="Z2151">
        <v>41.020034790039063</v>
      </c>
      <c r="AB2151">
        <v>34.226310729980469</v>
      </c>
      <c r="AC2151">
        <v>68.104644775390625</v>
      </c>
      <c r="AD2151">
        <v>72.465400695800781</v>
      </c>
    </row>
    <row r="2152" spans="1:30" x14ac:dyDescent="0.35">
      <c r="A2152" s="53">
        <v>42202</v>
      </c>
      <c r="B2152">
        <v>90.959373474121094</v>
      </c>
      <c r="C2152">
        <v>86.006599426269531</v>
      </c>
      <c r="D2152">
        <v>27.489999771118161</v>
      </c>
      <c r="E2152">
        <v>97.860000610351563</v>
      </c>
      <c r="F2152">
        <v>32.921638488769531</v>
      </c>
      <c r="G2152">
        <v>52.84716796875</v>
      </c>
      <c r="H2152">
        <v>1131.800048828125</v>
      </c>
      <c r="I2152">
        <v>60.707992553710938</v>
      </c>
      <c r="J2152">
        <v>130.36744689941409</v>
      </c>
      <c r="K2152">
        <v>113.8891677856445</v>
      </c>
      <c r="L2152">
        <v>249.03373718261719</v>
      </c>
      <c r="M2152">
        <v>106.9667510986328</v>
      </c>
      <c r="N2152">
        <v>84.945350646972656</v>
      </c>
      <c r="O2152">
        <v>46.38238525390625</v>
      </c>
      <c r="P2152">
        <v>185.27001953125</v>
      </c>
      <c r="Q2152">
        <v>91.624549865722656</v>
      </c>
      <c r="R2152">
        <v>135.91999816894531</v>
      </c>
      <c r="S2152">
        <v>58.139728546142578</v>
      </c>
      <c r="T2152">
        <v>40.846061706542969</v>
      </c>
      <c r="V2152">
        <v>52.550998687744141</v>
      </c>
      <c r="W2152">
        <v>17.768112182617191</v>
      </c>
      <c r="X2152">
        <v>47.610855102539063</v>
      </c>
      <c r="Y2152">
        <v>39.2884521484375</v>
      </c>
      <c r="Z2152">
        <v>40.995475769042969</v>
      </c>
      <c r="AB2152">
        <v>33.890148162841797</v>
      </c>
      <c r="AC2152">
        <v>67.954551696777344</v>
      </c>
      <c r="AD2152">
        <v>72.337448120117188</v>
      </c>
    </row>
    <row r="2153" spans="1:30" x14ac:dyDescent="0.35">
      <c r="A2153" s="53">
        <v>42205</v>
      </c>
      <c r="B2153">
        <v>90.800468444824219</v>
      </c>
      <c r="C2153">
        <v>85.987815856933594</v>
      </c>
      <c r="D2153">
        <v>27.020000457763668</v>
      </c>
      <c r="E2153">
        <v>98.029998779296875</v>
      </c>
      <c r="F2153">
        <v>32.70928955078125</v>
      </c>
      <c r="G2153">
        <v>52.984764099121087</v>
      </c>
      <c r="H2153">
        <v>1106.699951171875</v>
      </c>
      <c r="I2153">
        <v>60.427352905273438</v>
      </c>
      <c r="J2153">
        <v>130.5018615722656</v>
      </c>
      <c r="K2153">
        <v>113.2733612060547</v>
      </c>
      <c r="L2153">
        <v>248.97923278808591</v>
      </c>
      <c r="M2153">
        <v>107.33400726318359</v>
      </c>
      <c r="N2153">
        <v>85.02734375</v>
      </c>
      <c r="O2153">
        <v>46.135917663574219</v>
      </c>
      <c r="P2153">
        <v>185.3659362792969</v>
      </c>
      <c r="Q2153">
        <v>91.379173278808594</v>
      </c>
      <c r="R2153">
        <v>133.52000427246091</v>
      </c>
      <c r="S2153">
        <v>58.206386566162109</v>
      </c>
      <c r="T2153">
        <v>40.503253936767578</v>
      </c>
      <c r="V2153">
        <v>51.854579925537109</v>
      </c>
      <c r="W2153">
        <v>17.789108276367191</v>
      </c>
      <c r="X2153">
        <v>47.619537353515618</v>
      </c>
      <c r="Y2153">
        <v>39.496482849121087</v>
      </c>
      <c r="Z2153">
        <v>41.069168090820313</v>
      </c>
      <c r="AB2153">
        <v>33.718170166015618</v>
      </c>
      <c r="AC2153">
        <v>68.175254821777344</v>
      </c>
      <c r="AD2153">
        <v>72.373977661132813</v>
      </c>
    </row>
    <row r="2154" spans="1:30" x14ac:dyDescent="0.35">
      <c r="A2154" s="53">
        <v>42206</v>
      </c>
      <c r="B2154">
        <v>90.950973510742188</v>
      </c>
      <c r="C2154">
        <v>86.006599426269531</v>
      </c>
      <c r="D2154">
        <v>27.10000038146973</v>
      </c>
      <c r="E2154">
        <v>97.330001831054688</v>
      </c>
      <c r="F2154">
        <v>32.717796325683587</v>
      </c>
      <c r="G2154">
        <v>52.830974578857422</v>
      </c>
      <c r="H2154">
        <v>1103.400024414062</v>
      </c>
      <c r="I2154">
        <v>60.317825317382813</v>
      </c>
      <c r="J2154">
        <v>129.67887878417969</v>
      </c>
      <c r="K2154">
        <v>112.73902893066411</v>
      </c>
      <c r="L2154">
        <v>247.12646484375</v>
      </c>
      <c r="M2154">
        <v>107.2681198120117</v>
      </c>
      <c r="N2154">
        <v>84.990898132324219</v>
      </c>
      <c r="O2154">
        <v>45.978679656982422</v>
      </c>
      <c r="P2154">
        <v>184.63346862792969</v>
      </c>
      <c r="Q2154">
        <v>91.591842651367188</v>
      </c>
      <c r="R2154">
        <v>135.2799987792969</v>
      </c>
      <c r="S2154">
        <v>58.04345703125</v>
      </c>
      <c r="T2154">
        <v>40.254718780517578</v>
      </c>
      <c r="V2154">
        <v>51.8763427734375</v>
      </c>
      <c r="W2154">
        <v>17.768112182617191</v>
      </c>
      <c r="X2154">
        <v>47.108055114746087</v>
      </c>
      <c r="Y2154">
        <v>39.234199523925781</v>
      </c>
      <c r="Z2154">
        <v>40.970905303955078</v>
      </c>
      <c r="AB2154">
        <v>33.413272857666023</v>
      </c>
      <c r="AC2154">
        <v>67.875076293945313</v>
      </c>
      <c r="AD2154">
        <v>72.1455078125</v>
      </c>
    </row>
    <row r="2155" spans="1:30" x14ac:dyDescent="0.35">
      <c r="A2155" s="53">
        <v>42207</v>
      </c>
      <c r="B2155">
        <v>90.992782592773438</v>
      </c>
      <c r="C2155">
        <v>85.987815856933594</v>
      </c>
      <c r="D2155">
        <v>26.770000457763668</v>
      </c>
      <c r="E2155">
        <v>97.599998474121094</v>
      </c>
      <c r="F2155">
        <v>32.250637054443359</v>
      </c>
      <c r="G2155">
        <v>52.426261901855469</v>
      </c>
      <c r="H2155">
        <v>1091.400024414062</v>
      </c>
      <c r="I2155">
        <v>59.927665710449219</v>
      </c>
      <c r="J2155">
        <v>129.30506896972659</v>
      </c>
      <c r="K2155">
        <v>113.1556015014648</v>
      </c>
      <c r="L2155">
        <v>247.9075012207031</v>
      </c>
      <c r="M2155">
        <v>106.053352355957</v>
      </c>
      <c r="N2155">
        <v>84.9818115234375</v>
      </c>
      <c r="O2155">
        <v>46.101909637451172</v>
      </c>
      <c r="P2155">
        <v>184.30213928222659</v>
      </c>
      <c r="Q2155">
        <v>91.632743835449219</v>
      </c>
      <c r="R2155">
        <v>130.7200012207031</v>
      </c>
      <c r="S2155">
        <v>58.295238494873047</v>
      </c>
      <c r="T2155">
        <v>40.083316802978523</v>
      </c>
      <c r="V2155">
        <v>51.455585479736328</v>
      </c>
      <c r="W2155">
        <v>17.901071548461911</v>
      </c>
      <c r="X2155">
        <v>46.899982452392578</v>
      </c>
      <c r="Y2155">
        <v>38.601100921630859</v>
      </c>
      <c r="Z2155">
        <v>41.060977935791023</v>
      </c>
      <c r="AB2155">
        <v>33.561801910400391</v>
      </c>
      <c r="AC2155">
        <v>68.02520751953125</v>
      </c>
      <c r="AD2155">
        <v>72.492805480957031</v>
      </c>
    </row>
    <row r="2156" spans="1:30" x14ac:dyDescent="0.35">
      <c r="A2156" s="53">
        <v>42208</v>
      </c>
      <c r="B2156">
        <v>91.25201416015625</v>
      </c>
      <c r="C2156">
        <v>85.987815856933594</v>
      </c>
      <c r="D2156">
        <v>26.479999542236332</v>
      </c>
      <c r="E2156">
        <v>97.120002746582031</v>
      </c>
      <c r="F2156">
        <v>31.93636512756348</v>
      </c>
      <c r="G2156">
        <v>52.288654327392578</v>
      </c>
      <c r="H2156">
        <v>1094</v>
      </c>
      <c r="I2156">
        <v>59.893447875976563</v>
      </c>
      <c r="J2156">
        <v>129.10832214355469</v>
      </c>
      <c r="K2156">
        <v>111.90590667724609</v>
      </c>
      <c r="L2156">
        <v>246.15461730957031</v>
      </c>
      <c r="M2156">
        <v>105.657829284668</v>
      </c>
      <c r="N2156">
        <v>84.635635375976563</v>
      </c>
      <c r="O2156">
        <v>45.494251251220703</v>
      </c>
      <c r="P2156">
        <v>183.26457214355469</v>
      </c>
      <c r="Q2156">
        <v>91.788139343261719</v>
      </c>
      <c r="R2156">
        <v>129.1199951171875</v>
      </c>
      <c r="S2156">
        <v>57.569515228271477</v>
      </c>
      <c r="T2156">
        <v>39.500526428222663</v>
      </c>
      <c r="V2156">
        <v>51.412055969238281</v>
      </c>
      <c r="W2156">
        <v>17.747112274169918</v>
      </c>
      <c r="X2156">
        <v>46.466529846191413</v>
      </c>
      <c r="Y2156">
        <v>38.519706726074219</v>
      </c>
      <c r="Z2156">
        <v>40.905410766601563</v>
      </c>
      <c r="AB2156">
        <v>33.061466217041023</v>
      </c>
      <c r="AC2156">
        <v>67.777984619140625</v>
      </c>
      <c r="AD2156">
        <v>72.063262939453125</v>
      </c>
    </row>
    <row r="2157" spans="1:30" x14ac:dyDescent="0.35">
      <c r="A2157" s="53">
        <v>42209</v>
      </c>
      <c r="B2157">
        <v>91.235244750976563</v>
      </c>
      <c r="C2157">
        <v>86.006599426269531</v>
      </c>
      <c r="D2157">
        <v>26.239999771118161</v>
      </c>
      <c r="E2157">
        <v>97.239997863769531</v>
      </c>
      <c r="F2157">
        <v>31.477706909179691</v>
      </c>
      <c r="G2157">
        <v>51.713977813720703</v>
      </c>
      <c r="H2157">
        <v>1085.599975585938</v>
      </c>
      <c r="I2157">
        <v>59.722316741943359</v>
      </c>
      <c r="J2157">
        <v>123.80628967285161</v>
      </c>
      <c r="K2157">
        <v>110.10373687744141</v>
      </c>
      <c r="L2157">
        <v>243.87504577636719</v>
      </c>
      <c r="M2157">
        <v>104.62197113037109</v>
      </c>
      <c r="N2157">
        <v>84.171051025390625</v>
      </c>
      <c r="O2157">
        <v>44.950325012207031</v>
      </c>
      <c r="P2157">
        <v>181.3637390136719</v>
      </c>
      <c r="Q2157">
        <v>91.689994812011719</v>
      </c>
      <c r="R2157">
        <v>128.24000549316409</v>
      </c>
      <c r="S2157">
        <v>57.813892364501953</v>
      </c>
      <c r="T2157">
        <v>38.634933471679688</v>
      </c>
      <c r="V2157">
        <v>50.425449371337891</v>
      </c>
      <c r="W2157">
        <v>17.579164505004879</v>
      </c>
      <c r="X2157">
        <v>45.859695434570313</v>
      </c>
      <c r="Y2157">
        <v>38.311660766601563</v>
      </c>
      <c r="Z2157">
        <v>40.676151275634773</v>
      </c>
      <c r="AB2157">
        <v>33.092735290527337</v>
      </c>
      <c r="AC2157">
        <v>66.082862854003906</v>
      </c>
      <c r="AD2157">
        <v>72.063262939453125</v>
      </c>
    </row>
    <row r="2158" spans="1:30" x14ac:dyDescent="0.35">
      <c r="A2158" s="53">
        <v>42212</v>
      </c>
      <c r="B2158">
        <v>91.352294921875</v>
      </c>
      <c r="C2158">
        <v>85.987815856933594</v>
      </c>
      <c r="D2158">
        <v>25.70999908447266</v>
      </c>
      <c r="E2158">
        <v>96.5</v>
      </c>
      <c r="F2158">
        <v>30.88315391540527</v>
      </c>
      <c r="G2158">
        <v>51.333553314208977</v>
      </c>
      <c r="H2158">
        <v>1096.5</v>
      </c>
      <c r="I2158">
        <v>59.46905517578125</v>
      </c>
      <c r="J2158">
        <v>122.4946975708008</v>
      </c>
      <c r="K2158">
        <v>109.18906402587891</v>
      </c>
      <c r="L2158">
        <v>242.0766906738281</v>
      </c>
      <c r="M2158">
        <v>103.75563049316411</v>
      </c>
      <c r="N2158">
        <v>83.387649536132813</v>
      </c>
      <c r="O2158">
        <v>44.580615997314453</v>
      </c>
      <c r="P2158">
        <v>180.3086853027344</v>
      </c>
      <c r="Q2158">
        <v>91.878105163574219</v>
      </c>
      <c r="R2158">
        <v>125.1999969482422</v>
      </c>
      <c r="S2158">
        <v>57.917583465576172</v>
      </c>
      <c r="T2158">
        <v>38.206428527832031</v>
      </c>
      <c r="V2158">
        <v>49.700008392333977</v>
      </c>
      <c r="W2158">
        <v>17.453195571899411</v>
      </c>
      <c r="X2158">
        <v>45.634296417236328</v>
      </c>
      <c r="Y2158">
        <v>37.967998504638672</v>
      </c>
      <c r="Z2158">
        <v>40.651599884033203</v>
      </c>
      <c r="AB2158">
        <v>33.514888763427727</v>
      </c>
      <c r="AC2158">
        <v>66.021049499511719</v>
      </c>
      <c r="AD2158">
        <v>71.524063110351563</v>
      </c>
    </row>
    <row r="2159" spans="1:30" x14ac:dyDescent="0.35">
      <c r="A2159" s="53">
        <v>42213</v>
      </c>
      <c r="B2159">
        <v>91.260292053222656</v>
      </c>
      <c r="C2159">
        <v>85.987815856933594</v>
      </c>
      <c r="D2159">
        <v>25.989999771118161</v>
      </c>
      <c r="E2159">
        <v>96.769996643066406</v>
      </c>
      <c r="F2159">
        <v>31.197406768798832</v>
      </c>
      <c r="G2159">
        <v>51.981086730957031</v>
      </c>
      <c r="H2159">
        <v>1096.300048828125</v>
      </c>
      <c r="I2159">
        <v>59.790771484375</v>
      </c>
      <c r="J2159">
        <v>125.53102874755859</v>
      </c>
      <c r="K2159">
        <v>110.121826171875</v>
      </c>
      <c r="L2159">
        <v>244.62882995605469</v>
      </c>
      <c r="M2159">
        <v>104.6501998901367</v>
      </c>
      <c r="N2159">
        <v>84.234825134277344</v>
      </c>
      <c r="O2159">
        <v>44.950325012207031</v>
      </c>
      <c r="P2159">
        <v>182.52336120605469</v>
      </c>
      <c r="Q2159">
        <v>91.657272338867188</v>
      </c>
      <c r="R2159">
        <v>126.8000030517578</v>
      </c>
      <c r="S2159">
        <v>57.954601287841797</v>
      </c>
      <c r="T2159">
        <v>39.003452301025391</v>
      </c>
      <c r="V2159">
        <v>51.121883392333977</v>
      </c>
      <c r="W2159">
        <v>17.523178100585941</v>
      </c>
      <c r="X2159">
        <v>46.518543243408203</v>
      </c>
      <c r="Y2159">
        <v>38.311660766601563</v>
      </c>
      <c r="Z2159">
        <v>41.110099792480469</v>
      </c>
      <c r="AB2159">
        <v>33.671249389648438</v>
      </c>
      <c r="AC2159">
        <v>67.212936401367188</v>
      </c>
      <c r="AD2159">
        <v>72.081520080566406</v>
      </c>
    </row>
    <row r="2160" spans="1:30" x14ac:dyDescent="0.35">
      <c r="A2160" s="53">
        <v>42214</v>
      </c>
      <c r="B2160">
        <v>91.185066223144531</v>
      </c>
      <c r="C2160">
        <v>86.006599426269531</v>
      </c>
      <c r="D2160">
        <v>26.120000839233398</v>
      </c>
      <c r="E2160">
        <v>96.980003356933594</v>
      </c>
      <c r="F2160">
        <v>31.50318717956543</v>
      </c>
      <c r="G2160">
        <v>52.167251586914063</v>
      </c>
      <c r="H2160">
        <v>1092.699951171875</v>
      </c>
      <c r="I2160">
        <v>60.139846801757813</v>
      </c>
      <c r="J2160">
        <v>123.757080078125</v>
      </c>
      <c r="K2160">
        <v>110.4297561645508</v>
      </c>
      <c r="L2160">
        <v>247.44432067871091</v>
      </c>
      <c r="M2160">
        <v>105.04571533203119</v>
      </c>
      <c r="N2160">
        <v>84.744964599609375</v>
      </c>
      <c r="O2160">
        <v>45.273269653320313</v>
      </c>
      <c r="P2160">
        <v>183.77900695800781</v>
      </c>
      <c r="Q2160">
        <v>91.649093627929688</v>
      </c>
      <c r="R2160">
        <v>129.91999816894531</v>
      </c>
      <c r="S2160">
        <v>58.332263946533203</v>
      </c>
      <c r="T2160">
        <v>39.286273956298828</v>
      </c>
      <c r="V2160">
        <v>51.818305969238281</v>
      </c>
      <c r="W2160">
        <v>17.69813346862793</v>
      </c>
      <c r="X2160">
        <v>47.090709686279297</v>
      </c>
      <c r="Y2160">
        <v>38.564918518066413</v>
      </c>
      <c r="Z2160">
        <v>41.249301910400391</v>
      </c>
      <c r="AB2160">
        <v>33.796337127685547</v>
      </c>
      <c r="AC2160">
        <v>67.327705383300781</v>
      </c>
      <c r="AD2160">
        <v>72.821823120117188</v>
      </c>
    </row>
    <row r="2161" spans="1:30" x14ac:dyDescent="0.35">
      <c r="A2161" s="53">
        <v>42215</v>
      </c>
      <c r="B2161">
        <v>91.193443298339844</v>
      </c>
      <c r="C2161">
        <v>86.006599426269531</v>
      </c>
      <c r="D2161">
        <v>25.969999313354489</v>
      </c>
      <c r="E2161">
        <v>97.55999755859375</v>
      </c>
      <c r="F2161">
        <v>31.188924789428711</v>
      </c>
      <c r="G2161">
        <v>52.126777648925781</v>
      </c>
      <c r="H2161">
        <v>1088.400024414062</v>
      </c>
      <c r="I2161">
        <v>60.317825317382813</v>
      </c>
      <c r="J2161">
        <v>124.206298828125</v>
      </c>
      <c r="K2161">
        <v>110.74671936035161</v>
      </c>
      <c r="L2161">
        <v>247.98927307128909</v>
      </c>
      <c r="M2161">
        <v>105.54482269287109</v>
      </c>
      <c r="N2161">
        <v>84.936248779296875</v>
      </c>
      <c r="O2161">
        <v>45.358261108398438</v>
      </c>
      <c r="P2161">
        <v>183.82261657714841</v>
      </c>
      <c r="Q2161">
        <v>91.779945373535156</v>
      </c>
      <c r="R2161">
        <v>128.80000305175781</v>
      </c>
      <c r="S2161">
        <v>58.04345703125</v>
      </c>
      <c r="T2161">
        <v>39.483390808105469</v>
      </c>
      <c r="V2161">
        <v>51.455585479736328</v>
      </c>
      <c r="W2161">
        <v>17.69813346862793</v>
      </c>
      <c r="X2161">
        <v>47.047370910644531</v>
      </c>
      <c r="Y2161">
        <v>38.637279510498047</v>
      </c>
      <c r="Z2161">
        <v>41.110099792480469</v>
      </c>
      <c r="AB2161">
        <v>34.046516418457031</v>
      </c>
      <c r="AC2161">
        <v>67.2305908203125</v>
      </c>
      <c r="AD2161">
        <v>73.086845397949219</v>
      </c>
    </row>
    <row r="2162" spans="1:30" x14ac:dyDescent="0.35">
      <c r="A2162" s="53">
        <v>42216</v>
      </c>
      <c r="B2162">
        <v>91.552963256835938</v>
      </c>
      <c r="C2162">
        <v>86.006599426269531</v>
      </c>
      <c r="D2162">
        <v>25.639999389648441</v>
      </c>
      <c r="E2162">
        <v>97.370002746582031</v>
      </c>
      <c r="F2162">
        <v>31.528671264648441</v>
      </c>
      <c r="G2162">
        <v>52.434360504150391</v>
      </c>
      <c r="H2162">
        <v>1094.900024414062</v>
      </c>
      <c r="I2162">
        <v>60.215156555175781</v>
      </c>
      <c r="J2162">
        <v>125.4293594360352</v>
      </c>
      <c r="K2162">
        <v>111.35349273681641</v>
      </c>
      <c r="L2162">
        <v>248.3889465332031</v>
      </c>
      <c r="M2162">
        <v>105.42237854003911</v>
      </c>
      <c r="N2162">
        <v>85.409950256347656</v>
      </c>
      <c r="O2162">
        <v>45.664215087890618</v>
      </c>
      <c r="P2162">
        <v>183.54359436035159</v>
      </c>
      <c r="Q2162">
        <v>92.139877319335938</v>
      </c>
      <c r="R2162">
        <v>124.7200012207031</v>
      </c>
      <c r="S2162">
        <v>58.502597808837891</v>
      </c>
      <c r="T2162">
        <v>39.380558013916023</v>
      </c>
      <c r="V2162">
        <v>50.331153869628913</v>
      </c>
      <c r="W2162">
        <v>17.642141342163089</v>
      </c>
      <c r="X2162">
        <v>47.0040283203125</v>
      </c>
      <c r="Y2162">
        <v>38.510654449462891</v>
      </c>
      <c r="Z2162">
        <v>41.191986083984382</v>
      </c>
      <c r="AB2162">
        <v>34.390487670898438</v>
      </c>
      <c r="AC2162">
        <v>67.619026184082031</v>
      </c>
      <c r="AD2162">
        <v>73.315345764160156</v>
      </c>
    </row>
    <row r="2163" spans="1:30" x14ac:dyDescent="0.35">
      <c r="A2163" s="53">
        <v>42219</v>
      </c>
      <c r="B2163">
        <v>91.647628784179688</v>
      </c>
      <c r="C2163">
        <v>86.006599426269531</v>
      </c>
      <c r="D2163">
        <v>25.270000457763668</v>
      </c>
      <c r="E2163">
        <v>97.489997863769531</v>
      </c>
      <c r="F2163">
        <v>31.00206184387207</v>
      </c>
      <c r="G2163">
        <v>52.296756744384773</v>
      </c>
      <c r="H2163">
        <v>1089.400024414062</v>
      </c>
      <c r="I2163">
        <v>60.102424621582031</v>
      </c>
      <c r="J2163">
        <v>125.29819488525391</v>
      </c>
      <c r="K2163">
        <v>110.801025390625</v>
      </c>
      <c r="L2163">
        <v>247.6350402832031</v>
      </c>
      <c r="M2163">
        <v>105.09279632568359</v>
      </c>
      <c r="N2163">
        <v>85.100204467773438</v>
      </c>
      <c r="O2163">
        <v>45.230785369873047</v>
      </c>
      <c r="P2163">
        <v>182.92449951171881</v>
      </c>
      <c r="Q2163">
        <v>92.058059692382813</v>
      </c>
      <c r="R2163">
        <v>120.8000030517578</v>
      </c>
      <c r="S2163">
        <v>58.865467071533203</v>
      </c>
      <c r="T2163">
        <v>39.072021484375</v>
      </c>
      <c r="V2163">
        <v>49.271995544433587</v>
      </c>
      <c r="W2163">
        <v>17.621152877807621</v>
      </c>
      <c r="X2163">
        <v>46.778617858886719</v>
      </c>
      <c r="Y2163">
        <v>38.302631378173828</v>
      </c>
      <c r="Z2163">
        <v>41.249301910400391</v>
      </c>
      <c r="AB2163">
        <v>34.570308685302727</v>
      </c>
      <c r="AC2163">
        <v>67.566093444824219</v>
      </c>
      <c r="AD2163">
        <v>73.068572998046875</v>
      </c>
    </row>
    <row r="2164" spans="1:30" x14ac:dyDescent="0.35">
      <c r="A2164" s="53">
        <v>42220</v>
      </c>
      <c r="B2164">
        <v>91.379539489746094</v>
      </c>
      <c r="C2164">
        <v>85.987815856933594</v>
      </c>
      <c r="D2164">
        <v>25.469999313354489</v>
      </c>
      <c r="E2164">
        <v>97.930000305175781</v>
      </c>
      <c r="F2164">
        <v>31.112482070922852</v>
      </c>
      <c r="G2164">
        <v>52.337230682373047</v>
      </c>
      <c r="H2164">
        <v>1090.699951171875</v>
      </c>
      <c r="I2164">
        <v>60.136756896972663</v>
      </c>
      <c r="J2164">
        <v>125.8490524291992</v>
      </c>
      <c r="K2164">
        <v>110.53842926025391</v>
      </c>
      <c r="L2164">
        <v>247.407958984375</v>
      </c>
      <c r="M2164">
        <v>104.89503479003911</v>
      </c>
      <c r="N2164">
        <v>85.309730529785156</v>
      </c>
      <c r="O2164">
        <v>45.388011932373047</v>
      </c>
      <c r="P2164">
        <v>182.5670471191406</v>
      </c>
      <c r="Q2164">
        <v>91.542755126953125</v>
      </c>
      <c r="R2164">
        <v>121.7600021362305</v>
      </c>
      <c r="S2164">
        <v>58.435955047607422</v>
      </c>
      <c r="T2164">
        <v>39.243423461914063</v>
      </c>
      <c r="V2164">
        <v>49.105159759521477</v>
      </c>
      <c r="W2164">
        <v>17.593160629272461</v>
      </c>
      <c r="X2164">
        <v>46.752620697021477</v>
      </c>
      <c r="Y2164">
        <v>38.076519012451172</v>
      </c>
      <c r="Z2164">
        <v>41.249301910400391</v>
      </c>
      <c r="AB2164">
        <v>34.015243530273438</v>
      </c>
      <c r="AC2164">
        <v>67.53076171875</v>
      </c>
      <c r="AD2164">
        <v>73.379325866699219</v>
      </c>
    </row>
    <row r="2165" spans="1:30" x14ac:dyDescent="0.35">
      <c r="A2165" s="53">
        <v>42221</v>
      </c>
      <c r="B2165">
        <v>91.212028503417969</v>
      </c>
      <c r="C2165">
        <v>85.987815856933594</v>
      </c>
      <c r="D2165">
        <v>25.370000839233398</v>
      </c>
      <c r="E2165">
        <v>97.959999084472656</v>
      </c>
      <c r="F2165">
        <v>31.1209716796875</v>
      </c>
      <c r="G2165">
        <v>52.612434387207031</v>
      </c>
      <c r="H2165">
        <v>1085.699951171875</v>
      </c>
      <c r="I2165">
        <v>60.054271697998047</v>
      </c>
      <c r="J2165">
        <v>126.80320739746089</v>
      </c>
      <c r="K2165">
        <v>110.7919921875</v>
      </c>
      <c r="L2165">
        <v>248.724853515625</v>
      </c>
      <c r="M2165">
        <v>105.70489501953119</v>
      </c>
      <c r="N2165">
        <v>84.899803161621094</v>
      </c>
      <c r="O2165">
        <v>45.540992736816413</v>
      </c>
      <c r="P2165">
        <v>183.16868591308591</v>
      </c>
      <c r="Q2165">
        <v>91.256477355957031</v>
      </c>
      <c r="R2165">
        <v>120.2399978637695</v>
      </c>
      <c r="S2165">
        <v>58.050865173339837</v>
      </c>
      <c r="T2165">
        <v>39.440547943115227</v>
      </c>
      <c r="V2165">
        <v>48.735176086425781</v>
      </c>
      <c r="W2165">
        <v>17.663145065307621</v>
      </c>
      <c r="X2165">
        <v>47.0126953125</v>
      </c>
      <c r="Y2165">
        <v>38.447349548339837</v>
      </c>
      <c r="Z2165">
        <v>41.609554290771477</v>
      </c>
      <c r="AB2165">
        <v>34.101230621337891</v>
      </c>
      <c r="AC2165">
        <v>68.095794677734375</v>
      </c>
      <c r="AD2165">
        <v>72.584182739257813</v>
      </c>
    </row>
    <row r="2166" spans="1:30" x14ac:dyDescent="0.35">
      <c r="A2166" s="53">
        <v>42222</v>
      </c>
      <c r="B2166">
        <v>91.320915222167969</v>
      </c>
      <c r="C2166">
        <v>85.987815856933594</v>
      </c>
      <c r="D2166">
        <v>25.29000091552734</v>
      </c>
      <c r="E2166">
        <v>97.830001831054688</v>
      </c>
      <c r="F2166">
        <v>30.849174499511719</v>
      </c>
      <c r="G2166">
        <v>52.393898010253913</v>
      </c>
      <c r="H2166">
        <v>1090.199951171875</v>
      </c>
      <c r="I2166">
        <v>59.806735992431641</v>
      </c>
      <c r="J2166">
        <v>121.3470840454102</v>
      </c>
      <c r="K2166">
        <v>109.29774475097661</v>
      </c>
      <c r="L2166">
        <v>246.3181457519531</v>
      </c>
      <c r="M2166">
        <v>104.0098495483398</v>
      </c>
      <c r="N2166">
        <v>84.243927001953125</v>
      </c>
      <c r="O2166">
        <v>45.158538818359382</v>
      </c>
      <c r="P2166">
        <v>181.66893005371091</v>
      </c>
      <c r="Q2166">
        <v>91.420059204101563</v>
      </c>
      <c r="R2166">
        <v>118.9599990844727</v>
      </c>
      <c r="S2166">
        <v>58.132331848144531</v>
      </c>
      <c r="T2166">
        <v>39.303421020507813</v>
      </c>
      <c r="V2166">
        <v>49.511394500732422</v>
      </c>
      <c r="W2166">
        <v>17.600156784057621</v>
      </c>
      <c r="X2166">
        <v>46.76995849609375</v>
      </c>
      <c r="Y2166">
        <v>38.067485809326172</v>
      </c>
      <c r="Z2166">
        <v>41.298419952392578</v>
      </c>
      <c r="AB2166">
        <v>34.281040191650391</v>
      </c>
      <c r="AC2166">
        <v>66.612571716308594</v>
      </c>
      <c r="AD2166">
        <v>71.597152709960938</v>
      </c>
    </row>
    <row r="2167" spans="1:30" x14ac:dyDescent="0.35">
      <c r="A2167" s="53">
        <v>42223</v>
      </c>
      <c r="B2167">
        <v>91.480079650878906</v>
      </c>
      <c r="C2167">
        <v>85.987815856933594</v>
      </c>
      <c r="D2167">
        <v>25.29999923706055</v>
      </c>
      <c r="E2167">
        <v>97.55999755859375</v>
      </c>
      <c r="F2167">
        <v>30.83219146728516</v>
      </c>
      <c r="G2167">
        <v>52.296756744384773</v>
      </c>
      <c r="H2167">
        <v>1094.099975585938</v>
      </c>
      <c r="I2167">
        <v>59.621047973632813</v>
      </c>
      <c r="J2167">
        <v>120.8847351074219</v>
      </c>
      <c r="K2167">
        <v>108.5641784667969</v>
      </c>
      <c r="L2167">
        <v>246.02751159667969</v>
      </c>
      <c r="M2167">
        <v>103.8780136108398</v>
      </c>
      <c r="N2167">
        <v>84.098182678222656</v>
      </c>
      <c r="O2167">
        <v>44.878086090087891</v>
      </c>
      <c r="P2167">
        <v>181.32012939453119</v>
      </c>
      <c r="Q2167">
        <v>91.673667907714844</v>
      </c>
      <c r="R2167">
        <v>116.48000335693359</v>
      </c>
      <c r="S2167">
        <v>58.347095489501953</v>
      </c>
      <c r="T2167">
        <v>38.754917144775391</v>
      </c>
      <c r="V2167">
        <v>48.6263427734375</v>
      </c>
      <c r="W2167">
        <v>17.635150909423832</v>
      </c>
      <c r="X2167">
        <v>46.5445556640625</v>
      </c>
      <c r="Y2167">
        <v>38.094608306884773</v>
      </c>
      <c r="Z2167">
        <v>41.069168090820313</v>
      </c>
      <c r="AB2167">
        <v>34.703201293945313</v>
      </c>
      <c r="AC2167">
        <v>66.497779846191406</v>
      </c>
      <c r="AD2167">
        <v>71.542327880859375</v>
      </c>
    </row>
    <row r="2168" spans="1:30" x14ac:dyDescent="0.35">
      <c r="A2168" s="53">
        <v>42226</v>
      </c>
      <c r="B2168">
        <v>91.362785339355469</v>
      </c>
      <c r="C2168">
        <v>86.006599426269531</v>
      </c>
      <c r="D2168">
        <v>25.89999961853027</v>
      </c>
      <c r="E2168">
        <v>97.160003662109375</v>
      </c>
      <c r="F2168">
        <v>31.350299835205082</v>
      </c>
      <c r="G2168">
        <v>52.936203002929688</v>
      </c>
      <c r="H2168">
        <v>1104.199951171875</v>
      </c>
      <c r="I2168">
        <v>59.792957305908203</v>
      </c>
      <c r="J2168">
        <v>121.7864303588867</v>
      </c>
      <c r="K2168">
        <v>109.81394958496089</v>
      </c>
      <c r="L2168">
        <v>249.7511901855469</v>
      </c>
      <c r="M2168">
        <v>105.06455230712891</v>
      </c>
      <c r="N2168">
        <v>84.890693664550781</v>
      </c>
      <c r="O2168">
        <v>45.451759338378913</v>
      </c>
      <c r="P2168">
        <v>183.6046447753906</v>
      </c>
      <c r="Q2168">
        <v>91.542755126953125</v>
      </c>
      <c r="R2168">
        <v>119.120002746582</v>
      </c>
      <c r="S2168">
        <v>58.161949157714837</v>
      </c>
      <c r="T2168">
        <v>39.706214904785163</v>
      </c>
      <c r="V2168">
        <v>50.178798675537109</v>
      </c>
      <c r="W2168">
        <v>17.803096771240231</v>
      </c>
      <c r="X2168">
        <v>47.454826354980469</v>
      </c>
      <c r="Y2168">
        <v>38.691543579101563</v>
      </c>
      <c r="Z2168">
        <v>41.224727630615227</v>
      </c>
      <c r="AB2168">
        <v>34.562480926513672</v>
      </c>
      <c r="AC2168">
        <v>67.036338806152344</v>
      </c>
      <c r="AD2168">
        <v>72.118087768554688</v>
      </c>
    </row>
    <row r="2169" spans="1:30" x14ac:dyDescent="0.35">
      <c r="A2169" s="53">
        <v>42227</v>
      </c>
      <c r="B2169">
        <v>91.664398193359375</v>
      </c>
      <c r="C2169">
        <v>85.987815856933594</v>
      </c>
      <c r="D2169">
        <v>25.569999694824219</v>
      </c>
      <c r="E2169">
        <v>97.290000915527344</v>
      </c>
      <c r="F2169">
        <v>30.662309646606449</v>
      </c>
      <c r="G2169">
        <v>52.126777648925781</v>
      </c>
      <c r="H2169">
        <v>1107.599975585938</v>
      </c>
      <c r="I2169">
        <v>59.517932891845703</v>
      </c>
      <c r="J2169">
        <v>120.3929138183594</v>
      </c>
      <c r="K2169">
        <v>108.8721160888672</v>
      </c>
      <c r="L2169">
        <v>247.27183532714841</v>
      </c>
      <c r="M2169">
        <v>103.7179489135742</v>
      </c>
      <c r="N2169">
        <v>83.597160339355469</v>
      </c>
      <c r="O2169">
        <v>45.158538818359382</v>
      </c>
      <c r="P2169">
        <v>181.94792175292969</v>
      </c>
      <c r="Q2169">
        <v>91.918968200683594</v>
      </c>
      <c r="R2169">
        <v>115.9199981689453</v>
      </c>
      <c r="S2169">
        <v>58.547027587890618</v>
      </c>
      <c r="T2169">
        <v>38.969184875488281</v>
      </c>
      <c r="V2169">
        <v>50.273117065429688</v>
      </c>
      <c r="W2169">
        <v>17.642141342163089</v>
      </c>
      <c r="X2169">
        <v>46.873981475830078</v>
      </c>
      <c r="Y2169">
        <v>38.112693786621087</v>
      </c>
      <c r="Z2169">
        <v>41.077350616455078</v>
      </c>
      <c r="AB2169">
        <v>34.734466552734382</v>
      </c>
      <c r="AC2169">
        <v>66.471298217773438</v>
      </c>
      <c r="AD2169">
        <v>71.469200134277344</v>
      </c>
    </row>
    <row r="2170" spans="1:30" x14ac:dyDescent="0.35">
      <c r="A2170" s="53">
        <v>42228</v>
      </c>
      <c r="B2170">
        <v>91.605728149414063</v>
      </c>
      <c r="C2170">
        <v>85.987815856933594</v>
      </c>
      <c r="D2170">
        <v>25.420000076293949</v>
      </c>
      <c r="E2170">
        <v>96.260002136230469</v>
      </c>
      <c r="F2170">
        <v>30.186664581298832</v>
      </c>
      <c r="G2170">
        <v>51.754447937011719</v>
      </c>
      <c r="H2170">
        <v>1123.199951171875</v>
      </c>
      <c r="I2170">
        <v>59.435428619384773</v>
      </c>
      <c r="J2170">
        <v>121.373291015625</v>
      </c>
      <c r="K2170">
        <v>108.6638259887695</v>
      </c>
      <c r="L2170">
        <v>246.663330078125</v>
      </c>
      <c r="M2170">
        <v>104.07578277587891</v>
      </c>
      <c r="N2170">
        <v>82.941276550292969</v>
      </c>
      <c r="O2170">
        <v>44.899322509765618</v>
      </c>
      <c r="P2170">
        <v>182.1658935546875</v>
      </c>
      <c r="Q2170">
        <v>91.706336975097656</v>
      </c>
      <c r="R2170">
        <v>115.51999664306641</v>
      </c>
      <c r="S2170">
        <v>58.732166290283203</v>
      </c>
      <c r="T2170">
        <v>39.114879608154297</v>
      </c>
      <c r="V2170">
        <v>51.187156677246087</v>
      </c>
      <c r="W2170">
        <v>17.4811897277832</v>
      </c>
      <c r="X2170">
        <v>46.882663726806641</v>
      </c>
      <c r="Y2170">
        <v>38.284538269042969</v>
      </c>
      <c r="Z2170">
        <v>41.101913452148438</v>
      </c>
      <c r="AB2170">
        <v>35.352085113525391</v>
      </c>
      <c r="AC2170">
        <v>66.515464782714844</v>
      </c>
      <c r="AD2170">
        <v>71.158462524414063</v>
      </c>
    </row>
    <row r="2171" spans="1:30" x14ac:dyDescent="0.35">
      <c r="A2171" s="53">
        <v>42229</v>
      </c>
      <c r="B2171">
        <v>91.413070678710938</v>
      </c>
      <c r="C2171">
        <v>85.987815856933594</v>
      </c>
      <c r="D2171">
        <v>25.29999923706055</v>
      </c>
      <c r="E2171">
        <v>96.449996948242188</v>
      </c>
      <c r="F2171">
        <v>30.135700225830082</v>
      </c>
      <c r="G2171">
        <v>51.722072601318359</v>
      </c>
      <c r="H2171">
        <v>1115.699951171875</v>
      </c>
      <c r="I2171">
        <v>59.359783172607422</v>
      </c>
      <c r="J2171">
        <v>120.1371154785156</v>
      </c>
      <c r="K2171">
        <v>108.3015670776367</v>
      </c>
      <c r="L2171">
        <v>246.6178894042969</v>
      </c>
      <c r="M2171">
        <v>103.9062805175781</v>
      </c>
      <c r="N2171">
        <v>83.251007080078125</v>
      </c>
      <c r="O2171">
        <v>44.899322509765618</v>
      </c>
      <c r="P2171">
        <v>181.93922424316409</v>
      </c>
      <c r="Q2171">
        <v>91.460960388183594</v>
      </c>
      <c r="R2171">
        <v>112.7200012207031</v>
      </c>
      <c r="S2171">
        <v>58.798805236816413</v>
      </c>
      <c r="T2171">
        <v>39.003452301025391</v>
      </c>
      <c r="V2171">
        <v>50.410942077636719</v>
      </c>
      <c r="W2171">
        <v>17.544174194335941</v>
      </c>
      <c r="X2171">
        <v>46.847988128662109</v>
      </c>
      <c r="Y2171">
        <v>38.176006317138672</v>
      </c>
      <c r="Z2171">
        <v>40.93817138671875</v>
      </c>
      <c r="AB2171">
        <v>35.359897613525391</v>
      </c>
      <c r="AC2171">
        <v>66.365364074707031</v>
      </c>
      <c r="AD2171">
        <v>71.569740295410156</v>
      </c>
    </row>
    <row r="2172" spans="1:30" x14ac:dyDescent="0.35">
      <c r="A2172" s="53">
        <v>42230</v>
      </c>
      <c r="B2172">
        <v>91.371177673339844</v>
      </c>
      <c r="C2172">
        <v>85.968986511230469</v>
      </c>
      <c r="D2172">
        <v>25.20999908447266</v>
      </c>
      <c r="E2172">
        <v>96.569999694824219</v>
      </c>
      <c r="F2172">
        <v>30.178169250488281</v>
      </c>
      <c r="G2172">
        <v>51.803009033203118</v>
      </c>
      <c r="H2172">
        <v>1112.900024414062</v>
      </c>
      <c r="I2172">
        <v>59.394157409667969</v>
      </c>
      <c r="J2172">
        <v>119.37314605712891</v>
      </c>
      <c r="K2172">
        <v>108.99887847900391</v>
      </c>
      <c r="L2172">
        <v>248.20726013183591</v>
      </c>
      <c r="M2172">
        <v>104.0663604736328</v>
      </c>
      <c r="N2172">
        <v>83.524284362792969</v>
      </c>
      <c r="O2172">
        <v>45.320011138916023</v>
      </c>
      <c r="P2172">
        <v>182.60186767578119</v>
      </c>
      <c r="Q2172">
        <v>91.362815856933594</v>
      </c>
      <c r="R2172">
        <v>111.9199981689453</v>
      </c>
      <c r="S2172">
        <v>59.117240905761719</v>
      </c>
      <c r="T2172">
        <v>39.183437347412109</v>
      </c>
      <c r="V2172">
        <v>50.302120208740227</v>
      </c>
      <c r="W2172">
        <v>17.670137405395511</v>
      </c>
      <c r="X2172">
        <v>47.142742156982422</v>
      </c>
      <c r="Y2172">
        <v>38.365943908691413</v>
      </c>
      <c r="Z2172">
        <v>41.069168090820313</v>
      </c>
      <c r="AB2172">
        <v>35.625705718994141</v>
      </c>
      <c r="AC2172">
        <v>66.550788879394531</v>
      </c>
      <c r="AD2172">
        <v>71.615425109863281</v>
      </c>
    </row>
    <row r="2173" spans="1:30" x14ac:dyDescent="0.35">
      <c r="A2173" s="53">
        <v>42233</v>
      </c>
      <c r="B2173">
        <v>91.530342102050781</v>
      </c>
      <c r="C2173">
        <v>85.968986511230469</v>
      </c>
      <c r="D2173">
        <v>25.069999694824219</v>
      </c>
      <c r="E2173">
        <v>96.819999694824219</v>
      </c>
      <c r="F2173">
        <v>29.846914291381839</v>
      </c>
      <c r="G2173">
        <v>51.705879211425781</v>
      </c>
      <c r="H2173">
        <v>1118.599975585938</v>
      </c>
      <c r="I2173">
        <v>59.394157409667969</v>
      </c>
      <c r="J2173">
        <v>121.85203552246089</v>
      </c>
      <c r="K2173">
        <v>110.1489944458008</v>
      </c>
      <c r="L2173">
        <v>250.5686340332031</v>
      </c>
      <c r="M2173">
        <v>104.93271636962891</v>
      </c>
      <c r="N2173">
        <v>83.788459777832031</v>
      </c>
      <c r="O2173">
        <v>45.57073974609375</v>
      </c>
      <c r="P2173">
        <v>183.62208557128909</v>
      </c>
      <c r="Q2173">
        <v>91.354644775390625</v>
      </c>
      <c r="R2173">
        <v>111.120002746582</v>
      </c>
      <c r="S2173">
        <v>59.620807647705078</v>
      </c>
      <c r="T2173">
        <v>39.406257629394531</v>
      </c>
      <c r="V2173">
        <v>50.410942077636719</v>
      </c>
      <c r="W2173">
        <v>17.70512580871582</v>
      </c>
      <c r="X2173">
        <v>47.376796722412109</v>
      </c>
      <c r="Y2173">
        <v>38.583015441894531</v>
      </c>
      <c r="Z2173">
        <v>41.110099792480469</v>
      </c>
      <c r="AB2173">
        <v>35.797698974609382</v>
      </c>
      <c r="AC2173">
        <v>67.221755981445313</v>
      </c>
      <c r="AD2173">
        <v>72.300880432128906</v>
      </c>
    </row>
    <row r="2174" spans="1:30" x14ac:dyDescent="0.35">
      <c r="A2174" s="53">
        <v>42234</v>
      </c>
      <c r="B2174">
        <v>91.362785339355469</v>
      </c>
      <c r="C2174">
        <v>85.987815856933594</v>
      </c>
      <c r="D2174">
        <v>24.860000610351559</v>
      </c>
      <c r="E2174">
        <v>96.970001220703125</v>
      </c>
      <c r="F2174">
        <v>29.52414703369141</v>
      </c>
      <c r="G2174">
        <v>51.317359924316413</v>
      </c>
      <c r="H2174">
        <v>1117.099975585938</v>
      </c>
      <c r="I2174">
        <v>59.318519592285163</v>
      </c>
      <c r="J2174">
        <v>120.75685882568359</v>
      </c>
      <c r="K2174">
        <v>109.2705917358398</v>
      </c>
      <c r="L2174">
        <v>249.19720458984381</v>
      </c>
      <c r="M2174">
        <v>104.3959579467773</v>
      </c>
      <c r="N2174">
        <v>83.53338623046875</v>
      </c>
      <c r="O2174">
        <v>45.375263214111328</v>
      </c>
      <c r="P2174">
        <v>183.09019470214841</v>
      </c>
      <c r="Q2174">
        <v>91.133804321289063</v>
      </c>
      <c r="R2174">
        <v>112.40000152587891</v>
      </c>
      <c r="S2174">
        <v>59.783733367919922</v>
      </c>
      <c r="T2174">
        <v>39.149150848388672</v>
      </c>
      <c r="V2174">
        <v>50.222328186035163</v>
      </c>
      <c r="W2174">
        <v>17.691133499145511</v>
      </c>
      <c r="X2174">
        <v>47.29010009765625</v>
      </c>
      <c r="Y2174">
        <v>38.384029388427727</v>
      </c>
      <c r="Z2174">
        <v>40.905410766601563</v>
      </c>
      <c r="AB2174">
        <v>35.711696624755859</v>
      </c>
      <c r="AC2174">
        <v>67.124649047851563</v>
      </c>
      <c r="AD2174">
        <v>72.364837646484375</v>
      </c>
    </row>
    <row r="2175" spans="1:30" x14ac:dyDescent="0.35">
      <c r="A2175" s="53">
        <v>42235</v>
      </c>
      <c r="B2175">
        <v>91.647628784179688</v>
      </c>
      <c r="C2175">
        <v>86.006599426269531</v>
      </c>
      <c r="D2175">
        <v>24.659999847412109</v>
      </c>
      <c r="E2175">
        <v>96.459999084472656</v>
      </c>
      <c r="F2175">
        <v>29.158927917480469</v>
      </c>
      <c r="G2175">
        <v>50.864078521728523</v>
      </c>
      <c r="H2175">
        <v>1128.099975585938</v>
      </c>
      <c r="I2175">
        <v>59.263496398925781</v>
      </c>
      <c r="J2175">
        <v>119.90106201171881</v>
      </c>
      <c r="K2175">
        <v>108.13856506347661</v>
      </c>
      <c r="L2175">
        <v>246.49983215332031</v>
      </c>
      <c r="M2175">
        <v>103.7085342407227</v>
      </c>
      <c r="N2175">
        <v>83.387649536132813</v>
      </c>
      <c r="O2175">
        <v>45.009815216064453</v>
      </c>
      <c r="P2175">
        <v>181.6427307128906</v>
      </c>
      <c r="Q2175">
        <v>91.444602966308594</v>
      </c>
      <c r="R2175">
        <v>107.44000244140619</v>
      </c>
      <c r="S2175">
        <v>59.428264617919922</v>
      </c>
      <c r="T2175">
        <v>38.669204711914063</v>
      </c>
      <c r="V2175">
        <v>48.836734771728523</v>
      </c>
      <c r="W2175">
        <v>17.53017616271973</v>
      </c>
      <c r="X2175">
        <v>46.847988128662109</v>
      </c>
      <c r="Y2175">
        <v>38.130786895751953</v>
      </c>
      <c r="Z2175">
        <v>40.528785705566413</v>
      </c>
      <c r="AB2175">
        <v>35.8602294921875</v>
      </c>
      <c r="AC2175">
        <v>66.8509521484375</v>
      </c>
      <c r="AD2175">
        <v>72.236900329589844</v>
      </c>
    </row>
    <row r="2176" spans="1:30" x14ac:dyDescent="0.35">
      <c r="A2176" s="53">
        <v>42236</v>
      </c>
      <c r="B2176">
        <v>91.790031433105469</v>
      </c>
      <c r="C2176">
        <v>85.987815856933594</v>
      </c>
      <c r="D2176">
        <v>24.819999694824219</v>
      </c>
      <c r="E2176">
        <v>95.75</v>
      </c>
      <c r="F2176">
        <v>28.700265884399411</v>
      </c>
      <c r="G2176">
        <v>49.633762359619141</v>
      </c>
      <c r="H2176">
        <v>1153</v>
      </c>
      <c r="I2176">
        <v>58.974712371826172</v>
      </c>
      <c r="J2176">
        <v>115.03184509277339</v>
      </c>
      <c r="K2176">
        <v>105.4036483764648</v>
      </c>
      <c r="L2176">
        <v>241.0050354003906</v>
      </c>
      <c r="M2176">
        <v>100.8363723754883</v>
      </c>
      <c r="N2176">
        <v>80.93719482421875</v>
      </c>
      <c r="O2176">
        <v>44.087692260742188</v>
      </c>
      <c r="P2176">
        <v>177.84979248046881</v>
      </c>
      <c r="Q2176">
        <v>91.698158264160156</v>
      </c>
      <c r="R2176">
        <v>106.9599990844727</v>
      </c>
      <c r="S2176">
        <v>58.991359710693359</v>
      </c>
      <c r="T2176">
        <v>37.940742492675781</v>
      </c>
      <c r="V2176">
        <v>47.734066009521477</v>
      </c>
      <c r="W2176">
        <v>17.159280776977539</v>
      </c>
      <c r="X2176">
        <v>45.877037048339837</v>
      </c>
      <c r="Y2176">
        <v>37.199234008789063</v>
      </c>
      <c r="Z2176">
        <v>40.160343170166023</v>
      </c>
      <c r="AB2176">
        <v>35.649154663085938</v>
      </c>
      <c r="AC2176">
        <v>65.297088623046875</v>
      </c>
      <c r="AD2176">
        <v>70.207969665527344</v>
      </c>
    </row>
    <row r="2177" spans="1:30" x14ac:dyDescent="0.35">
      <c r="A2177" s="53">
        <v>42237</v>
      </c>
      <c r="B2177">
        <v>91.949234008789063</v>
      </c>
      <c r="C2177">
        <v>85.987815856933594</v>
      </c>
      <c r="D2177">
        <v>24.389999389648441</v>
      </c>
      <c r="E2177">
        <v>94.830001831054688</v>
      </c>
      <c r="F2177">
        <v>27.816915512084961</v>
      </c>
      <c r="G2177">
        <v>48.500568389892578</v>
      </c>
      <c r="H2177">
        <v>1159.599975585938</v>
      </c>
      <c r="I2177">
        <v>58.761611938476563</v>
      </c>
      <c r="J2177">
        <v>111.4315719604492</v>
      </c>
      <c r="K2177">
        <v>104.17201995849609</v>
      </c>
      <c r="L2177">
        <v>235.2469482421875</v>
      </c>
      <c r="M2177">
        <v>96.429244995117188</v>
      </c>
      <c r="N2177">
        <v>78.559654235839844</v>
      </c>
      <c r="O2177">
        <v>43.378036499023438</v>
      </c>
      <c r="P2177">
        <v>172.49613952636719</v>
      </c>
      <c r="Q2177">
        <v>91.730880737304688</v>
      </c>
      <c r="R2177">
        <v>105.8399963378906</v>
      </c>
      <c r="S2177">
        <v>57.895347595214837</v>
      </c>
      <c r="T2177">
        <v>37.015151977539063</v>
      </c>
      <c r="V2177">
        <v>46.0655517578125</v>
      </c>
      <c r="W2177">
        <v>16.543447494506839</v>
      </c>
      <c r="X2177">
        <v>44.611343383789063</v>
      </c>
      <c r="Y2177">
        <v>35.779277801513672</v>
      </c>
      <c r="Z2177">
        <v>39.063198089599609</v>
      </c>
      <c r="AB2177">
        <v>35.219181060791023</v>
      </c>
      <c r="AC2177">
        <v>63.30181884765625</v>
      </c>
      <c r="AD2177">
        <v>67.959701538085938</v>
      </c>
    </row>
    <row r="2178" spans="1:30" x14ac:dyDescent="0.35">
      <c r="A2178" s="53">
        <v>42240</v>
      </c>
      <c r="B2178">
        <v>91.915725708007813</v>
      </c>
      <c r="C2178">
        <v>85.987815856933594</v>
      </c>
      <c r="D2178">
        <v>23.85000038146973</v>
      </c>
      <c r="E2178">
        <v>93.30999755859375</v>
      </c>
      <c r="F2178">
        <v>26.602313995361332</v>
      </c>
      <c r="G2178">
        <v>46.825065612792969</v>
      </c>
      <c r="H2178">
        <v>1153.400024414062</v>
      </c>
      <c r="I2178">
        <v>58.280265808105469</v>
      </c>
      <c r="J2178">
        <v>106.5262832641602</v>
      </c>
      <c r="K2178">
        <v>100.105827331543</v>
      </c>
      <c r="L2178">
        <v>225.50172424316409</v>
      </c>
      <c r="M2178">
        <v>92.718986511230469</v>
      </c>
      <c r="N2178">
        <v>75.835922241210938</v>
      </c>
      <c r="O2178">
        <v>41.708019256591797</v>
      </c>
      <c r="P2178">
        <v>165.23286437988281</v>
      </c>
      <c r="Q2178">
        <v>91.411911010742188</v>
      </c>
      <c r="R2178">
        <v>99.919998168945313</v>
      </c>
      <c r="S2178">
        <v>55.184993743896477</v>
      </c>
      <c r="T2178">
        <v>35.463920593261719</v>
      </c>
      <c r="V2178">
        <v>43.591796875</v>
      </c>
      <c r="W2178">
        <v>15.83664703369141</v>
      </c>
      <c r="X2178">
        <v>43.024898529052727</v>
      </c>
      <c r="Y2178">
        <v>34.368373870849609</v>
      </c>
      <c r="Z2178">
        <v>37.704055786132813</v>
      </c>
      <c r="AB2178">
        <v>33.897968292236328</v>
      </c>
      <c r="AC2178">
        <v>60.609085083007813</v>
      </c>
      <c r="AD2178">
        <v>65.245338439941406</v>
      </c>
    </row>
    <row r="2179" spans="1:30" x14ac:dyDescent="0.35">
      <c r="A2179" s="53">
        <v>42241</v>
      </c>
      <c r="B2179">
        <v>91.697868347167969</v>
      </c>
      <c r="C2179">
        <v>85.987815856933594</v>
      </c>
      <c r="D2179">
        <v>23.85000038146973</v>
      </c>
      <c r="E2179">
        <v>94.529998779296875</v>
      </c>
      <c r="F2179">
        <v>26.942058563232418</v>
      </c>
      <c r="G2179">
        <v>47.270248413085938</v>
      </c>
      <c r="H2179">
        <v>1138.199951171875</v>
      </c>
      <c r="I2179">
        <v>58.397159576416023</v>
      </c>
      <c r="J2179">
        <v>106.65085601806641</v>
      </c>
      <c r="K2179">
        <v>99.336067199707031</v>
      </c>
      <c r="L2179">
        <v>223.6127014160156</v>
      </c>
      <c r="M2179">
        <v>92.370552062988281</v>
      </c>
      <c r="N2179">
        <v>75.626434326171875</v>
      </c>
      <c r="O2179">
        <v>41.3255615234375</v>
      </c>
      <c r="P2179">
        <v>163.2884521484375</v>
      </c>
      <c r="Q2179">
        <v>91.191062927246094</v>
      </c>
      <c r="R2179">
        <v>101.8399963378906</v>
      </c>
      <c r="S2179">
        <v>53.666885375976563</v>
      </c>
      <c r="T2179">
        <v>34.9068603515625</v>
      </c>
      <c r="V2179">
        <v>42.960651397705078</v>
      </c>
      <c r="W2179">
        <v>15.62670421600342</v>
      </c>
      <c r="X2179">
        <v>42.461399078369141</v>
      </c>
      <c r="Y2179">
        <v>34.097030639648438</v>
      </c>
      <c r="Z2179">
        <v>37.417484283447273</v>
      </c>
      <c r="AB2179">
        <v>32.858207702636719</v>
      </c>
      <c r="AC2179">
        <v>59.999881744384773</v>
      </c>
      <c r="AD2179">
        <v>64.98028564453125</v>
      </c>
    </row>
    <row r="2180" spans="1:30" x14ac:dyDescent="0.35">
      <c r="A2180" s="53">
        <v>42242</v>
      </c>
      <c r="B2180">
        <v>91.270668029785156</v>
      </c>
      <c r="C2180">
        <v>86.006599426269531</v>
      </c>
      <c r="D2180">
        <v>23.64999961853027</v>
      </c>
      <c r="E2180">
        <v>95.099998474121094</v>
      </c>
      <c r="F2180">
        <v>27.833908081054691</v>
      </c>
      <c r="G2180">
        <v>48.387252807617188</v>
      </c>
      <c r="H2180">
        <v>1124.599975585938</v>
      </c>
      <c r="I2180">
        <v>58.885353088378913</v>
      </c>
      <c r="J2180">
        <v>112.0578308105469</v>
      </c>
      <c r="K2180">
        <v>101.8627090454102</v>
      </c>
      <c r="L2180">
        <v>229.3435363769531</v>
      </c>
      <c r="M2180">
        <v>97.022499084472656</v>
      </c>
      <c r="N2180">
        <v>78.432121276855469</v>
      </c>
      <c r="O2180">
        <v>42.277439117431641</v>
      </c>
      <c r="P2180">
        <v>169.5576171875</v>
      </c>
      <c r="Q2180">
        <v>90.643043518066406</v>
      </c>
      <c r="R2180">
        <v>102.1600036621094</v>
      </c>
      <c r="S2180">
        <v>55.118331909179688</v>
      </c>
      <c r="T2180">
        <v>35.849578857421882</v>
      </c>
      <c r="V2180">
        <v>44.440570831298828</v>
      </c>
      <c r="W2180">
        <v>16.214542388916019</v>
      </c>
      <c r="X2180">
        <v>43.787784576416023</v>
      </c>
      <c r="Y2180">
        <v>35.815448760986328</v>
      </c>
      <c r="Z2180">
        <v>38.522811889648438</v>
      </c>
      <c r="AB2180">
        <v>33.444534301757813</v>
      </c>
      <c r="AC2180">
        <v>62.533733367919922</v>
      </c>
      <c r="AD2180">
        <v>67.447891235351563</v>
      </c>
    </row>
    <row r="2181" spans="1:30" x14ac:dyDescent="0.35">
      <c r="A2181" s="53">
        <v>42243</v>
      </c>
      <c r="B2181">
        <v>91.396316528320313</v>
      </c>
      <c r="C2181">
        <v>85.987815856933594</v>
      </c>
      <c r="D2181">
        <v>24.389999389648441</v>
      </c>
      <c r="E2181">
        <v>95.610000610351563</v>
      </c>
      <c r="F2181">
        <v>29.065494537353519</v>
      </c>
      <c r="G2181">
        <v>48.978126525878913</v>
      </c>
      <c r="H2181">
        <v>1122.400024414062</v>
      </c>
      <c r="I2181">
        <v>59.325408935546882</v>
      </c>
      <c r="J2181">
        <v>115.06134033203119</v>
      </c>
      <c r="K2181">
        <v>103.6829833984375</v>
      </c>
      <c r="L2181">
        <v>235.01985168457031</v>
      </c>
      <c r="M2181">
        <v>99.480316162109375</v>
      </c>
      <c r="N2181">
        <v>79.844093322753906</v>
      </c>
      <c r="O2181">
        <v>42.851116180419922</v>
      </c>
      <c r="P2181">
        <v>173.75164794921881</v>
      </c>
      <c r="Q2181">
        <v>91.084693908691406</v>
      </c>
      <c r="R2181">
        <v>111.59999847412109</v>
      </c>
      <c r="S2181">
        <v>56.184722900390618</v>
      </c>
      <c r="T2181">
        <v>37.152263641357422</v>
      </c>
      <c r="V2181">
        <v>46.638645172119141</v>
      </c>
      <c r="W2181">
        <v>16.613424301147461</v>
      </c>
      <c r="X2181">
        <v>44.845409393310547</v>
      </c>
      <c r="Y2181">
        <v>36.64752197265625</v>
      </c>
      <c r="Z2181">
        <v>39.087753295898438</v>
      </c>
      <c r="AB2181">
        <v>33.835433959960938</v>
      </c>
      <c r="AC2181">
        <v>63.752067565917969</v>
      </c>
      <c r="AD2181">
        <v>69.029022216796875</v>
      </c>
    </row>
    <row r="2182" spans="1:30" x14ac:dyDescent="0.35">
      <c r="A2182" s="53">
        <v>42244</v>
      </c>
      <c r="B2182">
        <v>91.312522888183594</v>
      </c>
      <c r="C2182">
        <v>86.006599426269531</v>
      </c>
      <c r="D2182">
        <v>24.95999908447266</v>
      </c>
      <c r="E2182">
        <v>96.110000610351563</v>
      </c>
      <c r="F2182">
        <v>28.6917610168457</v>
      </c>
      <c r="G2182">
        <v>48.9052734375</v>
      </c>
      <c r="H2182">
        <v>1133.099975585938</v>
      </c>
      <c r="I2182">
        <v>59.380397796630859</v>
      </c>
      <c r="J2182">
        <v>115.8384552001953</v>
      </c>
      <c r="K2182">
        <v>104.70631408691411</v>
      </c>
      <c r="L2182">
        <v>236.02801513671881</v>
      </c>
      <c r="M2182">
        <v>99.461479187011719</v>
      </c>
      <c r="N2182">
        <v>79.871414184570313</v>
      </c>
      <c r="O2182">
        <v>43.212310791015618</v>
      </c>
      <c r="P2182">
        <v>173.7603759765625</v>
      </c>
      <c r="Q2182">
        <v>91.346458435058594</v>
      </c>
      <c r="R2182">
        <v>119.0400009155273</v>
      </c>
      <c r="S2182">
        <v>56.103252410888672</v>
      </c>
      <c r="T2182">
        <v>37.366542816162109</v>
      </c>
      <c r="V2182">
        <v>47.697788238525391</v>
      </c>
      <c r="W2182">
        <v>16.53644943237305</v>
      </c>
      <c r="X2182">
        <v>44.862747192382813</v>
      </c>
      <c r="Y2182">
        <v>36.719879150390618</v>
      </c>
      <c r="Z2182">
        <v>39.005878448486328</v>
      </c>
      <c r="AB2182">
        <v>33.733791351318359</v>
      </c>
      <c r="AC2182">
        <v>63.390106201171882</v>
      </c>
      <c r="AD2182">
        <v>69.056449890136719</v>
      </c>
    </row>
    <row r="2183" spans="1:30" x14ac:dyDescent="0.35">
      <c r="A2183" s="53">
        <v>42247</v>
      </c>
      <c r="B2183">
        <v>91.245536804199219</v>
      </c>
      <c r="C2183">
        <v>86.006599426269531</v>
      </c>
      <c r="D2183">
        <v>25.29999923706055</v>
      </c>
      <c r="E2183">
        <v>95.949996948242188</v>
      </c>
      <c r="F2183">
        <v>28.742731094360352</v>
      </c>
      <c r="G2183">
        <v>48.541042327880859</v>
      </c>
      <c r="H2183">
        <v>1131.599975585938</v>
      </c>
      <c r="I2183">
        <v>59.297901153564453</v>
      </c>
      <c r="J2183">
        <v>112.1365280151367</v>
      </c>
      <c r="K2183">
        <v>104.3259735107422</v>
      </c>
      <c r="L2183">
        <v>234.320556640625</v>
      </c>
      <c r="M2183">
        <v>98.22784423828125</v>
      </c>
      <c r="N2183">
        <v>79.106216430664063</v>
      </c>
      <c r="O2183">
        <v>43.322788238525391</v>
      </c>
      <c r="P2183">
        <v>172.35661315917969</v>
      </c>
      <c r="Q2183">
        <v>91.264686584472656</v>
      </c>
      <c r="R2183">
        <v>127.120002746582</v>
      </c>
      <c r="S2183">
        <v>54.822128295898438</v>
      </c>
      <c r="T2183">
        <v>37.160842895507813</v>
      </c>
      <c r="V2183">
        <v>48.191082000732422</v>
      </c>
      <c r="W2183">
        <v>16.396490097045898</v>
      </c>
      <c r="X2183">
        <v>44.463970184326172</v>
      </c>
      <c r="Y2183">
        <v>36.38525390625</v>
      </c>
      <c r="Z2183">
        <v>38.735687255859382</v>
      </c>
      <c r="AB2183">
        <v>33.194366455078118</v>
      </c>
      <c r="AC2183">
        <v>62.233554840087891</v>
      </c>
      <c r="AD2183">
        <v>68.526359558105469</v>
      </c>
    </row>
    <row r="2184" spans="1:30" x14ac:dyDescent="0.35">
      <c r="A2184" s="53">
        <v>42248</v>
      </c>
      <c r="B2184">
        <v>91.515823364257813</v>
      </c>
      <c r="C2184">
        <v>86.006599426269531</v>
      </c>
      <c r="D2184">
        <v>24.629999160766602</v>
      </c>
      <c r="E2184">
        <v>95.449996948242188</v>
      </c>
      <c r="F2184">
        <v>27.63005447387695</v>
      </c>
      <c r="G2184">
        <v>46.914096832275391</v>
      </c>
      <c r="H2184">
        <v>1138.699951171875</v>
      </c>
      <c r="I2184">
        <v>59.106601715087891</v>
      </c>
      <c r="J2184">
        <v>109.3002548217773</v>
      </c>
      <c r="K2184">
        <v>101.33746337890619</v>
      </c>
      <c r="L2184">
        <v>227.69056701660159</v>
      </c>
      <c r="M2184">
        <v>95.157966613769531</v>
      </c>
      <c r="N2184">
        <v>76.856185913085938</v>
      </c>
      <c r="O2184">
        <v>42.060718536376953</v>
      </c>
      <c r="P2184">
        <v>167.21211242675781</v>
      </c>
      <c r="Q2184">
        <v>91.098983764648438</v>
      </c>
      <c r="R2184">
        <v>118.48000335693359</v>
      </c>
      <c r="S2184">
        <v>53.7779541015625</v>
      </c>
      <c r="T2184">
        <v>36.029560089111328</v>
      </c>
      <c r="V2184">
        <v>46.493545532226563</v>
      </c>
      <c r="W2184">
        <v>15.86463451385498</v>
      </c>
      <c r="X2184">
        <v>43.284965515136719</v>
      </c>
      <c r="Y2184">
        <v>35.218524932861328</v>
      </c>
      <c r="Z2184">
        <v>37.941493988037109</v>
      </c>
      <c r="AB2184">
        <v>32.295314788818359</v>
      </c>
      <c r="AC2184">
        <v>60.600234985351563</v>
      </c>
      <c r="AD2184">
        <v>66.789886474609375</v>
      </c>
    </row>
    <row r="2185" spans="1:30" x14ac:dyDescent="0.35">
      <c r="A2185" s="53">
        <v>42249</v>
      </c>
      <c r="B2185">
        <v>91.398292541503906</v>
      </c>
      <c r="C2185">
        <v>85.987815856933594</v>
      </c>
      <c r="D2185">
        <v>24.739999771118161</v>
      </c>
      <c r="E2185">
        <v>95.830001831054688</v>
      </c>
      <c r="F2185">
        <v>28.029262542724609</v>
      </c>
      <c r="G2185">
        <v>47.610206604003913</v>
      </c>
      <c r="H2185">
        <v>1132.5</v>
      </c>
      <c r="I2185">
        <v>59.34832763671875</v>
      </c>
      <c r="J2185">
        <v>113.5268173217773</v>
      </c>
      <c r="K2185">
        <v>103.15773773193359</v>
      </c>
      <c r="L2185">
        <v>231.1600036621094</v>
      </c>
      <c r="M2185">
        <v>97.841773986816406</v>
      </c>
      <c r="N2185">
        <v>78.322822570800781</v>
      </c>
      <c r="O2185">
        <v>42.685375213623047</v>
      </c>
      <c r="P2185">
        <v>170.38600158691409</v>
      </c>
      <c r="Q2185">
        <v>90.811935424804688</v>
      </c>
      <c r="R2185">
        <v>120.7200012207031</v>
      </c>
      <c r="S2185">
        <v>54.333366394042969</v>
      </c>
      <c r="T2185">
        <v>36.543773651123047</v>
      </c>
      <c r="V2185">
        <v>46.92156982421875</v>
      </c>
      <c r="W2185">
        <v>16.081577301025391</v>
      </c>
      <c r="X2185">
        <v>44.247234344482422</v>
      </c>
      <c r="Y2185">
        <v>36.068695068359382</v>
      </c>
      <c r="Z2185">
        <v>38.457305908203118</v>
      </c>
      <c r="AB2185">
        <v>32.318775177001953</v>
      </c>
      <c r="AC2185">
        <v>61.845058441162109</v>
      </c>
      <c r="AD2185">
        <v>68.197334289550781</v>
      </c>
    </row>
    <row r="2186" spans="1:30" x14ac:dyDescent="0.35">
      <c r="A2186" s="53">
        <v>42250</v>
      </c>
      <c r="B2186">
        <v>91.532638549804688</v>
      </c>
      <c r="C2186">
        <v>86.006599426269531</v>
      </c>
      <c r="D2186">
        <v>24.95000076293945</v>
      </c>
      <c r="E2186">
        <v>96.410003662109375</v>
      </c>
      <c r="F2186">
        <v>28.139680862426761</v>
      </c>
      <c r="G2186">
        <v>47.723526000976563</v>
      </c>
      <c r="H2186">
        <v>1123.699951171875</v>
      </c>
      <c r="I2186">
        <v>59.431205749511719</v>
      </c>
      <c r="J2186">
        <v>111.03481292724609</v>
      </c>
      <c r="K2186">
        <v>102.99472808837891</v>
      </c>
      <c r="L2186">
        <v>232.1862487792969</v>
      </c>
      <c r="M2186">
        <v>97.361518859863281</v>
      </c>
      <c r="N2186">
        <v>78.650741577148438</v>
      </c>
      <c r="O2186">
        <v>42.914840698242188</v>
      </c>
      <c r="P2186">
        <v>170.508056640625</v>
      </c>
      <c r="Q2186">
        <v>90.820144653320313</v>
      </c>
      <c r="R2186">
        <v>122.7200012207031</v>
      </c>
      <c r="S2186">
        <v>54.481460571289063</v>
      </c>
      <c r="T2186">
        <v>36.766613006591797</v>
      </c>
      <c r="V2186">
        <v>47.052150726318359</v>
      </c>
      <c r="W2186">
        <v>16.17254638671875</v>
      </c>
      <c r="X2186">
        <v>44.273246765136719</v>
      </c>
      <c r="Y2186">
        <v>36.095829010009773</v>
      </c>
      <c r="Z2186">
        <v>38.719310760498047</v>
      </c>
      <c r="AB2186">
        <v>32.467304229736328</v>
      </c>
      <c r="AC2186">
        <v>61.403652191162109</v>
      </c>
      <c r="AD2186">
        <v>68.224754333496094</v>
      </c>
    </row>
    <row r="2187" spans="1:30" x14ac:dyDescent="0.35">
      <c r="A2187" s="53">
        <v>42251</v>
      </c>
      <c r="B2187">
        <v>91.725662231445313</v>
      </c>
      <c r="C2187">
        <v>85.987815856933594</v>
      </c>
      <c r="D2187">
        <v>24.629999160766602</v>
      </c>
      <c r="E2187">
        <v>96.230003356933594</v>
      </c>
      <c r="F2187">
        <v>27.298799514770511</v>
      </c>
      <c r="G2187">
        <v>46.630805969238281</v>
      </c>
      <c r="H2187">
        <v>1120.599975585938</v>
      </c>
      <c r="I2187">
        <v>59.369029998779297</v>
      </c>
      <c r="J2187">
        <v>110.5331192016602</v>
      </c>
      <c r="K2187">
        <v>102.2158966064453</v>
      </c>
      <c r="L2187">
        <v>229.38896179199219</v>
      </c>
      <c r="M2187">
        <v>96.2032470703125</v>
      </c>
      <c r="N2187">
        <v>77.4573974609375</v>
      </c>
      <c r="O2187">
        <v>42.477157592773438</v>
      </c>
      <c r="P2187">
        <v>167.92707824707031</v>
      </c>
      <c r="Q2187">
        <v>90.967750549316406</v>
      </c>
      <c r="R2187">
        <v>120.63999938964839</v>
      </c>
      <c r="S2187">
        <v>53.466938018798828</v>
      </c>
      <c r="T2187">
        <v>36.038124084472663</v>
      </c>
      <c r="V2187">
        <v>46.275924682617188</v>
      </c>
      <c r="W2187">
        <v>15.850643157958981</v>
      </c>
      <c r="X2187">
        <v>43.657737731933587</v>
      </c>
      <c r="Y2187">
        <v>35.544136047363281</v>
      </c>
      <c r="Z2187">
        <v>38.088863372802727</v>
      </c>
      <c r="AB2187">
        <v>32.021701812744141</v>
      </c>
      <c r="AC2187">
        <v>60.635524749755859</v>
      </c>
      <c r="AD2187">
        <v>67.493606567382813</v>
      </c>
    </row>
    <row r="2188" spans="1:30" x14ac:dyDescent="0.35">
      <c r="A2188" s="53">
        <v>42255</v>
      </c>
      <c r="B2188">
        <v>91.507431030273438</v>
      </c>
      <c r="C2188">
        <v>85.987815856933594</v>
      </c>
      <c r="D2188">
        <v>24.909999847412109</v>
      </c>
      <c r="E2188">
        <v>95.879997253417969</v>
      </c>
      <c r="F2188">
        <v>28.165159225463871</v>
      </c>
      <c r="G2188">
        <v>47.998725891113281</v>
      </c>
      <c r="H2188">
        <v>1120.400024414062</v>
      </c>
      <c r="I2188">
        <v>59.693645477294922</v>
      </c>
      <c r="J2188">
        <v>115.3433303833008</v>
      </c>
      <c r="K2188">
        <v>104.552360534668</v>
      </c>
      <c r="L2188">
        <v>234.99263000488281</v>
      </c>
      <c r="M2188">
        <v>98.915313720703125</v>
      </c>
      <c r="N2188">
        <v>79.570777893066406</v>
      </c>
      <c r="O2188">
        <v>43.280307769775391</v>
      </c>
      <c r="P2188">
        <v>172.14735412597659</v>
      </c>
      <c r="Q2188">
        <v>90.557655334472656</v>
      </c>
      <c r="R2188">
        <v>120.1600036621094</v>
      </c>
      <c r="S2188">
        <v>54.274116516113281</v>
      </c>
      <c r="T2188">
        <v>36.938011169433587</v>
      </c>
      <c r="V2188">
        <v>47.001365661621087</v>
      </c>
      <c r="W2188">
        <v>16.256526947021481</v>
      </c>
      <c r="X2188">
        <v>44.862747192382813</v>
      </c>
      <c r="Y2188">
        <v>36.538993835449219</v>
      </c>
      <c r="Z2188">
        <v>38.883068084716797</v>
      </c>
      <c r="AB2188">
        <v>32.70184326171875</v>
      </c>
      <c r="AC2188">
        <v>62.330646514892578</v>
      </c>
      <c r="AD2188">
        <v>69.056449890136719</v>
      </c>
    </row>
    <row r="2189" spans="1:30" x14ac:dyDescent="0.35">
      <c r="A2189" s="53">
        <v>42256</v>
      </c>
      <c r="B2189">
        <v>91.541000366210938</v>
      </c>
      <c r="C2189">
        <v>85.987815856933594</v>
      </c>
      <c r="D2189">
        <v>24.54000091552734</v>
      </c>
      <c r="E2189">
        <v>96.010002136230469</v>
      </c>
      <c r="F2189">
        <v>28.020769119262699</v>
      </c>
      <c r="G2189">
        <v>47.804462432861328</v>
      </c>
      <c r="H2189">
        <v>1102.199951171875</v>
      </c>
      <c r="I2189">
        <v>59.617660522460938</v>
      </c>
      <c r="J2189">
        <v>112.8677291870117</v>
      </c>
      <c r="K2189">
        <v>103.3479080200195</v>
      </c>
      <c r="L2189">
        <v>232.50408935546881</v>
      </c>
      <c r="M2189">
        <v>97.804107666015625</v>
      </c>
      <c r="N2189">
        <v>78.842056274414063</v>
      </c>
      <c r="O2189">
        <v>42.766124725341797</v>
      </c>
      <c r="P2189">
        <v>169.84538269042969</v>
      </c>
      <c r="Q2189">
        <v>90.7626953125</v>
      </c>
      <c r="R2189">
        <v>116.0800018310547</v>
      </c>
      <c r="S2189">
        <v>53.652057647705078</v>
      </c>
      <c r="T2189">
        <v>36.655200958251953</v>
      </c>
      <c r="V2189">
        <v>46.1163330078125</v>
      </c>
      <c r="W2189">
        <v>16.0325927734375</v>
      </c>
      <c r="X2189">
        <v>44.385948181152337</v>
      </c>
      <c r="Y2189">
        <v>36.059642791748047</v>
      </c>
      <c r="Z2189">
        <v>38.244426727294922</v>
      </c>
      <c r="AB2189">
        <v>32.295314788818359</v>
      </c>
      <c r="AC2189">
        <v>61.368320465087891</v>
      </c>
      <c r="AD2189">
        <v>68.316139221191406</v>
      </c>
    </row>
    <row r="2190" spans="1:30" x14ac:dyDescent="0.35">
      <c r="A2190" s="53">
        <v>42257</v>
      </c>
      <c r="B2190">
        <v>91.440269470214844</v>
      </c>
      <c r="C2190">
        <v>85.968986511230469</v>
      </c>
      <c r="D2190">
        <v>24.819999694824219</v>
      </c>
      <c r="E2190">
        <v>95.459999084472656</v>
      </c>
      <c r="F2190">
        <v>28.309551239013668</v>
      </c>
      <c r="G2190">
        <v>48.120143890380859</v>
      </c>
      <c r="H2190">
        <v>1109.5</v>
      </c>
      <c r="I2190">
        <v>59.762733459472663</v>
      </c>
      <c r="J2190">
        <v>114.99903869628911</v>
      </c>
      <c r="K2190">
        <v>103.8188095092773</v>
      </c>
      <c r="L2190">
        <v>232.85832214355469</v>
      </c>
      <c r="M2190">
        <v>98.868240356445313</v>
      </c>
      <c r="N2190">
        <v>79.133552551269531</v>
      </c>
      <c r="O2190">
        <v>42.825603485107422</v>
      </c>
      <c r="P2190">
        <v>170.76963806152341</v>
      </c>
      <c r="Q2190">
        <v>90.787322998046875</v>
      </c>
      <c r="R2190">
        <v>119.44000244140619</v>
      </c>
      <c r="S2190">
        <v>53.770557403564453</v>
      </c>
      <c r="T2190">
        <v>36.740894317626953</v>
      </c>
      <c r="V2190">
        <v>46.384735107421882</v>
      </c>
      <c r="W2190">
        <v>16.109573364257809</v>
      </c>
      <c r="X2190">
        <v>44.411949157714837</v>
      </c>
      <c r="Y2190">
        <v>36.421413421630859</v>
      </c>
      <c r="Z2190">
        <v>38.309932708740227</v>
      </c>
      <c r="AB2190">
        <v>32.2406005859375</v>
      </c>
      <c r="AC2190">
        <v>61.959857940673828</v>
      </c>
      <c r="AD2190">
        <v>68.508064270019531</v>
      </c>
    </row>
    <row r="2191" spans="1:30" x14ac:dyDescent="0.35">
      <c r="A2191" s="53">
        <v>42258</v>
      </c>
      <c r="B2191">
        <v>91.549423217773438</v>
      </c>
      <c r="C2191">
        <v>85.987815856933594</v>
      </c>
      <c r="D2191">
        <v>24.79000091552734</v>
      </c>
      <c r="E2191">
        <v>95.19000244140625</v>
      </c>
      <c r="F2191">
        <v>28.419975280761719</v>
      </c>
      <c r="G2191">
        <v>48.112052917480469</v>
      </c>
      <c r="H2191">
        <v>1103.5</v>
      </c>
      <c r="I2191">
        <v>59.742008209228523</v>
      </c>
      <c r="J2191">
        <v>116.31715393066411</v>
      </c>
      <c r="K2191">
        <v>104.307861328125</v>
      </c>
      <c r="L2191">
        <v>234.320556640625</v>
      </c>
      <c r="M2191">
        <v>99.414405822753906</v>
      </c>
      <c r="N2191">
        <v>79.589027404785156</v>
      </c>
      <c r="O2191">
        <v>42.982837677001953</v>
      </c>
      <c r="P2191">
        <v>171.5456848144531</v>
      </c>
      <c r="Q2191">
        <v>91.04156494140625</v>
      </c>
      <c r="R2191">
        <v>117.1999969482422</v>
      </c>
      <c r="S2191">
        <v>54.799900054931641</v>
      </c>
      <c r="T2191">
        <v>36.689472198486328</v>
      </c>
      <c r="V2191">
        <v>45.971244812011719</v>
      </c>
      <c r="W2191">
        <v>16.179548263549801</v>
      </c>
      <c r="X2191">
        <v>44.654685974121087</v>
      </c>
      <c r="Y2191">
        <v>36.593254089355469</v>
      </c>
      <c r="Z2191">
        <v>38.563751220703118</v>
      </c>
      <c r="AB2191">
        <v>32.482948303222663</v>
      </c>
      <c r="AC2191">
        <v>62.357131958007813</v>
      </c>
      <c r="AD2191">
        <v>69.019882202148438</v>
      </c>
    </row>
    <row r="2192" spans="1:30" x14ac:dyDescent="0.35">
      <c r="A2192" s="53">
        <v>42261</v>
      </c>
      <c r="B2192">
        <v>91.574577331542969</v>
      </c>
      <c r="C2192">
        <v>85.987815856933594</v>
      </c>
      <c r="D2192">
        <v>24.670000076293949</v>
      </c>
      <c r="E2192">
        <v>95.25</v>
      </c>
      <c r="F2192">
        <v>28.377504348754879</v>
      </c>
      <c r="G2192">
        <v>47.747810363769531</v>
      </c>
      <c r="H2192">
        <v>1107.699951171875</v>
      </c>
      <c r="I2192">
        <v>59.638370513916023</v>
      </c>
      <c r="J2192">
        <v>115.87779235839839</v>
      </c>
      <c r="K2192">
        <v>103.8278884887695</v>
      </c>
      <c r="L2192">
        <v>233.13081359863281</v>
      </c>
      <c r="M2192">
        <v>99.113067626953125</v>
      </c>
      <c r="N2192">
        <v>79.033340454101563</v>
      </c>
      <c r="O2192">
        <v>42.855354309082031</v>
      </c>
      <c r="P2192">
        <v>170.90913391113281</v>
      </c>
      <c r="Q2192">
        <v>90.869293212890625</v>
      </c>
      <c r="R2192">
        <v>115.120002746582</v>
      </c>
      <c r="S2192">
        <v>54.829517364501953</v>
      </c>
      <c r="T2192">
        <v>36.252388000488281</v>
      </c>
      <c r="V2192">
        <v>45.572246551513672</v>
      </c>
      <c r="W2192">
        <v>16.144561767578121</v>
      </c>
      <c r="X2192">
        <v>44.429286956787109</v>
      </c>
      <c r="Y2192">
        <v>36.502819061279297</v>
      </c>
      <c r="Z2192">
        <v>38.440929412841797</v>
      </c>
      <c r="AB2192">
        <v>32.561126708984382</v>
      </c>
      <c r="AC2192">
        <v>62.162918090820313</v>
      </c>
      <c r="AD2192">
        <v>68.654304504394531</v>
      </c>
    </row>
    <row r="2193" spans="1:30" x14ac:dyDescent="0.35">
      <c r="A2193" s="53">
        <v>42262</v>
      </c>
      <c r="B2193">
        <v>91.163230895996094</v>
      </c>
      <c r="C2193">
        <v>85.968986511230469</v>
      </c>
      <c r="D2193">
        <v>24.680000305175781</v>
      </c>
      <c r="E2193">
        <v>95.610000610351563</v>
      </c>
      <c r="F2193">
        <v>28.649299621582031</v>
      </c>
      <c r="G2193">
        <v>48.071571350097663</v>
      </c>
      <c r="H2193">
        <v>1102.800048828125</v>
      </c>
      <c r="I2193">
        <v>59.624580383300781</v>
      </c>
      <c r="J2193">
        <v>117.2090606689453</v>
      </c>
      <c r="K2193">
        <v>104.9961242675781</v>
      </c>
      <c r="L2193">
        <v>235.87359619140619</v>
      </c>
      <c r="M2193">
        <v>100.28076171875</v>
      </c>
      <c r="N2193">
        <v>79.9078369140625</v>
      </c>
      <c r="O2193">
        <v>43.339797973632813</v>
      </c>
      <c r="P2193">
        <v>173.0454406738281</v>
      </c>
      <c r="Q2193">
        <v>90.254180908203125</v>
      </c>
      <c r="R2193">
        <v>116.55999755859381</v>
      </c>
      <c r="S2193">
        <v>55.370124816894531</v>
      </c>
      <c r="T2193">
        <v>36.518081665039063</v>
      </c>
      <c r="V2193">
        <v>46.080059051513672</v>
      </c>
      <c r="W2193">
        <v>16.375494003295898</v>
      </c>
      <c r="X2193">
        <v>45.200847625732422</v>
      </c>
      <c r="Y2193">
        <v>36.973114013671882</v>
      </c>
      <c r="Z2193">
        <v>38.899436950683587</v>
      </c>
      <c r="AB2193">
        <v>32.733108520507813</v>
      </c>
      <c r="AC2193">
        <v>63.054607391357422</v>
      </c>
      <c r="AD2193">
        <v>69.376319885253906</v>
      </c>
    </row>
    <row r="2194" spans="1:30" x14ac:dyDescent="0.35">
      <c r="A2194" s="53">
        <v>42263</v>
      </c>
      <c r="B2194">
        <v>91.08770751953125</v>
      </c>
      <c r="C2194">
        <v>85.968986511230469</v>
      </c>
      <c r="D2194">
        <v>24.969999313354489</v>
      </c>
      <c r="E2194">
        <v>95.419998168945313</v>
      </c>
      <c r="F2194">
        <v>29.34578704833984</v>
      </c>
      <c r="G2194">
        <v>48.808147430419922</v>
      </c>
      <c r="H2194">
        <v>1119.199951171875</v>
      </c>
      <c r="I2194">
        <v>59.410480499267578</v>
      </c>
      <c r="J2194">
        <v>116.4483261108398</v>
      </c>
      <c r="K2194">
        <v>105.9017333984375</v>
      </c>
      <c r="L2194">
        <v>238.11686706542969</v>
      </c>
      <c r="M2194">
        <v>100.8457870483398</v>
      </c>
      <c r="N2194">
        <v>81.164939880371094</v>
      </c>
      <c r="O2194">
        <v>43.751979827880859</v>
      </c>
      <c r="P2194">
        <v>174.5451354980469</v>
      </c>
      <c r="Q2194">
        <v>90.22955322265625</v>
      </c>
      <c r="R2194">
        <v>122.879997253418</v>
      </c>
      <c r="S2194">
        <v>55.962551116943359</v>
      </c>
      <c r="T2194">
        <v>37.040866851806641</v>
      </c>
      <c r="V2194">
        <v>47.385852813720703</v>
      </c>
      <c r="W2194">
        <v>16.480470657348629</v>
      </c>
      <c r="X2194">
        <v>45.530281066894531</v>
      </c>
      <c r="Y2194">
        <v>37.126865386962891</v>
      </c>
      <c r="Z2194">
        <v>39.341571807861328</v>
      </c>
      <c r="AB2194">
        <v>33.061466217041023</v>
      </c>
      <c r="AC2194">
        <v>63.231193542480469</v>
      </c>
      <c r="AD2194">
        <v>70.162277221679688</v>
      </c>
    </row>
    <row r="2195" spans="1:30" x14ac:dyDescent="0.35">
      <c r="A2195" s="53">
        <v>42264</v>
      </c>
      <c r="B2195">
        <v>91.658538818359375</v>
      </c>
      <c r="C2195">
        <v>85.968986511230469</v>
      </c>
      <c r="D2195">
        <v>24.879999160766602</v>
      </c>
      <c r="E2195">
        <v>94.550003051757813</v>
      </c>
      <c r="F2195">
        <v>29.277830123901371</v>
      </c>
      <c r="G2195">
        <v>48.832435607910163</v>
      </c>
      <c r="H2195">
        <v>1117.300048828125</v>
      </c>
      <c r="I2195">
        <v>59.458812713623047</v>
      </c>
      <c r="J2195">
        <v>118.8616180419922</v>
      </c>
      <c r="K2195">
        <v>106.2639541625977</v>
      </c>
      <c r="L2195">
        <v>237.97160339355469</v>
      </c>
      <c r="M2195">
        <v>100.8834609985352</v>
      </c>
      <c r="N2195">
        <v>81.383575439453125</v>
      </c>
      <c r="O2195">
        <v>43.836971282958977</v>
      </c>
      <c r="P2195">
        <v>174.15275573730469</v>
      </c>
      <c r="Q2195">
        <v>90.9349365234375</v>
      </c>
      <c r="R2195">
        <v>121.8399963378906</v>
      </c>
      <c r="S2195">
        <v>56.599414825439453</v>
      </c>
      <c r="T2195">
        <v>36.869457244873047</v>
      </c>
      <c r="V2195">
        <v>47.356834411621087</v>
      </c>
      <c r="W2195">
        <v>16.249526977539059</v>
      </c>
      <c r="X2195">
        <v>45.330875396728523</v>
      </c>
      <c r="Y2195">
        <v>36.873630523681641</v>
      </c>
      <c r="Z2195">
        <v>39.341571807861328</v>
      </c>
      <c r="AB2195">
        <v>33.514888763427727</v>
      </c>
      <c r="AC2195">
        <v>63.805034637451172</v>
      </c>
      <c r="AD2195">
        <v>70.345085144042969</v>
      </c>
    </row>
    <row r="2196" spans="1:30" x14ac:dyDescent="0.35">
      <c r="A2196" s="53">
        <v>42265</v>
      </c>
      <c r="B2196">
        <v>91.734054565429688</v>
      </c>
      <c r="C2196">
        <v>85.968986511230469</v>
      </c>
      <c r="D2196">
        <v>24.430000305175781</v>
      </c>
      <c r="E2196">
        <v>94.860000610351563</v>
      </c>
      <c r="F2196">
        <v>28.734237670898441</v>
      </c>
      <c r="G2196">
        <v>47.610206604003913</v>
      </c>
      <c r="H2196">
        <v>1138.099975585938</v>
      </c>
      <c r="I2196">
        <v>59.293075561523438</v>
      </c>
      <c r="J2196">
        <v>116.97951507568359</v>
      </c>
      <c r="K2196">
        <v>104.796875</v>
      </c>
      <c r="L2196">
        <v>233.88966369628909</v>
      </c>
      <c r="M2196">
        <v>99.448577880859375</v>
      </c>
      <c r="N2196">
        <v>79.716537475585938</v>
      </c>
      <c r="O2196">
        <v>43.002590179443359</v>
      </c>
      <c r="P2196">
        <v>171.306884765625</v>
      </c>
      <c r="Q2196">
        <v>91.221992492675781</v>
      </c>
      <c r="R2196">
        <v>116.9599990844727</v>
      </c>
      <c r="S2196">
        <v>56.503150939941413</v>
      </c>
      <c r="T2196">
        <v>36.092113494873047</v>
      </c>
      <c r="V2196">
        <v>46.113025665283203</v>
      </c>
      <c r="W2196">
        <v>15.93518161773682</v>
      </c>
      <c r="X2196">
        <v>44.329402923583977</v>
      </c>
      <c r="Y2196">
        <v>36.394844055175781</v>
      </c>
      <c r="Z2196">
        <v>38.886695861816413</v>
      </c>
      <c r="AB2196">
        <v>33.326297760009773</v>
      </c>
      <c r="AC2196">
        <v>62.831260681152337</v>
      </c>
      <c r="AD2196">
        <v>69.224952697753906</v>
      </c>
    </row>
    <row r="2197" spans="1:30" x14ac:dyDescent="0.35">
      <c r="A2197" s="53">
        <v>42268</v>
      </c>
      <c r="B2197">
        <v>91.490623474121094</v>
      </c>
      <c r="C2197">
        <v>85.987815856933594</v>
      </c>
      <c r="D2197">
        <v>24.639999389648441</v>
      </c>
      <c r="E2197">
        <v>95.889999389648438</v>
      </c>
      <c r="F2197">
        <v>28.68327713012695</v>
      </c>
      <c r="G2197">
        <v>47.585926055908203</v>
      </c>
      <c r="H2197">
        <v>1133.099975585938</v>
      </c>
      <c r="I2197">
        <v>59.18255615234375</v>
      </c>
      <c r="J2197">
        <v>111.63812255859381</v>
      </c>
      <c r="K2197">
        <v>104.60671234130859</v>
      </c>
      <c r="L2197">
        <v>235.30224609375</v>
      </c>
      <c r="M2197">
        <v>99.760108947753906</v>
      </c>
      <c r="N2197">
        <v>79.853202819824219</v>
      </c>
      <c r="O2197">
        <v>43.228557586669922</v>
      </c>
      <c r="P2197">
        <v>172.1921081542969</v>
      </c>
      <c r="Q2197">
        <v>90.647857666015625</v>
      </c>
      <c r="R2197">
        <v>120.40000152587891</v>
      </c>
      <c r="S2197">
        <v>56.9844970703125</v>
      </c>
      <c r="T2197">
        <v>36.212764739990227</v>
      </c>
      <c r="V2197">
        <v>46.376113891601563</v>
      </c>
      <c r="W2197">
        <v>16.118021011352539</v>
      </c>
      <c r="X2197">
        <v>44.547321319580078</v>
      </c>
      <c r="Y2197">
        <v>36.758247375488281</v>
      </c>
      <c r="Z2197">
        <v>39.175113677978523</v>
      </c>
      <c r="AB2197">
        <v>33.460445404052727</v>
      </c>
      <c r="AC2197">
        <v>61.998348236083977</v>
      </c>
      <c r="AD2197">
        <v>69.830421447753906</v>
      </c>
    </row>
    <row r="2198" spans="1:30" x14ac:dyDescent="0.35">
      <c r="A2198" s="53">
        <v>42269</v>
      </c>
      <c r="B2198">
        <v>91.708900451660156</v>
      </c>
      <c r="C2198">
        <v>85.987815856933594</v>
      </c>
      <c r="D2198">
        <v>24.35000038146973</v>
      </c>
      <c r="E2198">
        <v>96.279998779296875</v>
      </c>
      <c r="F2198">
        <v>28.148176193237301</v>
      </c>
      <c r="G2198">
        <v>46.452728271484382</v>
      </c>
      <c r="H2198">
        <v>1125</v>
      </c>
      <c r="I2198">
        <v>58.754386901855469</v>
      </c>
      <c r="J2198">
        <v>109.975715637207</v>
      </c>
      <c r="K2198">
        <v>103.02186584472661</v>
      </c>
      <c r="L2198">
        <v>231.975830078125</v>
      </c>
      <c r="M2198">
        <v>98.268623352050781</v>
      </c>
      <c r="N2198">
        <v>78.259040832519531</v>
      </c>
      <c r="O2198">
        <v>42.571964263916023</v>
      </c>
      <c r="P2198">
        <v>169.95709228515619</v>
      </c>
      <c r="Q2198">
        <v>90.869293212890625</v>
      </c>
      <c r="R2198">
        <v>119.36000061035161</v>
      </c>
      <c r="S2198">
        <v>56.266178131103523</v>
      </c>
      <c r="T2198">
        <v>35.540554046630859</v>
      </c>
      <c r="V2198">
        <v>45.886482238769531</v>
      </c>
      <c r="W2198">
        <v>15.914088249206539</v>
      </c>
      <c r="X2198">
        <v>43.902332305908203</v>
      </c>
      <c r="Y2198">
        <v>36.140457153320313</v>
      </c>
      <c r="Z2198">
        <v>38.746612548828118</v>
      </c>
      <c r="AB2198">
        <v>33.042194366455078</v>
      </c>
      <c r="AC2198">
        <v>61.617343902587891</v>
      </c>
      <c r="AD2198">
        <v>68.903877258300781</v>
      </c>
    </row>
    <row r="2199" spans="1:30" x14ac:dyDescent="0.35">
      <c r="A2199" s="53">
        <v>42270</v>
      </c>
      <c r="B2199">
        <v>91.633346557617188</v>
      </c>
      <c r="C2199">
        <v>85.968986511230469</v>
      </c>
      <c r="D2199">
        <v>24.20000076293945</v>
      </c>
      <c r="E2199">
        <v>96.069999694824219</v>
      </c>
      <c r="F2199">
        <v>27.698007583618161</v>
      </c>
      <c r="G2199">
        <v>46.234188079833977</v>
      </c>
      <c r="H2199">
        <v>1131.599975585938</v>
      </c>
      <c r="I2199">
        <v>58.650741577148438</v>
      </c>
      <c r="J2199">
        <v>109.12973785400391</v>
      </c>
      <c r="K2199">
        <v>102.713981628418</v>
      </c>
      <c r="L2199">
        <v>231.39251708984381</v>
      </c>
      <c r="M2199">
        <v>98.344154357910156</v>
      </c>
      <c r="N2199">
        <v>78.195266723632813</v>
      </c>
      <c r="O2199">
        <v>42.563438415527337</v>
      </c>
      <c r="P2199">
        <v>169.6853942871094</v>
      </c>
      <c r="Q2199">
        <v>90.8037109375</v>
      </c>
      <c r="R2199">
        <v>115.51999664306641</v>
      </c>
      <c r="S2199">
        <v>56.619197845458977</v>
      </c>
      <c r="T2199">
        <v>34.782184600830078</v>
      </c>
      <c r="V2199">
        <v>45.294536590576172</v>
      </c>
      <c r="W2199">
        <v>15.921121597290041</v>
      </c>
      <c r="X2199">
        <v>43.597278594970703</v>
      </c>
      <c r="Y2199">
        <v>36.2313232421875</v>
      </c>
      <c r="Z2199">
        <v>38.812538146972663</v>
      </c>
      <c r="AB2199">
        <v>33.129005432128913</v>
      </c>
      <c r="AC2199">
        <v>61.555328369140618</v>
      </c>
      <c r="AD2199">
        <v>68.720405578613281</v>
      </c>
    </row>
    <row r="2200" spans="1:30" x14ac:dyDescent="0.35">
      <c r="A2200" s="53">
        <v>42271</v>
      </c>
      <c r="B2200">
        <v>91.750862121582031</v>
      </c>
      <c r="C2200">
        <v>85.968986511230469</v>
      </c>
      <c r="D2200">
        <v>24.440000534057621</v>
      </c>
      <c r="E2200">
        <v>95.989997863769531</v>
      </c>
      <c r="F2200">
        <v>27.579093933105469</v>
      </c>
      <c r="G2200">
        <v>46.104679107666023</v>
      </c>
      <c r="H2200">
        <v>1153.800048828125</v>
      </c>
      <c r="I2200">
        <v>58.360698699951172</v>
      </c>
      <c r="J2200">
        <v>106.9656524658203</v>
      </c>
      <c r="K2200">
        <v>102.5419082641602</v>
      </c>
      <c r="L2200">
        <v>230.29888916015619</v>
      </c>
      <c r="M2200">
        <v>97.985427856445313</v>
      </c>
      <c r="N2200">
        <v>77.748908996582031</v>
      </c>
      <c r="O2200">
        <v>42.606075286865227</v>
      </c>
      <c r="P2200">
        <v>169.0718688964844</v>
      </c>
      <c r="Q2200">
        <v>90.811935424804688</v>
      </c>
      <c r="R2200">
        <v>116.7200012207031</v>
      </c>
      <c r="S2200">
        <v>56.088161468505859</v>
      </c>
      <c r="T2200">
        <v>34.687381744384773</v>
      </c>
      <c r="V2200">
        <v>45.491851806640618</v>
      </c>
      <c r="W2200">
        <v>15.808601379394529</v>
      </c>
      <c r="X2200">
        <v>43.327079772949219</v>
      </c>
      <c r="Y2200">
        <v>36.2313232421875</v>
      </c>
      <c r="Z2200">
        <v>38.878452301025391</v>
      </c>
      <c r="AB2200">
        <v>33.397315979003913</v>
      </c>
      <c r="AC2200">
        <v>60.926212310791023</v>
      </c>
      <c r="AD2200">
        <v>68.53692626953125</v>
      </c>
    </row>
    <row r="2201" spans="1:30" x14ac:dyDescent="0.35">
      <c r="A2201" s="53">
        <v>42272</v>
      </c>
      <c r="B2201">
        <v>91.591377258300781</v>
      </c>
      <c r="C2201">
        <v>85.968986511230469</v>
      </c>
      <c r="D2201">
        <v>24.590000152587891</v>
      </c>
      <c r="E2201">
        <v>96.269996643066406</v>
      </c>
      <c r="F2201">
        <v>27.519638061523441</v>
      </c>
      <c r="G2201">
        <v>46.509384155273438</v>
      </c>
      <c r="H2201">
        <v>1146</v>
      </c>
      <c r="I2201">
        <v>58.063682556152337</v>
      </c>
      <c r="J2201">
        <v>101.7265167236328</v>
      </c>
      <c r="K2201">
        <v>101.19232177734381</v>
      </c>
      <c r="L2201">
        <v>229.9343566894531</v>
      </c>
      <c r="M2201">
        <v>97.154693603515625</v>
      </c>
      <c r="N2201">
        <v>78.031303405761719</v>
      </c>
      <c r="O2201">
        <v>42.461105346679688</v>
      </c>
      <c r="P2201">
        <v>169.02803039550781</v>
      </c>
      <c r="Q2201">
        <v>90.327987670898438</v>
      </c>
      <c r="R2201">
        <v>117.7600021362305</v>
      </c>
      <c r="S2201">
        <v>56.312553405761719</v>
      </c>
      <c r="T2201">
        <v>34.644290924072273</v>
      </c>
      <c r="V2201">
        <v>45.579540252685547</v>
      </c>
      <c r="W2201">
        <v>16.040668487548832</v>
      </c>
      <c r="X2201">
        <v>43.414237976074219</v>
      </c>
      <c r="Y2201">
        <v>36.167736053466797</v>
      </c>
      <c r="Z2201">
        <v>39.125667572021477</v>
      </c>
      <c r="AB2201">
        <v>33.720867156982422</v>
      </c>
      <c r="AC2201">
        <v>59.260379791259773</v>
      </c>
      <c r="AD2201">
        <v>68.527763366699219</v>
      </c>
    </row>
    <row r="2202" spans="1:30" x14ac:dyDescent="0.35">
      <c r="A2202" s="53">
        <v>42275</v>
      </c>
      <c r="B2202">
        <v>91.809593200683594</v>
      </c>
      <c r="C2202">
        <v>85.987815856933594</v>
      </c>
      <c r="D2202">
        <v>24.260000228881839</v>
      </c>
      <c r="E2202">
        <v>96.029998779296875</v>
      </c>
      <c r="F2202">
        <v>26.933572769165039</v>
      </c>
      <c r="G2202">
        <v>45.594741821289063</v>
      </c>
      <c r="H2202">
        <v>1132</v>
      </c>
      <c r="I2202">
        <v>57.172714233398438</v>
      </c>
      <c r="J2202">
        <v>95.289909362792969</v>
      </c>
      <c r="K2202">
        <v>98.358718872070313</v>
      </c>
      <c r="L2202">
        <v>224.22016906738281</v>
      </c>
      <c r="M2202">
        <v>94.388839721679688</v>
      </c>
      <c r="N2202">
        <v>75.981697082519531</v>
      </c>
      <c r="O2202">
        <v>41.442127227783203</v>
      </c>
      <c r="P2202">
        <v>164.78587341308591</v>
      </c>
      <c r="Q2202">
        <v>90.352615356445313</v>
      </c>
      <c r="R2202">
        <v>115.0400009155273</v>
      </c>
      <c r="S2202">
        <v>55.437458038330078</v>
      </c>
      <c r="T2202">
        <v>33.567035675048828</v>
      </c>
      <c r="V2202">
        <v>43.759864807128913</v>
      </c>
      <c r="W2202">
        <v>15.66795539855957</v>
      </c>
      <c r="X2202">
        <v>42.560077667236328</v>
      </c>
      <c r="Y2202">
        <v>35.340980529785163</v>
      </c>
      <c r="Z2202">
        <v>38.548835754394531</v>
      </c>
      <c r="AB2202">
        <v>33.555145263671882</v>
      </c>
      <c r="AC2202">
        <v>56.965473175048828</v>
      </c>
      <c r="AD2202">
        <v>66.555412292480469</v>
      </c>
    </row>
    <row r="2203" spans="1:30" x14ac:dyDescent="0.35">
      <c r="A2203" s="53">
        <v>42276</v>
      </c>
      <c r="B2203">
        <v>91.95233154296875</v>
      </c>
      <c r="C2203">
        <v>85.987815856933594</v>
      </c>
      <c r="D2203">
        <v>24.319999694824219</v>
      </c>
      <c r="E2203">
        <v>95.889999389648438</v>
      </c>
      <c r="F2203">
        <v>27.060976028442379</v>
      </c>
      <c r="G2203">
        <v>45.529987335205078</v>
      </c>
      <c r="H2203">
        <v>1127.099975585938</v>
      </c>
      <c r="I2203">
        <v>57.165805816650391</v>
      </c>
      <c r="J2203">
        <v>94.919387817382813</v>
      </c>
      <c r="K2203">
        <v>97.659400939941406</v>
      </c>
      <c r="L2203">
        <v>223.84654235839841</v>
      </c>
      <c r="M2203">
        <v>93.897987365722656</v>
      </c>
      <c r="N2203">
        <v>75.772171020507813</v>
      </c>
      <c r="O2203">
        <v>41.203350067138672</v>
      </c>
      <c r="P2203">
        <v>164.8822937011719</v>
      </c>
      <c r="Q2203">
        <v>90.60687255859375</v>
      </c>
      <c r="R2203">
        <v>116.879997253418</v>
      </c>
      <c r="S2203">
        <v>56.028335571289063</v>
      </c>
      <c r="T2203">
        <v>33.696315765380859</v>
      </c>
      <c r="V2203">
        <v>43.694107055664063</v>
      </c>
      <c r="W2203">
        <v>15.69608306884766</v>
      </c>
      <c r="X2203">
        <v>42.838981628417969</v>
      </c>
      <c r="Y2203">
        <v>35.186531066894531</v>
      </c>
      <c r="Z2203">
        <v>38.532363891601563</v>
      </c>
      <c r="AB2203">
        <v>33.563030242919922</v>
      </c>
      <c r="AC2203">
        <v>57.488246917724609</v>
      </c>
      <c r="AD2203">
        <v>66.335235595703125</v>
      </c>
    </row>
    <row r="2204" spans="1:30" x14ac:dyDescent="0.35">
      <c r="A2204" s="53">
        <v>42277</v>
      </c>
      <c r="B2204">
        <v>91.985908508300781</v>
      </c>
      <c r="C2204">
        <v>85.968986511230469</v>
      </c>
      <c r="D2204">
        <v>24.45000076293945</v>
      </c>
      <c r="E2204">
        <v>96.349998474121094</v>
      </c>
      <c r="F2204">
        <v>27.8423957824707</v>
      </c>
      <c r="G2204">
        <v>46.396068572998047</v>
      </c>
      <c r="H2204">
        <v>1115.5</v>
      </c>
      <c r="I2204">
        <v>57.524986267089837</v>
      </c>
      <c r="J2204">
        <v>99.460739135742188</v>
      </c>
      <c r="K2204">
        <v>99.176094055175781</v>
      </c>
      <c r="L2204">
        <v>226.82667541503909</v>
      </c>
      <c r="M2204">
        <v>96.0596923828125</v>
      </c>
      <c r="N2204">
        <v>77.748908996582031</v>
      </c>
      <c r="O2204">
        <v>41.587078094482422</v>
      </c>
      <c r="P2204">
        <v>167.958740234375</v>
      </c>
      <c r="Q2204">
        <v>90.787322998046875</v>
      </c>
      <c r="R2204">
        <v>117.44000244140619</v>
      </c>
      <c r="S2204">
        <v>56.499534606933587</v>
      </c>
      <c r="T2204">
        <v>34.402988433837891</v>
      </c>
      <c r="V2204">
        <v>44.724514007568359</v>
      </c>
      <c r="W2204">
        <v>15.93518161773682</v>
      </c>
      <c r="X2204">
        <v>43.483959197998047</v>
      </c>
      <c r="Y2204">
        <v>35.886085510253913</v>
      </c>
      <c r="Z2204">
        <v>38.886695861816413</v>
      </c>
      <c r="AB2204">
        <v>34.162803649902337</v>
      </c>
      <c r="AC2204">
        <v>58.684444427490227</v>
      </c>
      <c r="AD2204">
        <v>68.124107360839844</v>
      </c>
    </row>
    <row r="2205" spans="1:30" x14ac:dyDescent="0.35">
      <c r="A2205" s="53">
        <v>42278</v>
      </c>
      <c r="B2205">
        <v>92.057388305664063</v>
      </c>
      <c r="C2205">
        <v>85.987815856933594</v>
      </c>
      <c r="D2205">
        <v>24.229999542236332</v>
      </c>
      <c r="E2205">
        <v>96.19000244140625</v>
      </c>
      <c r="F2205">
        <v>27.995285034179691</v>
      </c>
      <c r="G2205">
        <v>46.541770935058587</v>
      </c>
      <c r="H2205">
        <v>1114.199951171875</v>
      </c>
      <c r="I2205">
        <v>57.155799865722663</v>
      </c>
      <c r="J2205">
        <v>99.995223999023438</v>
      </c>
      <c r="K2205">
        <v>99.003562927246094</v>
      </c>
      <c r="L2205">
        <v>226.33451843261719</v>
      </c>
      <c r="M2205">
        <v>96.493919372558594</v>
      </c>
      <c r="N2205">
        <v>78.140617370605469</v>
      </c>
      <c r="O2205">
        <v>41.552963256835938</v>
      </c>
      <c r="P2205">
        <v>168.3970031738281</v>
      </c>
      <c r="Q2205">
        <v>91.117202758789063</v>
      </c>
      <c r="R2205">
        <v>116.63999938964839</v>
      </c>
      <c r="S2205">
        <v>56.776271820068359</v>
      </c>
      <c r="T2205">
        <v>34.790798187255859</v>
      </c>
      <c r="V2205">
        <v>44.812217712402337</v>
      </c>
      <c r="W2205">
        <v>15.94221210479736</v>
      </c>
      <c r="X2205">
        <v>43.388088226318359</v>
      </c>
      <c r="Y2205">
        <v>35.904251098632813</v>
      </c>
      <c r="Z2205">
        <v>38.886695861816413</v>
      </c>
      <c r="AB2205">
        <v>33.760322570800781</v>
      </c>
      <c r="AC2205">
        <v>59.278118133544922</v>
      </c>
      <c r="AD2205">
        <v>68.628677368164063</v>
      </c>
    </row>
    <row r="2206" spans="1:30" x14ac:dyDescent="0.35">
      <c r="A2206" s="53">
        <v>42279</v>
      </c>
      <c r="B2206">
        <v>92.334930419921875</v>
      </c>
      <c r="C2206">
        <v>85.987815856933594</v>
      </c>
      <c r="D2206">
        <v>24.5</v>
      </c>
      <c r="E2206">
        <v>95.830001831054688</v>
      </c>
      <c r="F2206">
        <v>28.742731094360352</v>
      </c>
      <c r="G2206">
        <v>47.334999084472663</v>
      </c>
      <c r="H2206">
        <v>1137.099975585938</v>
      </c>
      <c r="I2206">
        <v>57.211315155029297</v>
      </c>
      <c r="J2206">
        <v>103.46108245849609</v>
      </c>
      <c r="K2206">
        <v>100.4748458862305</v>
      </c>
      <c r="L2206">
        <v>229.76121520996091</v>
      </c>
      <c r="M2206">
        <v>98.18365478515625</v>
      </c>
      <c r="N2206">
        <v>79.297515869140625</v>
      </c>
      <c r="O2206">
        <v>41.659557342529297</v>
      </c>
      <c r="P2206">
        <v>170.9124450683594</v>
      </c>
      <c r="Q2206">
        <v>91.642433166503906</v>
      </c>
      <c r="R2206">
        <v>118.1600036621094</v>
      </c>
      <c r="S2206">
        <v>57.187652587890618</v>
      </c>
      <c r="T2206">
        <v>35.643978118896477</v>
      </c>
      <c r="V2206">
        <v>46.661117553710938</v>
      </c>
      <c r="W2206">
        <v>15.963315010070801</v>
      </c>
      <c r="X2206">
        <v>43.937198638916023</v>
      </c>
      <c r="Y2206">
        <v>36.413032531738281</v>
      </c>
      <c r="Z2206">
        <v>39.422321319580078</v>
      </c>
      <c r="AB2206">
        <v>34.210155487060547</v>
      </c>
      <c r="AC2206">
        <v>60.509746551513672</v>
      </c>
      <c r="AD2206">
        <v>69.610252380371094</v>
      </c>
    </row>
    <row r="2207" spans="1:30" x14ac:dyDescent="0.35">
      <c r="A2207" s="53">
        <v>42282</v>
      </c>
      <c r="B2207">
        <v>91.990135192871094</v>
      </c>
      <c r="C2207">
        <v>85.968986511230469</v>
      </c>
      <c r="D2207">
        <v>24.739999771118161</v>
      </c>
      <c r="E2207">
        <v>96.110000610351563</v>
      </c>
      <c r="F2207">
        <v>29.362777709960941</v>
      </c>
      <c r="G2207">
        <v>48.273929595947273</v>
      </c>
      <c r="H2207">
        <v>1138.099975585938</v>
      </c>
      <c r="I2207">
        <v>57.898338317871087</v>
      </c>
      <c r="J2207">
        <v>102.6970901489258</v>
      </c>
      <c r="K2207">
        <v>102.8725051879883</v>
      </c>
      <c r="L2207">
        <v>234.09925842285159</v>
      </c>
      <c r="M2207">
        <v>99.590202331542969</v>
      </c>
      <c r="N2207">
        <v>80.709465026855469</v>
      </c>
      <c r="O2207">
        <v>43.147552490234382</v>
      </c>
      <c r="P2207">
        <v>173.95379638671881</v>
      </c>
      <c r="Q2207">
        <v>91.363395690917969</v>
      </c>
      <c r="R2207">
        <v>120</v>
      </c>
      <c r="S2207">
        <v>58.152473449707031</v>
      </c>
      <c r="T2207">
        <v>36.574714660644531</v>
      </c>
      <c r="V2207">
        <v>48.071540832519531</v>
      </c>
      <c r="W2207">
        <v>16.300863265991211</v>
      </c>
      <c r="X2207">
        <v>45.183570861816413</v>
      </c>
      <c r="Y2207">
        <v>37.130741119384773</v>
      </c>
      <c r="Z2207">
        <v>40.098049163818359</v>
      </c>
      <c r="AB2207">
        <v>34.652080535888672</v>
      </c>
      <c r="AC2207">
        <v>60.669235229492188</v>
      </c>
      <c r="AD2207">
        <v>70.637710571289063</v>
      </c>
    </row>
    <row r="2208" spans="1:30" x14ac:dyDescent="0.35">
      <c r="A2208" s="53">
        <v>42283</v>
      </c>
      <c r="B2208">
        <v>92.217170715332031</v>
      </c>
      <c r="C2208">
        <v>85.968986511230469</v>
      </c>
      <c r="D2208">
        <v>25.190000534057621</v>
      </c>
      <c r="E2208">
        <v>95.459999084472656</v>
      </c>
      <c r="F2208">
        <v>29.311813354492191</v>
      </c>
      <c r="G2208">
        <v>48.330589294433587</v>
      </c>
      <c r="H2208">
        <v>1146.800048828125</v>
      </c>
      <c r="I2208">
        <v>58.217567443847663</v>
      </c>
      <c r="J2208">
        <v>98.995140075683594</v>
      </c>
      <c r="K2208">
        <v>102.1641006469727</v>
      </c>
      <c r="L2208">
        <v>233.16969299316409</v>
      </c>
      <c r="M2208">
        <v>99.118209838867188</v>
      </c>
      <c r="N2208">
        <v>80.363311767578125</v>
      </c>
      <c r="O2208">
        <v>43.019634246826172</v>
      </c>
      <c r="P2208">
        <v>173.3577880859375</v>
      </c>
      <c r="Q2208">
        <v>91.626022338867188</v>
      </c>
      <c r="R2208">
        <v>125.9199981689453</v>
      </c>
      <c r="S2208">
        <v>58.017852783203118</v>
      </c>
      <c r="T2208">
        <v>37.0487060546875</v>
      </c>
      <c r="V2208">
        <v>49.138515472412109</v>
      </c>
      <c r="W2208">
        <v>16.223512649536129</v>
      </c>
      <c r="X2208">
        <v>45.139999389648438</v>
      </c>
      <c r="Y2208">
        <v>37.176162719726563</v>
      </c>
      <c r="Z2208">
        <v>39.826122283935547</v>
      </c>
      <c r="AB2208">
        <v>34.415332794189453</v>
      </c>
      <c r="AC2208">
        <v>59.242656707763672</v>
      </c>
      <c r="AD2208">
        <v>70.11480712890625</v>
      </c>
    </row>
    <row r="2209" spans="1:30" x14ac:dyDescent="0.35">
      <c r="A2209" s="53">
        <v>42284</v>
      </c>
      <c r="B2209">
        <v>92.149894714355469</v>
      </c>
      <c r="C2209">
        <v>85.968986511230469</v>
      </c>
      <c r="D2209">
        <v>25.190000534057621</v>
      </c>
      <c r="E2209">
        <v>95.5</v>
      </c>
      <c r="F2209">
        <v>30.093229293823239</v>
      </c>
      <c r="G2209">
        <v>48.937660217285163</v>
      </c>
      <c r="H2209">
        <v>1149</v>
      </c>
      <c r="I2209">
        <v>58.814388275146477</v>
      </c>
      <c r="J2209">
        <v>100.92315673828119</v>
      </c>
      <c r="K2209">
        <v>103.9714431762695</v>
      </c>
      <c r="L2209">
        <v>236.23179626464841</v>
      </c>
      <c r="M2209">
        <v>99.712921142578125</v>
      </c>
      <c r="N2209">
        <v>81.028297424316406</v>
      </c>
      <c r="O2209">
        <v>43.4886474609375</v>
      </c>
      <c r="P2209">
        <v>174.77769470214841</v>
      </c>
      <c r="Q2209">
        <v>91.609603881835938</v>
      </c>
      <c r="R2209">
        <v>124.55999755859381</v>
      </c>
      <c r="S2209">
        <v>58.683509826660163</v>
      </c>
      <c r="T2209">
        <v>37.539928436279297</v>
      </c>
      <c r="V2209">
        <v>49.759685516357422</v>
      </c>
      <c r="W2209">
        <v>16.350088119506839</v>
      </c>
      <c r="X2209">
        <v>45.732685089111328</v>
      </c>
      <c r="Y2209">
        <v>37.348793029785163</v>
      </c>
      <c r="Z2209">
        <v>40.188694000244141</v>
      </c>
      <c r="AB2209">
        <v>34.296958923339837</v>
      </c>
      <c r="AC2209">
        <v>60.190769195556641</v>
      </c>
      <c r="AD2209">
        <v>70.353347778320313</v>
      </c>
    </row>
    <row r="2210" spans="1:30" x14ac:dyDescent="0.35">
      <c r="A2210" s="53">
        <v>42285</v>
      </c>
      <c r="B2210">
        <v>92.023788452148438</v>
      </c>
      <c r="C2210">
        <v>85.968986511230469</v>
      </c>
      <c r="D2210">
        <v>25.219999313354489</v>
      </c>
      <c r="E2210">
        <v>95.319999694824219</v>
      </c>
      <c r="F2210">
        <v>30.416000366210941</v>
      </c>
      <c r="G2210">
        <v>49.326179504394531</v>
      </c>
      <c r="H2210">
        <v>1144.699951171875</v>
      </c>
      <c r="I2210">
        <v>59.057273864746087</v>
      </c>
      <c r="J2210">
        <v>100.7296829223633</v>
      </c>
      <c r="K2210">
        <v>104.9068908691406</v>
      </c>
      <c r="L2210">
        <v>238.67427062988281</v>
      </c>
      <c r="M2210">
        <v>100.1093826293945</v>
      </c>
      <c r="N2210">
        <v>81.957466125488281</v>
      </c>
      <c r="O2210">
        <v>44.102596282958977</v>
      </c>
      <c r="P2210">
        <v>176.35536193847659</v>
      </c>
      <c r="Q2210">
        <v>91.576766967773438</v>
      </c>
      <c r="R2210">
        <v>128.32000732421881</v>
      </c>
      <c r="S2210">
        <v>59.177150726318359</v>
      </c>
      <c r="T2210">
        <v>38.065631866455078</v>
      </c>
      <c r="V2210">
        <v>50.709716796875</v>
      </c>
      <c r="W2210">
        <v>16.448545455932621</v>
      </c>
      <c r="X2210">
        <v>46.36895751953125</v>
      </c>
      <c r="Y2210">
        <v>37.521396636962891</v>
      </c>
      <c r="Z2210">
        <v>40.666637420654297</v>
      </c>
      <c r="AA2210">
        <v>23.498527526855469</v>
      </c>
      <c r="AB2210">
        <v>34.723106384277337</v>
      </c>
      <c r="AC2210">
        <v>60.367992401123047</v>
      </c>
      <c r="AD2210">
        <v>71.215675354003906</v>
      </c>
    </row>
    <row r="2211" spans="1:30" x14ac:dyDescent="0.35">
      <c r="A2211" s="53">
        <v>42286</v>
      </c>
      <c r="B2211">
        <v>91.94805908203125</v>
      </c>
      <c r="C2211">
        <v>85.968986511230469</v>
      </c>
      <c r="D2211">
        <v>25.409999847412109</v>
      </c>
      <c r="E2211">
        <v>94.80999755859375</v>
      </c>
      <c r="F2211">
        <v>30.52640533447266</v>
      </c>
      <c r="G2211">
        <v>49.415214538574219</v>
      </c>
      <c r="H2211">
        <v>1156.300048828125</v>
      </c>
      <c r="I2211">
        <v>59.064208984375</v>
      </c>
      <c r="J2211">
        <v>101.1395645141602</v>
      </c>
      <c r="K2211">
        <v>105.1157913208008</v>
      </c>
      <c r="L2211">
        <v>239.14817810058591</v>
      </c>
      <c r="M2211">
        <v>100.5625</v>
      </c>
      <c r="N2211">
        <v>82.057670593261719</v>
      </c>
      <c r="O2211">
        <v>44.213459014892578</v>
      </c>
      <c r="P2211">
        <v>176.4605407714844</v>
      </c>
      <c r="Q2211">
        <v>91.3223876953125</v>
      </c>
      <c r="R2211">
        <v>127.9199981689453</v>
      </c>
      <c r="S2211">
        <v>59.079929351806641</v>
      </c>
      <c r="T2211">
        <v>38.048393249511719</v>
      </c>
      <c r="V2211">
        <v>50.380851745605469</v>
      </c>
      <c r="W2211">
        <v>16.343057632446289</v>
      </c>
      <c r="X2211">
        <v>46.525840759277337</v>
      </c>
      <c r="Y2211">
        <v>37.684925079345703</v>
      </c>
      <c r="Z2211">
        <v>40.757282257080078</v>
      </c>
      <c r="AA2211">
        <v>23.45963287353516</v>
      </c>
      <c r="AB2211">
        <v>34.557369232177727</v>
      </c>
      <c r="AC2211">
        <v>60.642669677734382</v>
      </c>
      <c r="AD2211">
        <v>71.298225402832031</v>
      </c>
    </row>
    <row r="2212" spans="1:30" x14ac:dyDescent="0.35">
      <c r="A2212" s="53">
        <v>42289</v>
      </c>
      <c r="B2212">
        <v>92.183563232421875</v>
      </c>
      <c r="C2212">
        <v>85.968986511230469</v>
      </c>
      <c r="D2212">
        <v>25.139999389648441</v>
      </c>
      <c r="E2212">
        <v>94.839996337890625</v>
      </c>
      <c r="F2212">
        <v>30.297079086303711</v>
      </c>
      <c r="G2212">
        <v>49.318092346191413</v>
      </c>
      <c r="H2212">
        <v>1164.900024414062</v>
      </c>
      <c r="I2212">
        <v>58.953178405761719</v>
      </c>
      <c r="J2212">
        <v>101.16909027099609</v>
      </c>
      <c r="K2212">
        <v>104.9613876342773</v>
      </c>
      <c r="L2212">
        <v>238.96586608886719</v>
      </c>
      <c r="M2212">
        <v>100.8079376220703</v>
      </c>
      <c r="N2212">
        <v>82.267189025878906</v>
      </c>
      <c r="O2212">
        <v>44.183601379394531</v>
      </c>
      <c r="P2212">
        <v>176.6270751953125</v>
      </c>
      <c r="Q2212">
        <v>91.48651123046875</v>
      </c>
      <c r="R2212">
        <v>122.48000335693359</v>
      </c>
      <c r="S2212">
        <v>59.498779296875</v>
      </c>
      <c r="T2212">
        <v>37.720901489257813</v>
      </c>
      <c r="V2212">
        <v>49.730453491210938</v>
      </c>
      <c r="W2212">
        <v>16.357122421264648</v>
      </c>
      <c r="X2212">
        <v>46.534553527832031</v>
      </c>
      <c r="Y2212">
        <v>37.730358123779297</v>
      </c>
      <c r="Z2212">
        <v>40.864410400390618</v>
      </c>
      <c r="AA2212">
        <v>23.607427597045898</v>
      </c>
      <c r="AB2212">
        <v>34.865150451660163</v>
      </c>
      <c r="AC2212">
        <v>60.802158355712891</v>
      </c>
      <c r="AD2212">
        <v>71.637641906738281</v>
      </c>
    </row>
    <row r="2213" spans="1:30" x14ac:dyDescent="0.35">
      <c r="A2213" s="53">
        <v>42290</v>
      </c>
      <c r="B2213">
        <v>92.191970825195313</v>
      </c>
      <c r="C2213">
        <v>85.968986511230469</v>
      </c>
      <c r="D2213">
        <v>25.04999923706055</v>
      </c>
      <c r="E2213">
        <v>94.760002136230469</v>
      </c>
      <c r="F2213">
        <v>29.804449081420898</v>
      </c>
      <c r="G2213">
        <v>48.694831848144531</v>
      </c>
      <c r="H2213">
        <v>1165.800048828125</v>
      </c>
      <c r="I2213">
        <v>58.814388275146477</v>
      </c>
      <c r="J2213">
        <v>97.962265014648438</v>
      </c>
      <c r="K2213">
        <v>103.5264129638672</v>
      </c>
      <c r="L2213">
        <v>236.66923522949219</v>
      </c>
      <c r="M2213">
        <v>100.1565856933594</v>
      </c>
      <c r="N2213">
        <v>81.556648254394531</v>
      </c>
      <c r="O2213">
        <v>43.821189880371087</v>
      </c>
      <c r="P2213">
        <v>175.51393127441409</v>
      </c>
      <c r="Q2213">
        <v>91.437255859375</v>
      </c>
      <c r="R2213">
        <v>120.48000335693359</v>
      </c>
      <c r="S2213">
        <v>59.035060882568359</v>
      </c>
      <c r="T2213">
        <v>37.574409484863281</v>
      </c>
      <c r="V2213">
        <v>49.211582183837891</v>
      </c>
      <c r="W2213">
        <v>16.23054313659668</v>
      </c>
      <c r="X2213">
        <v>46.037750244140618</v>
      </c>
      <c r="Y2213">
        <v>37.648582458496087</v>
      </c>
      <c r="Z2213">
        <v>40.617206573486328</v>
      </c>
      <c r="AA2213">
        <v>23.45963287353516</v>
      </c>
      <c r="AB2213">
        <v>34.786247253417969</v>
      </c>
      <c r="AC2213">
        <v>60.040142059326172</v>
      </c>
      <c r="AD2213">
        <v>71.252357482910156</v>
      </c>
    </row>
    <row r="2214" spans="1:30" x14ac:dyDescent="0.35">
      <c r="A2214" s="53">
        <v>42291</v>
      </c>
      <c r="B2214">
        <v>92.536758422851563</v>
      </c>
      <c r="C2214">
        <v>85.968986511230469</v>
      </c>
      <c r="D2214">
        <v>25.159999847412109</v>
      </c>
      <c r="E2214">
        <v>93.930000305175781</v>
      </c>
      <c r="F2214">
        <v>30.03377532958984</v>
      </c>
      <c r="G2214">
        <v>48.791954040527337</v>
      </c>
      <c r="H2214">
        <v>1180.099975585938</v>
      </c>
      <c r="I2214">
        <v>58.772739410400391</v>
      </c>
      <c r="J2214">
        <v>98.886917114257813</v>
      </c>
      <c r="K2214">
        <v>102.5092239379883</v>
      </c>
      <c r="L2214">
        <v>234.95594787597659</v>
      </c>
      <c r="M2214">
        <v>99.996116638183594</v>
      </c>
      <c r="N2214">
        <v>80.96453857421875</v>
      </c>
      <c r="O2214">
        <v>43.224288940429688</v>
      </c>
      <c r="P2214">
        <v>174.67253112792969</v>
      </c>
      <c r="Q2214">
        <v>91.749107360839844</v>
      </c>
      <c r="R2214">
        <v>120.40000152587891</v>
      </c>
      <c r="S2214">
        <v>58.593776702880859</v>
      </c>
      <c r="T2214">
        <v>37.876033782958977</v>
      </c>
      <c r="V2214">
        <v>49.635456085205078</v>
      </c>
      <c r="W2214">
        <v>16.096925735473629</v>
      </c>
      <c r="X2214">
        <v>45.540931701660163</v>
      </c>
      <c r="Y2214">
        <v>37.575920104980469</v>
      </c>
      <c r="Z2214">
        <v>40.147487640380859</v>
      </c>
      <c r="AA2214">
        <v>23.45963287353516</v>
      </c>
      <c r="AB2214">
        <v>34.778343200683587</v>
      </c>
      <c r="AC2214">
        <v>59.924938201904297</v>
      </c>
      <c r="AD2214">
        <v>70.527626037597656</v>
      </c>
    </row>
    <row r="2215" spans="1:30" x14ac:dyDescent="0.35">
      <c r="A2215" s="53">
        <v>42292</v>
      </c>
      <c r="B2215">
        <v>92.410614013671875</v>
      </c>
      <c r="C2215">
        <v>85.968986511230469</v>
      </c>
      <c r="D2215">
        <v>25.090000152587891</v>
      </c>
      <c r="E2215">
        <v>94.370002746582031</v>
      </c>
      <c r="F2215">
        <v>30.764238357543949</v>
      </c>
      <c r="G2215">
        <v>49.625659942626953</v>
      </c>
      <c r="H2215">
        <v>1187.900024414062</v>
      </c>
      <c r="I2215">
        <v>58.91156005859375</v>
      </c>
      <c r="J2215">
        <v>103.2085800170898</v>
      </c>
      <c r="K2215">
        <v>104.9613876342773</v>
      </c>
      <c r="L2215">
        <v>237.69914245605469</v>
      </c>
      <c r="M2215">
        <v>101.6386260986328</v>
      </c>
      <c r="N2215">
        <v>82.221641540527344</v>
      </c>
      <c r="O2215">
        <v>44.085536956787109</v>
      </c>
      <c r="P2215">
        <v>177.35453796386719</v>
      </c>
      <c r="Q2215">
        <v>91.576766967773438</v>
      </c>
      <c r="R2215">
        <v>121.0400009155273</v>
      </c>
      <c r="S2215">
        <v>59.394062042236328</v>
      </c>
      <c r="T2215">
        <v>37.979454040527337</v>
      </c>
      <c r="V2215">
        <v>50.527023315429688</v>
      </c>
      <c r="W2215">
        <v>16.46260833740234</v>
      </c>
      <c r="X2215">
        <v>46.037750244140618</v>
      </c>
      <c r="Y2215">
        <v>38.057426452636719</v>
      </c>
      <c r="Z2215">
        <v>40.510074615478523</v>
      </c>
      <c r="AA2215">
        <v>23.389633178710941</v>
      </c>
      <c r="AB2215">
        <v>35.291294097900391</v>
      </c>
      <c r="AC2215">
        <v>61.262939453125</v>
      </c>
      <c r="AD2215">
        <v>71.445014953613281</v>
      </c>
    </row>
    <row r="2216" spans="1:30" x14ac:dyDescent="0.35">
      <c r="A2216" s="53">
        <v>42293</v>
      </c>
      <c r="B2216">
        <v>92.318130493164063</v>
      </c>
      <c r="C2216">
        <v>85.968986511230469</v>
      </c>
      <c r="D2216">
        <v>24.979999542236332</v>
      </c>
      <c r="E2216">
        <v>94.540000915527344</v>
      </c>
      <c r="F2216">
        <v>30.78972053527832</v>
      </c>
      <c r="G2216">
        <v>49.585197448730469</v>
      </c>
      <c r="H2216">
        <v>1183.599975585938</v>
      </c>
      <c r="I2216">
        <v>59.182201385498047</v>
      </c>
      <c r="J2216">
        <v>103.064323425293</v>
      </c>
      <c r="K2216">
        <v>104.8251495361328</v>
      </c>
      <c r="L2216">
        <v>237.67176818847659</v>
      </c>
      <c r="M2216">
        <v>102.06341552734381</v>
      </c>
      <c r="N2216">
        <v>82.376510620117188</v>
      </c>
      <c r="O2216">
        <v>44.059955596923828</v>
      </c>
      <c r="P2216">
        <v>178.1608581542969</v>
      </c>
      <c r="Q2216">
        <v>91.330589294433594</v>
      </c>
      <c r="R2216">
        <v>121.7600021362305</v>
      </c>
      <c r="S2216">
        <v>59.842826843261719</v>
      </c>
      <c r="T2216">
        <v>37.996692657470703</v>
      </c>
      <c r="V2216">
        <v>50.5927734375</v>
      </c>
      <c r="W2216">
        <v>16.561063766479489</v>
      </c>
      <c r="X2216">
        <v>45.802410125732422</v>
      </c>
      <c r="Y2216">
        <v>38.130104064941413</v>
      </c>
      <c r="Z2216">
        <v>40.897373199462891</v>
      </c>
      <c r="AA2216">
        <v>23.834560394287109</v>
      </c>
      <c r="AB2216">
        <v>35.338657379150391</v>
      </c>
      <c r="AC2216">
        <v>61.812286376953118</v>
      </c>
      <c r="AD2216">
        <v>71.821136474609375</v>
      </c>
    </row>
    <row r="2217" spans="1:30" x14ac:dyDescent="0.35">
      <c r="A2217" s="53">
        <v>42296</v>
      </c>
      <c r="B2217">
        <v>92.410614013671875</v>
      </c>
      <c r="C2217">
        <v>85.968986511230469</v>
      </c>
      <c r="D2217">
        <v>24.629999160766602</v>
      </c>
      <c r="E2217">
        <v>94.959999084472656</v>
      </c>
      <c r="F2217">
        <v>30.475446701049801</v>
      </c>
      <c r="G2217">
        <v>49.415214538574219</v>
      </c>
      <c r="H2217">
        <v>1173.300048828125</v>
      </c>
      <c r="I2217">
        <v>59.341804504394531</v>
      </c>
      <c r="J2217">
        <v>103.59552001953119</v>
      </c>
      <c r="K2217">
        <v>105.0249481201172</v>
      </c>
      <c r="L2217">
        <v>238.50105285644531</v>
      </c>
      <c r="M2217">
        <v>102.6486892700195</v>
      </c>
      <c r="N2217">
        <v>82.422042846679688</v>
      </c>
      <c r="O2217">
        <v>44.149490356445313</v>
      </c>
      <c r="P2217">
        <v>178.2485046386719</v>
      </c>
      <c r="Q2217">
        <v>91.174644470214844</v>
      </c>
      <c r="R2217">
        <v>118.63999938964839</v>
      </c>
      <c r="S2217">
        <v>60.680519104003913</v>
      </c>
      <c r="T2217">
        <v>37.729534149169922</v>
      </c>
      <c r="V2217">
        <v>49.591598510742188</v>
      </c>
      <c r="W2217">
        <v>16.546993255615231</v>
      </c>
      <c r="X2217">
        <v>45.863426208496087</v>
      </c>
      <c r="Y2217">
        <v>38.275478363037109</v>
      </c>
      <c r="Z2217">
        <v>41.078670501708977</v>
      </c>
      <c r="AA2217">
        <v>24.113021850585941</v>
      </c>
      <c r="AB2217">
        <v>35.362319946289063</v>
      </c>
      <c r="AC2217">
        <v>62.033794403076172</v>
      </c>
      <c r="AD2217">
        <v>72.160552978515625</v>
      </c>
    </row>
    <row r="2218" spans="1:30" x14ac:dyDescent="0.35">
      <c r="A2218" s="53">
        <v>42297</v>
      </c>
      <c r="B2218">
        <v>92.225601196289063</v>
      </c>
      <c r="C2218">
        <v>85.950157165527344</v>
      </c>
      <c r="D2218">
        <v>24.719999313354489</v>
      </c>
      <c r="E2218">
        <v>94.849998474121094</v>
      </c>
      <c r="F2218">
        <v>30.466953277587891</v>
      </c>
      <c r="G2218">
        <v>49.212856292724609</v>
      </c>
      <c r="H2218">
        <v>1178</v>
      </c>
      <c r="I2218">
        <v>59.39727783203125</v>
      </c>
      <c r="J2218">
        <v>100.323112487793</v>
      </c>
      <c r="K2218">
        <v>104.87966156005859</v>
      </c>
      <c r="L2218">
        <v>238.49195861816409</v>
      </c>
      <c r="M2218">
        <v>102.1200714111328</v>
      </c>
      <c r="N2218">
        <v>82.385597229003906</v>
      </c>
      <c r="O2218">
        <v>44.268878936767578</v>
      </c>
      <c r="P2218">
        <v>178.02067565917969</v>
      </c>
      <c r="Q2218">
        <v>91.067970275878906</v>
      </c>
      <c r="R2218">
        <v>117.8399963378906</v>
      </c>
      <c r="S2218">
        <v>60.6580810546875</v>
      </c>
      <c r="T2218">
        <v>37.789852142333977</v>
      </c>
      <c r="V2218">
        <v>49.730453491210938</v>
      </c>
      <c r="W2218">
        <v>16.64544677734375</v>
      </c>
      <c r="X2218">
        <v>46.168491363525391</v>
      </c>
      <c r="Y2218">
        <v>38.175529479980469</v>
      </c>
      <c r="Z2218">
        <v>41.053943634033203</v>
      </c>
      <c r="AA2218">
        <v>24.136360168457031</v>
      </c>
      <c r="AB2218">
        <v>35.480709075927727</v>
      </c>
      <c r="AC2218">
        <v>61.059112548828118</v>
      </c>
      <c r="AD2218">
        <v>72.068801879882813</v>
      </c>
    </row>
    <row r="2219" spans="1:30" x14ac:dyDescent="0.35">
      <c r="A2219" s="53">
        <v>42298</v>
      </c>
      <c r="B2219">
        <v>92.444229125976563</v>
      </c>
      <c r="C2219">
        <v>85.968986511230469</v>
      </c>
      <c r="D2219">
        <v>24.530000686645511</v>
      </c>
      <c r="E2219">
        <v>95.050003051757813</v>
      </c>
      <c r="F2219">
        <v>30.025278091430661</v>
      </c>
      <c r="G2219">
        <v>49.188575744628913</v>
      </c>
      <c r="H2219">
        <v>1167.599975585938</v>
      </c>
      <c r="I2219">
        <v>59.334888458251953</v>
      </c>
      <c r="J2219">
        <v>99.831260681152344</v>
      </c>
      <c r="K2219">
        <v>103.28118896484381</v>
      </c>
      <c r="L2219">
        <v>235.8490905761719</v>
      </c>
      <c r="M2219">
        <v>101.4970245361328</v>
      </c>
      <c r="N2219">
        <v>82.148750305175781</v>
      </c>
      <c r="O2219">
        <v>43.522743225097663</v>
      </c>
      <c r="P2219">
        <v>176.91633605957031</v>
      </c>
      <c r="Q2219">
        <v>91.125442504882813</v>
      </c>
      <c r="R2219">
        <v>115.44000244140619</v>
      </c>
      <c r="S2219">
        <v>60.433704376220703</v>
      </c>
      <c r="T2219">
        <v>37.453750610351563</v>
      </c>
      <c r="V2219">
        <v>49.1165771484375</v>
      </c>
      <c r="W2219">
        <v>16.52590179443359</v>
      </c>
      <c r="X2219">
        <v>46.177200317382813</v>
      </c>
      <c r="Y2219">
        <v>37.884799957275391</v>
      </c>
      <c r="Z2219">
        <v>41.062171936035163</v>
      </c>
      <c r="AA2219">
        <v>24.15580940246582</v>
      </c>
      <c r="AB2219">
        <v>35.409664154052727</v>
      </c>
      <c r="AC2219">
        <v>60.509746551513672</v>
      </c>
      <c r="AD2219">
        <v>71.74774169921875</v>
      </c>
    </row>
    <row r="2220" spans="1:30" x14ac:dyDescent="0.35">
      <c r="A2220" s="53">
        <v>42299</v>
      </c>
      <c r="B2220">
        <v>92.461097717285156</v>
      </c>
      <c r="C2220">
        <v>85.968986511230469</v>
      </c>
      <c r="D2220">
        <v>24.54000091552734</v>
      </c>
      <c r="E2220">
        <v>96.339996337890625</v>
      </c>
      <c r="F2220">
        <v>30.645328521728519</v>
      </c>
      <c r="G2220">
        <v>49.738983154296882</v>
      </c>
      <c r="H2220">
        <v>1166.599975585938</v>
      </c>
      <c r="I2220">
        <v>59.355674743652337</v>
      </c>
      <c r="J2220">
        <v>100.3723068237305</v>
      </c>
      <c r="K2220">
        <v>104.1894073486328</v>
      </c>
      <c r="L2220">
        <v>237.5624084472656</v>
      </c>
      <c r="M2220">
        <v>103.56435394287109</v>
      </c>
      <c r="N2220">
        <v>83.278312683105469</v>
      </c>
      <c r="O2220">
        <v>43.987480163574219</v>
      </c>
      <c r="P2220">
        <v>179.90501403808591</v>
      </c>
      <c r="Q2220">
        <v>91.437255859375</v>
      </c>
      <c r="R2220">
        <v>116.0800018310547</v>
      </c>
      <c r="S2220">
        <v>60.964752197265618</v>
      </c>
      <c r="T2220">
        <v>38.479286193847663</v>
      </c>
      <c r="V2220">
        <v>50.000843048095703</v>
      </c>
      <c r="W2220">
        <v>16.79312705993652</v>
      </c>
      <c r="X2220">
        <v>47.467170715332031</v>
      </c>
      <c r="Y2220">
        <v>38.738807678222663</v>
      </c>
      <c r="Z2220">
        <v>41.877994537353523</v>
      </c>
      <c r="AA2220">
        <v>24.461492538452148</v>
      </c>
      <c r="AB2220">
        <v>35.820034027099609</v>
      </c>
      <c r="AC2220">
        <v>60.146465301513672</v>
      </c>
      <c r="AD2220">
        <v>72.692626953125</v>
      </c>
    </row>
    <row r="2221" spans="1:30" x14ac:dyDescent="0.35">
      <c r="A2221" s="53">
        <v>42300</v>
      </c>
      <c r="B2221">
        <v>92.301292419433594</v>
      </c>
      <c r="C2221">
        <v>85.968986511230469</v>
      </c>
      <c r="D2221">
        <v>24.29999923706055</v>
      </c>
      <c r="E2221">
        <v>97.069999694824219</v>
      </c>
      <c r="F2221">
        <v>30.823696136474609</v>
      </c>
      <c r="G2221">
        <v>50.232730865478523</v>
      </c>
      <c r="H2221">
        <v>1163.300048828125</v>
      </c>
      <c r="I2221">
        <v>59.563899993896477</v>
      </c>
      <c r="J2221">
        <v>103.70700836181641</v>
      </c>
      <c r="K2221">
        <v>105.21567535400391</v>
      </c>
      <c r="L2221">
        <v>238.75628662109381</v>
      </c>
      <c r="M2221">
        <v>106.46237945556641</v>
      </c>
      <c r="N2221">
        <v>83.861335754394531</v>
      </c>
      <c r="O2221">
        <v>44.401050567626953</v>
      </c>
      <c r="P2221">
        <v>181.87715148925781</v>
      </c>
      <c r="Q2221">
        <v>91.30596923828125</v>
      </c>
      <c r="R2221">
        <v>114.1600036621094</v>
      </c>
      <c r="S2221">
        <v>60.373870849609382</v>
      </c>
      <c r="T2221">
        <v>38.798168182373047</v>
      </c>
      <c r="V2221">
        <v>49.883907318115227</v>
      </c>
      <c r="W2221">
        <v>16.975959777832031</v>
      </c>
      <c r="X2221">
        <v>47.6414794921875</v>
      </c>
      <c r="Y2221">
        <v>39.819931030273438</v>
      </c>
      <c r="Z2221">
        <v>41.812061309814453</v>
      </c>
      <c r="AA2221">
        <v>24.167472839355469</v>
      </c>
      <c r="AB2221">
        <v>35.188716888427727</v>
      </c>
      <c r="AC2221">
        <v>61.431266784667969</v>
      </c>
      <c r="AD2221">
        <v>73.050407409667969</v>
      </c>
    </row>
    <row r="2222" spans="1:30" x14ac:dyDescent="0.35">
      <c r="A2222" s="53">
        <v>42303</v>
      </c>
      <c r="B2222">
        <v>92.343338012695313</v>
      </c>
      <c r="C2222">
        <v>85.950157165527344</v>
      </c>
      <c r="D2222">
        <v>24.139999389648441</v>
      </c>
      <c r="E2222">
        <v>96.860000610351563</v>
      </c>
      <c r="F2222">
        <v>30.543403625488281</v>
      </c>
      <c r="G2222">
        <v>50.046566009521477</v>
      </c>
      <c r="H2222">
        <v>1167</v>
      </c>
      <c r="I2222">
        <v>59.501407623291023</v>
      </c>
      <c r="J2222">
        <v>104.0906524658203</v>
      </c>
      <c r="K2222">
        <v>104.49818420410161</v>
      </c>
      <c r="L2222">
        <v>238.1639099121094</v>
      </c>
      <c r="M2222">
        <v>106.528450012207</v>
      </c>
      <c r="N2222">
        <v>84.125511169433594</v>
      </c>
      <c r="O2222">
        <v>44.187870025634773</v>
      </c>
      <c r="P2222">
        <v>181.4301452636719</v>
      </c>
      <c r="Q2222">
        <v>91.281326293945313</v>
      </c>
      <c r="R2222">
        <v>112.0800018310547</v>
      </c>
      <c r="S2222">
        <v>60.358905792236328</v>
      </c>
      <c r="T2222">
        <v>38.479286193847663</v>
      </c>
      <c r="V2222">
        <v>48.663486480712891</v>
      </c>
      <c r="W2222">
        <v>16.905643463134769</v>
      </c>
      <c r="X2222">
        <v>47.536895751953118</v>
      </c>
      <c r="Y2222">
        <v>39.665489196777337</v>
      </c>
      <c r="Z2222">
        <v>41.729656219482422</v>
      </c>
      <c r="AA2222">
        <v>24.198579788208011</v>
      </c>
      <c r="AB2222">
        <v>35.06243896484375</v>
      </c>
      <c r="AC2222">
        <v>61.670497894287109</v>
      </c>
      <c r="AD2222">
        <v>73.564163208007813</v>
      </c>
    </row>
    <row r="2223" spans="1:30" x14ac:dyDescent="0.35">
      <c r="A2223" s="53">
        <v>42304</v>
      </c>
      <c r="B2223">
        <v>92.477890014648438</v>
      </c>
      <c r="C2223">
        <v>85.950157165527344</v>
      </c>
      <c r="D2223">
        <v>24.059999465942379</v>
      </c>
      <c r="E2223">
        <v>96.910003662109375</v>
      </c>
      <c r="F2223">
        <v>30.19515419006348</v>
      </c>
      <c r="G2223">
        <v>49.609477996826172</v>
      </c>
      <c r="H2223">
        <v>1166.800048828125</v>
      </c>
      <c r="I2223">
        <v>59.307102203369141</v>
      </c>
      <c r="J2223">
        <v>107.4351806640625</v>
      </c>
      <c r="K2223">
        <v>103.35385894775391</v>
      </c>
      <c r="L2223">
        <v>236.2773742675781</v>
      </c>
      <c r="M2223">
        <v>106.74558258056641</v>
      </c>
      <c r="N2223">
        <v>83.670036315917969</v>
      </c>
      <c r="O2223">
        <v>43.697555541992188</v>
      </c>
      <c r="P2223">
        <v>181.07951354980469</v>
      </c>
      <c r="Q2223">
        <v>91.48651123046875</v>
      </c>
      <c r="R2223">
        <v>110.55999755859381</v>
      </c>
      <c r="S2223">
        <v>60.33648681640625</v>
      </c>
      <c r="T2223">
        <v>38.315555572509773</v>
      </c>
      <c r="V2223">
        <v>48.078865051269531</v>
      </c>
      <c r="W2223">
        <v>16.807193756103519</v>
      </c>
      <c r="X2223">
        <v>47.013931274414063</v>
      </c>
      <c r="Y2223">
        <v>39.438358306884773</v>
      </c>
      <c r="Z2223">
        <v>41.787330627441413</v>
      </c>
      <c r="AA2223">
        <v>24.204805374145511</v>
      </c>
      <c r="AB2223">
        <v>34.936180114746087</v>
      </c>
      <c r="AC2223">
        <v>62.804683685302727</v>
      </c>
      <c r="AD2223">
        <v>73.21551513671875</v>
      </c>
    </row>
    <row r="2224" spans="1:30" x14ac:dyDescent="0.35">
      <c r="A2224" s="53">
        <v>42305</v>
      </c>
      <c r="B2224">
        <v>92.200363159179688</v>
      </c>
      <c r="C2224">
        <v>85.950157165527344</v>
      </c>
      <c r="D2224">
        <v>24.29000091552734</v>
      </c>
      <c r="E2224">
        <v>97.779998779296875</v>
      </c>
      <c r="F2224">
        <v>29.846914291381839</v>
      </c>
      <c r="G2224">
        <v>49.933242797851563</v>
      </c>
      <c r="H2224">
        <v>1177.099975585938</v>
      </c>
      <c r="I2224">
        <v>59.466751098632813</v>
      </c>
      <c r="J2224">
        <v>108.7926788330078</v>
      </c>
      <c r="K2224">
        <v>106.3691024780273</v>
      </c>
      <c r="L2224">
        <v>241.1349182128906</v>
      </c>
      <c r="M2224">
        <v>107.63291168212891</v>
      </c>
      <c r="N2224">
        <v>84.061737060546875</v>
      </c>
      <c r="O2224">
        <v>44.865779876708977</v>
      </c>
      <c r="P2224">
        <v>183.13926696777341</v>
      </c>
      <c r="Q2224">
        <v>91.026947021484375</v>
      </c>
      <c r="R2224">
        <v>117.51999664306641</v>
      </c>
      <c r="S2224">
        <v>60.388828277587891</v>
      </c>
      <c r="T2224">
        <v>38.892955780029297</v>
      </c>
      <c r="V2224">
        <v>49.14581298828125</v>
      </c>
      <c r="W2224">
        <v>17.200992584228519</v>
      </c>
      <c r="X2224">
        <v>47.388717651367188</v>
      </c>
      <c r="Y2224">
        <v>40.028888702392578</v>
      </c>
      <c r="Z2224">
        <v>41.548358917236328</v>
      </c>
      <c r="AA2224">
        <v>24.116910934448239</v>
      </c>
      <c r="AB2224">
        <v>34.565273284912109</v>
      </c>
      <c r="AC2224">
        <v>63.327472686767578</v>
      </c>
      <c r="AD2224">
        <v>73.912734985351563</v>
      </c>
    </row>
    <row r="2225" spans="1:30" x14ac:dyDescent="0.35">
      <c r="A2225" s="53">
        <v>42306</v>
      </c>
      <c r="B2225">
        <v>91.805091857910156</v>
      </c>
      <c r="C2225">
        <v>85.950157165527344</v>
      </c>
      <c r="D2225">
        <v>24.079999923706051</v>
      </c>
      <c r="E2225">
        <v>97.279998779296875</v>
      </c>
      <c r="F2225">
        <v>29.566621780395511</v>
      </c>
      <c r="G2225">
        <v>49.569004058837891</v>
      </c>
      <c r="H2225">
        <v>1147.199951171875</v>
      </c>
      <c r="I2225">
        <v>59.314079284667969</v>
      </c>
      <c r="J2225">
        <v>107.7302932739258</v>
      </c>
      <c r="K2225">
        <v>105.2338485717773</v>
      </c>
      <c r="L2225">
        <v>239.7496643066406</v>
      </c>
      <c r="M2225">
        <v>107.46299743652339</v>
      </c>
      <c r="N2225">
        <v>84.371467590332031</v>
      </c>
      <c r="O2225">
        <v>44.405307769775391</v>
      </c>
      <c r="P2225">
        <v>183.03410339355469</v>
      </c>
      <c r="Q2225">
        <v>90.780754089355469</v>
      </c>
      <c r="R2225">
        <v>117.0400009155273</v>
      </c>
      <c r="S2225">
        <v>60.306556701660163</v>
      </c>
      <c r="T2225">
        <v>38.970523834228523</v>
      </c>
      <c r="V2225">
        <v>49.394283294677727</v>
      </c>
      <c r="W2225">
        <v>17.179901123046879</v>
      </c>
      <c r="X2225">
        <v>47.362579345703118</v>
      </c>
      <c r="Y2225">
        <v>39.919868469238281</v>
      </c>
      <c r="Z2225">
        <v>41.564834594726563</v>
      </c>
      <c r="AA2225">
        <v>24.226589202880859</v>
      </c>
      <c r="AB2225">
        <v>34.36798095703125</v>
      </c>
      <c r="AC2225">
        <v>63.610988616943359</v>
      </c>
      <c r="AD2225">
        <v>74.123741149902344</v>
      </c>
    </row>
    <row r="2226" spans="1:30" x14ac:dyDescent="0.35">
      <c r="A2226" s="53">
        <v>42307</v>
      </c>
      <c r="B2226">
        <v>92.048988342285156</v>
      </c>
      <c r="C2226">
        <v>85.950157165527344</v>
      </c>
      <c r="D2226">
        <v>24.260000228881839</v>
      </c>
      <c r="E2226">
        <v>96.949996948242188</v>
      </c>
      <c r="F2226">
        <v>29.617588043212891</v>
      </c>
      <c r="G2226">
        <v>49.463783264160163</v>
      </c>
      <c r="H2226">
        <v>1141.5</v>
      </c>
      <c r="I2226">
        <v>59.383445739746087</v>
      </c>
      <c r="J2226">
        <v>106.7170791625977</v>
      </c>
      <c r="K2226">
        <v>104.7524948120117</v>
      </c>
      <c r="L2226">
        <v>239.4216003417969</v>
      </c>
      <c r="M2226">
        <v>106.9815673828125</v>
      </c>
      <c r="N2226">
        <v>84.48077392578125</v>
      </c>
      <c r="O2226">
        <v>44.294460296630859</v>
      </c>
      <c r="P2226">
        <v>182.2452697753906</v>
      </c>
      <c r="Q2226">
        <v>91.05975341796875</v>
      </c>
      <c r="R2226">
        <v>118.48000335693359</v>
      </c>
      <c r="S2226">
        <v>59.753078460693359</v>
      </c>
      <c r="T2226">
        <v>39.022216796875</v>
      </c>
      <c r="V2226">
        <v>49.715827941894531</v>
      </c>
      <c r="W2226">
        <v>16.933774948120121</v>
      </c>
      <c r="X2226">
        <v>47.301567077636719</v>
      </c>
      <c r="Y2226">
        <v>39.656391143798828</v>
      </c>
      <c r="Z2226">
        <v>41.103382110595703</v>
      </c>
      <c r="AA2226">
        <v>24.07413291931152</v>
      </c>
      <c r="AB2226">
        <v>34.525806427001953</v>
      </c>
      <c r="AC2226">
        <v>63.212257385253913</v>
      </c>
      <c r="AD2226">
        <v>74.279693603515625</v>
      </c>
    </row>
    <row r="2227" spans="1:30" x14ac:dyDescent="0.35">
      <c r="A2227" s="53">
        <v>42310</v>
      </c>
      <c r="B2227">
        <v>91.8677978515625</v>
      </c>
      <c r="C2227">
        <v>85.950157165527344</v>
      </c>
      <c r="D2227">
        <v>24.110000610351559</v>
      </c>
      <c r="E2227">
        <v>96.930000305175781</v>
      </c>
      <c r="F2227">
        <v>30.20365142822266</v>
      </c>
      <c r="G2227">
        <v>49.933242797851563</v>
      </c>
      <c r="H2227">
        <v>1135.800048828125</v>
      </c>
      <c r="I2227">
        <v>59.567470550537109</v>
      </c>
      <c r="J2227">
        <v>110.84857177734381</v>
      </c>
      <c r="K2227">
        <v>106.9321746826172</v>
      </c>
      <c r="L2227">
        <v>243.03050231933591</v>
      </c>
      <c r="M2227">
        <v>108.1898574829102</v>
      </c>
      <c r="N2227">
        <v>84.945350646972656</v>
      </c>
      <c r="O2227">
        <v>45.078964233398438</v>
      </c>
      <c r="P2227">
        <v>184.4013671875</v>
      </c>
      <c r="Q2227">
        <v>91.018730163574219</v>
      </c>
      <c r="R2227">
        <v>118</v>
      </c>
      <c r="S2227">
        <v>61.024581909179688</v>
      </c>
      <c r="T2227">
        <v>39.263523101806641</v>
      </c>
      <c r="V2227">
        <v>50.877811431884773</v>
      </c>
      <c r="W2227">
        <v>17.16583251953125</v>
      </c>
      <c r="X2227">
        <v>47.850669860839837</v>
      </c>
      <c r="Y2227">
        <v>40.010707855224609</v>
      </c>
      <c r="Z2227">
        <v>41.350589752197273</v>
      </c>
      <c r="AA2227">
        <v>24.07413291931152</v>
      </c>
      <c r="AB2227">
        <v>34.565273284912109</v>
      </c>
      <c r="AC2227">
        <v>64.559112548828125</v>
      </c>
      <c r="AD2227">
        <v>74.619094848632813</v>
      </c>
    </row>
    <row r="2228" spans="1:30" x14ac:dyDescent="0.35">
      <c r="A2228" s="53">
        <v>42311</v>
      </c>
      <c r="B2228">
        <v>91.69927978515625</v>
      </c>
      <c r="C2228">
        <v>85.968986511230469</v>
      </c>
      <c r="D2228">
        <v>24.389999389648441</v>
      </c>
      <c r="E2228">
        <v>97.160003662109375</v>
      </c>
      <c r="F2228">
        <v>30.602849960327148</v>
      </c>
      <c r="G2228">
        <v>49.91705322265625</v>
      </c>
      <c r="H2228">
        <v>1114.199951171875</v>
      </c>
      <c r="I2228">
        <v>59.630233764648438</v>
      </c>
      <c r="J2228">
        <v>111.1830291748047</v>
      </c>
      <c r="K2228">
        <v>107.486198425293</v>
      </c>
      <c r="L2228">
        <v>243.26747131347659</v>
      </c>
      <c r="M2228">
        <v>108.5674743652344</v>
      </c>
      <c r="N2228">
        <v>85.02734375</v>
      </c>
      <c r="O2228">
        <v>45.339031219482422</v>
      </c>
      <c r="P2228">
        <v>184.9360046386719</v>
      </c>
      <c r="Q2228">
        <v>90.862831115722656</v>
      </c>
      <c r="R2228">
        <v>122.2399978637695</v>
      </c>
      <c r="S2228">
        <v>60.411266326904297</v>
      </c>
      <c r="T2228">
        <v>39.418647766113281</v>
      </c>
      <c r="V2228">
        <v>52.178611755371087</v>
      </c>
      <c r="W2228">
        <v>17.193964004516602</v>
      </c>
      <c r="X2228">
        <v>47.885532379150391</v>
      </c>
      <c r="Y2228">
        <v>40.219669342041023</v>
      </c>
      <c r="Z2228">
        <v>41.15283203125</v>
      </c>
      <c r="AA2228">
        <v>24.385271072387699</v>
      </c>
      <c r="AB2228">
        <v>34.667858123779297</v>
      </c>
      <c r="AC2228">
        <v>64.328727722167969</v>
      </c>
      <c r="AD2228">
        <v>74.903495788574219</v>
      </c>
    </row>
    <row r="2229" spans="1:30" x14ac:dyDescent="0.35">
      <c r="A2229" s="53">
        <v>42312</v>
      </c>
      <c r="B2229">
        <v>91.69927978515625</v>
      </c>
      <c r="C2229">
        <v>85.950157165527344</v>
      </c>
      <c r="D2229">
        <v>24</v>
      </c>
      <c r="E2229">
        <v>97.949996948242188</v>
      </c>
      <c r="F2229">
        <v>30.356540679931641</v>
      </c>
      <c r="G2229">
        <v>49.641853332519531</v>
      </c>
      <c r="H2229">
        <v>1106.5</v>
      </c>
      <c r="I2229">
        <v>59.455959320068359</v>
      </c>
      <c r="J2229">
        <v>110.7075881958008</v>
      </c>
      <c r="K2229">
        <v>107.4316787719727</v>
      </c>
      <c r="L2229">
        <v>243.00321960449219</v>
      </c>
      <c r="M2229">
        <v>108.5768966674805</v>
      </c>
      <c r="N2229">
        <v>84.535438537597656</v>
      </c>
      <c r="O2229">
        <v>45.159965515136719</v>
      </c>
      <c r="P2229">
        <v>184.37510681152341</v>
      </c>
      <c r="Q2229">
        <v>90.739723205566406</v>
      </c>
      <c r="R2229">
        <v>118.8000030517578</v>
      </c>
      <c r="S2229">
        <v>60.142005920410163</v>
      </c>
      <c r="T2229">
        <v>39.160114288330078</v>
      </c>
      <c r="V2229">
        <v>51.710895538330078</v>
      </c>
      <c r="W2229">
        <v>17.144742965698239</v>
      </c>
      <c r="X2229">
        <v>47.754791259765618</v>
      </c>
      <c r="Y2229">
        <v>40.265098571777337</v>
      </c>
      <c r="Z2229">
        <v>40.979782104492188</v>
      </c>
      <c r="AA2229">
        <v>24.28414154052734</v>
      </c>
      <c r="AB2229">
        <v>34.849369049072273</v>
      </c>
      <c r="AC2229">
        <v>64.045166015625</v>
      </c>
      <c r="AD2229">
        <v>74.417282104492188</v>
      </c>
    </row>
    <row r="2230" spans="1:30" x14ac:dyDescent="0.35">
      <c r="A2230" s="53">
        <v>42313</v>
      </c>
      <c r="B2230">
        <v>91.657127380371094</v>
      </c>
      <c r="C2230">
        <v>85.950157165527344</v>
      </c>
      <c r="D2230">
        <v>23.79000091552734</v>
      </c>
      <c r="E2230">
        <v>97.94000244140625</v>
      </c>
      <c r="F2230">
        <v>30.407499313354489</v>
      </c>
      <c r="G2230">
        <v>49.552814483642578</v>
      </c>
      <c r="H2230">
        <v>1104.400024414062</v>
      </c>
      <c r="I2230">
        <v>59.225872039794922</v>
      </c>
      <c r="J2230">
        <v>108.57952880859381</v>
      </c>
      <c r="K2230">
        <v>107.513427734375</v>
      </c>
      <c r="L2230">
        <v>243.05790710449219</v>
      </c>
      <c r="M2230">
        <v>108.2842712402344</v>
      </c>
      <c r="N2230">
        <v>84.754074096679688</v>
      </c>
      <c r="O2230">
        <v>45.296398162841797</v>
      </c>
      <c r="P2230">
        <v>184.1910400390625</v>
      </c>
      <c r="Q2230">
        <v>90.452499389648438</v>
      </c>
      <c r="R2230">
        <v>115.8399963378906</v>
      </c>
      <c r="S2230">
        <v>60.381343841552727</v>
      </c>
      <c r="T2230">
        <v>38.961894989013672</v>
      </c>
      <c r="V2230">
        <v>51.272426605224609</v>
      </c>
      <c r="W2230">
        <v>17.21506500244141</v>
      </c>
      <c r="X2230">
        <v>47.815807342529297</v>
      </c>
      <c r="Y2230">
        <v>40.146984100341797</v>
      </c>
      <c r="Z2230">
        <v>40.971530914306641</v>
      </c>
      <c r="AA2230">
        <v>24.190813064575199</v>
      </c>
      <c r="AB2230">
        <v>34.549491882324219</v>
      </c>
      <c r="AC2230">
        <v>63.841384887695313</v>
      </c>
      <c r="AD2230">
        <v>74.683303833007813</v>
      </c>
    </row>
    <row r="2231" spans="1:30" x14ac:dyDescent="0.35">
      <c r="A2231" s="53">
        <v>42314</v>
      </c>
      <c r="B2231">
        <v>91.218955993652344</v>
      </c>
      <c r="C2231">
        <v>85.950157165527344</v>
      </c>
      <c r="D2231">
        <v>23.579999923706051</v>
      </c>
      <c r="E2231">
        <v>99.160003662109375</v>
      </c>
      <c r="F2231">
        <v>29.98281288146973</v>
      </c>
      <c r="G2231">
        <v>49.326179504394531</v>
      </c>
      <c r="H2231">
        <v>1087.599975585938</v>
      </c>
      <c r="I2231">
        <v>58.940032958984382</v>
      </c>
      <c r="J2231">
        <v>108.2844543457031</v>
      </c>
      <c r="K2231">
        <v>108.27635192871089</v>
      </c>
      <c r="L2231">
        <v>242.77537536621091</v>
      </c>
      <c r="M2231">
        <v>108.3597869873047</v>
      </c>
      <c r="N2231">
        <v>84.307708740234375</v>
      </c>
      <c r="O2231">
        <v>45.501052856445313</v>
      </c>
      <c r="P2231">
        <v>184.09465026855469</v>
      </c>
      <c r="Q2231">
        <v>90.074996948242188</v>
      </c>
      <c r="R2231">
        <v>113.8399963378906</v>
      </c>
      <c r="S2231">
        <v>58.503990173339837</v>
      </c>
      <c r="T2231">
        <v>39.065299987792969</v>
      </c>
      <c r="V2231">
        <v>51.00933837890625</v>
      </c>
      <c r="W2231">
        <v>17.390869140625</v>
      </c>
      <c r="X2231">
        <v>47.815807342529297</v>
      </c>
      <c r="Y2231">
        <v>40.28326416015625</v>
      </c>
      <c r="Z2231">
        <v>40.526554107666023</v>
      </c>
      <c r="AA2231">
        <v>23.296291351318359</v>
      </c>
      <c r="AB2231">
        <v>33.342075347900391</v>
      </c>
      <c r="AC2231">
        <v>63.575576782226563</v>
      </c>
      <c r="AD2231">
        <v>74.692489624023438</v>
      </c>
    </row>
    <row r="2232" spans="1:30" x14ac:dyDescent="0.35">
      <c r="A2232" s="53">
        <v>42317</v>
      </c>
      <c r="B2232">
        <v>91.159980773925781</v>
      </c>
      <c r="C2232">
        <v>85.968986511230469</v>
      </c>
      <c r="D2232">
        <v>23.29000091552734</v>
      </c>
      <c r="E2232">
        <v>98.980003356933594</v>
      </c>
      <c r="F2232">
        <v>29.235366821289059</v>
      </c>
      <c r="G2232">
        <v>48.816242218017578</v>
      </c>
      <c r="H2232">
        <v>1087.900024414062</v>
      </c>
      <c r="I2232">
        <v>58.696006774902337</v>
      </c>
      <c r="J2232">
        <v>108.39593505859381</v>
      </c>
      <c r="K2232">
        <v>107.0048294067383</v>
      </c>
      <c r="L2232">
        <v>240.72480773925781</v>
      </c>
      <c r="M2232">
        <v>107.2081298828125</v>
      </c>
      <c r="N2232">
        <v>83.360313415527344</v>
      </c>
      <c r="O2232">
        <v>44.951057434082031</v>
      </c>
      <c r="P2232">
        <v>182.376708984375</v>
      </c>
      <c r="Q2232">
        <v>90.042167663574219</v>
      </c>
      <c r="R2232">
        <v>112.63999938964839</v>
      </c>
      <c r="S2232">
        <v>57.501785278320313</v>
      </c>
      <c r="T2232">
        <v>38.798168182373047</v>
      </c>
      <c r="V2232">
        <v>50.505092620849609</v>
      </c>
      <c r="W2232">
        <v>17.200992584228519</v>
      </c>
      <c r="X2232">
        <v>47.449729919433587</v>
      </c>
      <c r="Y2232">
        <v>39.892608642578118</v>
      </c>
      <c r="Z2232">
        <v>40.254619598388672</v>
      </c>
      <c r="AA2232">
        <v>23.109611511230469</v>
      </c>
      <c r="AB2232">
        <v>33.428882598876953</v>
      </c>
      <c r="AC2232">
        <v>63.088218688964837</v>
      </c>
      <c r="AD2232">
        <v>73.665054321289063</v>
      </c>
    </row>
    <row r="2233" spans="1:30" x14ac:dyDescent="0.35">
      <c r="A2233" s="53">
        <v>42318</v>
      </c>
      <c r="B2233">
        <v>91.3284912109375</v>
      </c>
      <c r="C2233">
        <v>85.950157165527344</v>
      </c>
      <c r="D2233">
        <v>23.239999771118161</v>
      </c>
      <c r="E2233">
        <v>99.290000915527344</v>
      </c>
      <c r="F2233">
        <v>29.107963562011719</v>
      </c>
      <c r="G2233">
        <v>48.783866882324219</v>
      </c>
      <c r="H2233">
        <v>1088.199951171875</v>
      </c>
      <c r="I2233">
        <v>58.563568115234382</v>
      </c>
      <c r="J2233">
        <v>108.8484268188477</v>
      </c>
      <c r="K2233">
        <v>107.3227157592773</v>
      </c>
      <c r="L2233">
        <v>241.92778015136719</v>
      </c>
      <c r="M2233">
        <v>106.9343719482422</v>
      </c>
      <c r="N2233">
        <v>83.916000366210938</v>
      </c>
      <c r="O2233">
        <v>44.916938781738281</v>
      </c>
      <c r="P2233">
        <v>182.79747009277341</v>
      </c>
      <c r="Q2233">
        <v>90.00933837890625</v>
      </c>
      <c r="R2233">
        <v>112.7200012207031</v>
      </c>
      <c r="S2233">
        <v>58.159961700439453</v>
      </c>
      <c r="T2233">
        <v>38.513767242431641</v>
      </c>
      <c r="V2233">
        <v>50.614715576171882</v>
      </c>
      <c r="W2233">
        <v>17.27835655212402</v>
      </c>
      <c r="X2233">
        <v>47.441017150878913</v>
      </c>
      <c r="Y2233">
        <v>39.629138946533203</v>
      </c>
      <c r="Z2233">
        <v>40.361732482910163</v>
      </c>
      <c r="AA2233">
        <v>23.358522415161129</v>
      </c>
      <c r="AB2233">
        <v>33.728763580322273</v>
      </c>
      <c r="AC2233">
        <v>63.513538360595703</v>
      </c>
      <c r="AD2233">
        <v>74.362236022949219</v>
      </c>
    </row>
    <row r="2234" spans="1:30" x14ac:dyDescent="0.35">
      <c r="A2234" s="53">
        <v>42319</v>
      </c>
      <c r="B2234">
        <v>91.210517883300781</v>
      </c>
      <c r="C2234">
        <v>85.968986511230469</v>
      </c>
      <c r="D2234">
        <v>23.110000610351559</v>
      </c>
      <c r="E2234">
        <v>99.010002136230469</v>
      </c>
      <c r="F2234">
        <v>29.167421340942379</v>
      </c>
      <c r="G2234">
        <v>49.0347900390625</v>
      </c>
      <c r="H2234">
        <v>1084.699951171875</v>
      </c>
      <c r="I2234">
        <v>58.424125671386719</v>
      </c>
      <c r="J2234">
        <v>107.1728515625</v>
      </c>
      <c r="K2234">
        <v>106.3872833251953</v>
      </c>
      <c r="L2234">
        <v>240.478759765625</v>
      </c>
      <c r="M2234">
        <v>106.8022155761719</v>
      </c>
      <c r="N2234">
        <v>83.85223388671875</v>
      </c>
      <c r="O2234">
        <v>44.584381103515618</v>
      </c>
      <c r="P2234">
        <v>182.0787353515625</v>
      </c>
      <c r="Q2234">
        <v>90.001121520996094</v>
      </c>
      <c r="R2234">
        <v>110.0800018310547</v>
      </c>
      <c r="S2234">
        <v>58.227279663085938</v>
      </c>
      <c r="T2234">
        <v>38.556858062744141</v>
      </c>
      <c r="V2234">
        <v>49.540439605712891</v>
      </c>
      <c r="W2234">
        <v>17.22209358215332</v>
      </c>
      <c r="X2234">
        <v>47.502033233642578</v>
      </c>
      <c r="Y2234">
        <v>39.6109619140625</v>
      </c>
      <c r="Z2234">
        <v>40.304050445556641</v>
      </c>
      <c r="AA2234">
        <v>23.43941497802734</v>
      </c>
      <c r="AB2234">
        <v>34.020755767822273</v>
      </c>
      <c r="AC2234">
        <v>62.884437561035163</v>
      </c>
      <c r="AD2234">
        <v>73.921913146972656</v>
      </c>
    </row>
    <row r="2235" spans="1:30" x14ac:dyDescent="0.35">
      <c r="A2235" s="53">
        <v>42320</v>
      </c>
      <c r="B2235">
        <v>91.2947998046875</v>
      </c>
      <c r="C2235">
        <v>85.968986511230469</v>
      </c>
      <c r="D2235">
        <v>22.85000038146973</v>
      </c>
      <c r="E2235">
        <v>98.650001525878906</v>
      </c>
      <c r="F2235">
        <v>28.88712120056152</v>
      </c>
      <c r="G2235">
        <v>48.395347595214837</v>
      </c>
      <c r="H2235">
        <v>1080.800048828125</v>
      </c>
      <c r="I2235">
        <v>58.033702850341797</v>
      </c>
      <c r="J2235">
        <v>104.96282958984381</v>
      </c>
      <c r="K2235">
        <v>104.35289001464839</v>
      </c>
      <c r="L2235">
        <v>235.42073059082031</v>
      </c>
      <c r="M2235">
        <v>105.76381683349609</v>
      </c>
      <c r="N2235">
        <v>82.950393676757813</v>
      </c>
      <c r="O2235">
        <v>43.816928863525391</v>
      </c>
      <c r="P2235">
        <v>179.53692626953119</v>
      </c>
      <c r="Q2235">
        <v>90.001121520996094</v>
      </c>
      <c r="R2235">
        <v>106.8000030517578</v>
      </c>
      <c r="S2235">
        <v>57.830860137939453</v>
      </c>
      <c r="T2235">
        <v>37.781234741210938</v>
      </c>
      <c r="V2235">
        <v>48.415027618408203</v>
      </c>
      <c r="W2235">
        <v>16.961898803710941</v>
      </c>
      <c r="X2235">
        <v>46.857048034667969</v>
      </c>
      <c r="Y2235">
        <v>39.265739440917969</v>
      </c>
      <c r="Z2235">
        <v>39.760185241699219</v>
      </c>
      <c r="AA2235">
        <v>23.296291351318359</v>
      </c>
      <c r="AB2235">
        <v>33.697196960449219</v>
      </c>
      <c r="AC2235">
        <v>61.794567108154297</v>
      </c>
      <c r="AD2235">
        <v>73.233894348144531</v>
      </c>
    </row>
    <row r="2236" spans="1:30" x14ac:dyDescent="0.35">
      <c r="A2236" s="53">
        <v>42321</v>
      </c>
      <c r="B2236">
        <v>91.471717834472656</v>
      </c>
      <c r="C2236">
        <v>85.950157165527344</v>
      </c>
      <c r="D2236">
        <v>22.729999542236332</v>
      </c>
      <c r="E2236">
        <v>98.989997863769531</v>
      </c>
      <c r="F2236">
        <v>28.487920761108398</v>
      </c>
      <c r="G2236">
        <v>47.990627288818359</v>
      </c>
      <c r="H2236">
        <v>1080.800048828125</v>
      </c>
      <c r="I2236">
        <v>57.866363525390618</v>
      </c>
      <c r="J2236">
        <v>106.1203155517578</v>
      </c>
      <c r="K2236">
        <v>103.59906005859381</v>
      </c>
      <c r="L2236">
        <v>233.1423645019531</v>
      </c>
      <c r="M2236">
        <v>103.6870574951172</v>
      </c>
      <c r="N2236">
        <v>81.11029052734375</v>
      </c>
      <c r="O2236">
        <v>43.454524993896477</v>
      </c>
      <c r="P2236">
        <v>177.52104187011719</v>
      </c>
      <c r="Q2236">
        <v>90.124191284179688</v>
      </c>
      <c r="R2236">
        <v>104.48000335693359</v>
      </c>
      <c r="S2236">
        <v>57.172672271728523</v>
      </c>
      <c r="T2236">
        <v>38.263835906982422</v>
      </c>
      <c r="V2236">
        <v>48.21771240234375</v>
      </c>
      <c r="W2236">
        <v>16.821256637573239</v>
      </c>
      <c r="X2236">
        <v>46.647865295410163</v>
      </c>
      <c r="Y2236">
        <v>38.493507385253913</v>
      </c>
      <c r="Z2236">
        <v>39.414089202880859</v>
      </c>
      <c r="AA2236">
        <v>22.992929458618161</v>
      </c>
      <c r="AB2236">
        <v>33.5709228515625</v>
      </c>
      <c r="AC2236">
        <v>61.643913269042969</v>
      </c>
      <c r="AD2236">
        <v>71.307403564453125</v>
      </c>
    </row>
    <row r="2237" spans="1:30" x14ac:dyDescent="0.35">
      <c r="A2237" s="53">
        <v>42324</v>
      </c>
      <c r="B2237">
        <v>91.547599792480469</v>
      </c>
      <c r="C2237">
        <v>85.968986511230469</v>
      </c>
      <c r="D2237">
        <v>22.760000228881839</v>
      </c>
      <c r="E2237">
        <v>99.44000244140625</v>
      </c>
      <c r="F2237">
        <v>29.040008544921879</v>
      </c>
      <c r="G2237">
        <v>48.597698211669922</v>
      </c>
      <c r="H2237">
        <v>1083.699951171875</v>
      </c>
      <c r="I2237">
        <v>58.138301849365227</v>
      </c>
      <c r="J2237">
        <v>106.5301895141602</v>
      </c>
      <c r="K2237">
        <v>104.4891052246094</v>
      </c>
      <c r="L2237">
        <v>236.26826477050781</v>
      </c>
      <c r="M2237">
        <v>105.178581237793</v>
      </c>
      <c r="N2237">
        <v>82.048553466796875</v>
      </c>
      <c r="O2237">
        <v>43.740188598632813</v>
      </c>
      <c r="P2237">
        <v>180.2206115722656</v>
      </c>
      <c r="Q2237">
        <v>90.074996948242188</v>
      </c>
      <c r="R2237">
        <v>107.120002746582</v>
      </c>
      <c r="S2237">
        <v>57.830860137939453</v>
      </c>
      <c r="T2237">
        <v>38.755073547363281</v>
      </c>
      <c r="V2237">
        <v>49.825454711914063</v>
      </c>
      <c r="W2237">
        <v>17.025186538696289</v>
      </c>
      <c r="X2237">
        <v>47.249263763427727</v>
      </c>
      <c r="Y2237">
        <v>39.084041595458977</v>
      </c>
      <c r="Z2237">
        <v>40.089820861816413</v>
      </c>
      <c r="AA2237">
        <v>22.969600677490231</v>
      </c>
      <c r="AB2237">
        <v>34.139129638671882</v>
      </c>
      <c r="AC2237">
        <v>62.414791107177727</v>
      </c>
      <c r="AD2237">
        <v>72.169723510742188</v>
      </c>
    </row>
    <row r="2238" spans="1:30" x14ac:dyDescent="0.35">
      <c r="A2238" s="53">
        <v>42325</v>
      </c>
      <c r="B2238">
        <v>91.614952087402344</v>
      </c>
      <c r="C2238">
        <v>85.950157165527344</v>
      </c>
      <c r="D2238">
        <v>22.510000228881839</v>
      </c>
      <c r="E2238">
        <v>99.629997253417969</v>
      </c>
      <c r="F2238">
        <v>28.955076217651371</v>
      </c>
      <c r="G2238">
        <v>48.727207183837891</v>
      </c>
      <c r="H2238">
        <v>1068.699951171875</v>
      </c>
      <c r="I2238">
        <v>58.180084228515618</v>
      </c>
      <c r="J2238">
        <v>107.9237365722656</v>
      </c>
      <c r="K2238">
        <v>104.08949279785161</v>
      </c>
      <c r="L2238">
        <v>235.29307556152341</v>
      </c>
      <c r="M2238">
        <v>105.2446365356445</v>
      </c>
      <c r="N2238">
        <v>82.303634643554688</v>
      </c>
      <c r="O2238">
        <v>43.846775054931641</v>
      </c>
      <c r="P2238">
        <v>180.089111328125</v>
      </c>
      <c r="Q2238">
        <v>90.239112854003906</v>
      </c>
      <c r="R2238">
        <v>104.0800018310547</v>
      </c>
      <c r="S2238">
        <v>57.830860137939453</v>
      </c>
      <c r="T2238">
        <v>38.71197509765625</v>
      </c>
      <c r="V2238">
        <v>49.277362823486328</v>
      </c>
      <c r="W2238">
        <v>16.99002647399902</v>
      </c>
      <c r="X2238">
        <v>47.153396606445313</v>
      </c>
      <c r="Y2238">
        <v>39.093112945556641</v>
      </c>
      <c r="Z2238">
        <v>40.073322296142578</v>
      </c>
      <c r="AA2238">
        <v>23.32740592956543</v>
      </c>
      <c r="AB2238">
        <v>33.523574829101563</v>
      </c>
      <c r="AC2238">
        <v>62.680618286132813</v>
      </c>
      <c r="AD2238">
        <v>72.307342529296875</v>
      </c>
    </row>
    <row r="2239" spans="1:30" x14ac:dyDescent="0.35">
      <c r="A2239" s="53">
        <v>42326</v>
      </c>
      <c r="B2239">
        <v>91.547599792480469</v>
      </c>
      <c r="C2239">
        <v>85.950157165527344</v>
      </c>
      <c r="D2239">
        <v>22.45000076293945</v>
      </c>
      <c r="E2239">
        <v>99.650001525878906</v>
      </c>
      <c r="F2239">
        <v>29.269346237182621</v>
      </c>
      <c r="G2239">
        <v>49.172382354736328</v>
      </c>
      <c r="H2239">
        <v>1068.800048828125</v>
      </c>
      <c r="I2239">
        <v>58.2916259765625</v>
      </c>
      <c r="J2239">
        <v>111.0715637207031</v>
      </c>
      <c r="K2239">
        <v>105.8513946533203</v>
      </c>
      <c r="L2239">
        <v>239.60380554199219</v>
      </c>
      <c r="M2239">
        <v>107.2647705078125</v>
      </c>
      <c r="N2239">
        <v>83.360313415527344</v>
      </c>
      <c r="O2239">
        <v>44.584381103515618</v>
      </c>
      <c r="P2239">
        <v>182.94642639160159</v>
      </c>
      <c r="Q2239">
        <v>90.370414733886719</v>
      </c>
      <c r="R2239">
        <v>104.40000152587891</v>
      </c>
      <c r="S2239">
        <v>58.3394775390625</v>
      </c>
      <c r="T2239">
        <v>39.401420593261719</v>
      </c>
      <c r="V2239">
        <v>50.088539123535163</v>
      </c>
      <c r="W2239">
        <v>17.292411804199219</v>
      </c>
      <c r="X2239">
        <v>47.807079315185547</v>
      </c>
      <c r="Y2239">
        <v>39.683670043945313</v>
      </c>
      <c r="Z2239">
        <v>40.625431060791023</v>
      </c>
      <c r="AA2239">
        <v>23.60353851318359</v>
      </c>
      <c r="AB2239">
        <v>33.736648559570313</v>
      </c>
      <c r="AC2239">
        <v>63.903404235839837</v>
      </c>
      <c r="AD2239">
        <v>73.545783996582031</v>
      </c>
    </row>
    <row r="2240" spans="1:30" x14ac:dyDescent="0.35">
      <c r="A2240" s="53">
        <v>42327</v>
      </c>
      <c r="B2240">
        <v>91.589744567871094</v>
      </c>
      <c r="C2240">
        <v>85.968986511230469</v>
      </c>
      <c r="D2240">
        <v>22.479999542236332</v>
      </c>
      <c r="E2240">
        <v>98.989997863769531</v>
      </c>
      <c r="F2240">
        <v>29.532651901245121</v>
      </c>
      <c r="G2240">
        <v>49.423316955566413</v>
      </c>
      <c r="H2240">
        <v>1078</v>
      </c>
      <c r="I2240">
        <v>57.768753051757813</v>
      </c>
      <c r="J2240">
        <v>109.32713317871089</v>
      </c>
      <c r="K2240">
        <v>105.406379699707</v>
      </c>
      <c r="L2240">
        <v>239.20283508300781</v>
      </c>
      <c r="M2240">
        <v>107.3402938842773</v>
      </c>
      <c r="N2240">
        <v>83.469642639160156</v>
      </c>
      <c r="O2240">
        <v>44.302982330322273</v>
      </c>
      <c r="P2240">
        <v>182.7886962890625</v>
      </c>
      <c r="Q2240">
        <v>90.690467834472656</v>
      </c>
      <c r="R2240">
        <v>103.6800003051758</v>
      </c>
      <c r="S2240">
        <v>58.518970489501953</v>
      </c>
      <c r="T2240">
        <v>39.358329772949219</v>
      </c>
      <c r="V2240">
        <v>49.416206359863281</v>
      </c>
      <c r="W2240">
        <v>17.3205451965332</v>
      </c>
      <c r="X2240">
        <v>48.016265869140618</v>
      </c>
      <c r="Y2240">
        <v>39.8653564453125</v>
      </c>
      <c r="Z2240">
        <v>40.732555389404297</v>
      </c>
      <c r="AA2240">
        <v>23.731880187988281</v>
      </c>
      <c r="AB2240">
        <v>34.099674224853523</v>
      </c>
      <c r="AC2240">
        <v>62.831260681152337</v>
      </c>
      <c r="AD2240">
        <v>73.63751220703125</v>
      </c>
    </row>
    <row r="2241" spans="1:30" x14ac:dyDescent="0.35">
      <c r="A2241" s="53">
        <v>42328</v>
      </c>
      <c r="B2241">
        <v>91.530708312988281</v>
      </c>
      <c r="C2241">
        <v>85.950157165527344</v>
      </c>
      <c r="D2241">
        <v>22.35000038146973</v>
      </c>
      <c r="E2241">
        <v>99.569999694824219</v>
      </c>
      <c r="F2241">
        <v>29.829921722412109</v>
      </c>
      <c r="G2241">
        <v>49.309986114501953</v>
      </c>
      <c r="H2241">
        <v>1076.400024414062</v>
      </c>
      <c r="I2241">
        <v>57.754814147949219</v>
      </c>
      <c r="J2241">
        <v>109.35011291503911</v>
      </c>
      <c r="K2241">
        <v>106.08754730224609</v>
      </c>
      <c r="L2241">
        <v>240.36932373046881</v>
      </c>
      <c r="M2241">
        <v>108.06715393066411</v>
      </c>
      <c r="N2241">
        <v>84.098182678222656</v>
      </c>
      <c r="O2241">
        <v>44.665382385253913</v>
      </c>
      <c r="P2241">
        <v>183.4547424316406</v>
      </c>
      <c r="Q2241">
        <v>90.764328002929688</v>
      </c>
      <c r="R2241">
        <v>103.44000244140619</v>
      </c>
      <c r="S2241">
        <v>59.251949310302727</v>
      </c>
      <c r="T2241">
        <v>39.237674713134773</v>
      </c>
      <c r="V2241">
        <v>48.890041351318359</v>
      </c>
      <c r="W2241">
        <v>17.348676681518551</v>
      </c>
      <c r="X2241">
        <v>48.260322570800781</v>
      </c>
      <c r="Y2241">
        <v>40.156082153320313</v>
      </c>
      <c r="Z2241">
        <v>40.444149017333977</v>
      </c>
      <c r="AA2241">
        <v>23.92634391784668</v>
      </c>
      <c r="AB2241">
        <v>34.241710662841797</v>
      </c>
      <c r="AC2241">
        <v>63.371753692626953</v>
      </c>
      <c r="AD2241">
        <v>74.518203735351563</v>
      </c>
    </row>
    <row r="2242" spans="1:30" x14ac:dyDescent="0.35">
      <c r="A2242" s="53">
        <v>42331</v>
      </c>
      <c r="B2242">
        <v>91.556007385253906</v>
      </c>
      <c r="C2242">
        <v>85.968986511230469</v>
      </c>
      <c r="D2242">
        <v>22.379999160766602</v>
      </c>
      <c r="E2242">
        <v>99.800003051757813</v>
      </c>
      <c r="F2242">
        <v>29.549636840820309</v>
      </c>
      <c r="G2242">
        <v>49.002407073974609</v>
      </c>
      <c r="H2242">
        <v>1066.800048828125</v>
      </c>
      <c r="I2242">
        <v>57.70599365234375</v>
      </c>
      <c r="J2242">
        <v>110.1468887329102</v>
      </c>
      <c r="K2242">
        <v>106.6143112182617</v>
      </c>
      <c r="L2242">
        <v>240.87974548339841</v>
      </c>
      <c r="M2242">
        <v>107.7556686401367</v>
      </c>
      <c r="N2242">
        <v>84.098182678222656</v>
      </c>
      <c r="O2242">
        <v>44.823143005371087</v>
      </c>
      <c r="P2242">
        <v>183.24443054199219</v>
      </c>
      <c r="Q2242">
        <v>90.871040344238281</v>
      </c>
      <c r="R2242">
        <v>104.1600036621094</v>
      </c>
      <c r="S2242">
        <v>59.379093170166023</v>
      </c>
      <c r="T2242">
        <v>39.289390563964837</v>
      </c>
      <c r="V2242">
        <v>49.240818023681641</v>
      </c>
      <c r="W2242">
        <v>17.27835655212402</v>
      </c>
      <c r="X2242">
        <v>48.016265869140618</v>
      </c>
      <c r="Y2242">
        <v>39.919868469238281</v>
      </c>
      <c r="Z2242">
        <v>40.798477172851563</v>
      </c>
      <c r="AA2242">
        <v>24.050796508789059</v>
      </c>
      <c r="AB2242">
        <v>33.926059722900391</v>
      </c>
      <c r="AC2242">
        <v>63.212257385253913</v>
      </c>
      <c r="AD2242">
        <v>74.793411254882813</v>
      </c>
    </row>
    <row r="2243" spans="1:30" x14ac:dyDescent="0.35">
      <c r="A2243" s="53">
        <v>42332</v>
      </c>
      <c r="B2243">
        <v>91.640296936035156</v>
      </c>
      <c r="C2243">
        <v>85.950157165527344</v>
      </c>
      <c r="D2243">
        <v>22.60000038146973</v>
      </c>
      <c r="E2243">
        <v>99.529998779296875</v>
      </c>
      <c r="F2243">
        <v>29.702522277832031</v>
      </c>
      <c r="G2243">
        <v>49.010501861572273</v>
      </c>
      <c r="H2243">
        <v>1074.300048828125</v>
      </c>
      <c r="I2243">
        <v>57.782707214355469</v>
      </c>
      <c r="J2243">
        <v>109.9337463378906</v>
      </c>
      <c r="K2243">
        <v>107.3953323364258</v>
      </c>
      <c r="L2243">
        <v>242.35612487792969</v>
      </c>
      <c r="M2243">
        <v>107.66123962402339</v>
      </c>
      <c r="N2243">
        <v>83.870445251464844</v>
      </c>
      <c r="O2243">
        <v>45.168491363525391</v>
      </c>
      <c r="P2243">
        <v>183.48982238769531</v>
      </c>
      <c r="Q2243">
        <v>90.969474792480469</v>
      </c>
      <c r="R2243">
        <v>106.55999755859381</v>
      </c>
      <c r="S2243">
        <v>59.064979553222663</v>
      </c>
      <c r="T2243">
        <v>39.616859436035163</v>
      </c>
      <c r="V2243">
        <v>50.29315185546875</v>
      </c>
      <c r="W2243">
        <v>17.2291259765625</v>
      </c>
      <c r="X2243">
        <v>47.937831878662109</v>
      </c>
      <c r="Y2243">
        <v>39.928958892822273</v>
      </c>
      <c r="Z2243">
        <v>40.905605316162109</v>
      </c>
      <c r="AA2243">
        <v>23.685209274291989</v>
      </c>
      <c r="AB2243">
        <v>33.878696441650391</v>
      </c>
      <c r="AC2243">
        <v>63.407199859619141</v>
      </c>
      <c r="AD2243">
        <v>74.637481689453125</v>
      </c>
    </row>
    <row r="2244" spans="1:30" x14ac:dyDescent="0.35">
      <c r="A2244" s="53">
        <v>42333</v>
      </c>
      <c r="B2244">
        <v>91.682426452636719</v>
      </c>
      <c r="C2244">
        <v>85.950157165527344</v>
      </c>
      <c r="D2244">
        <v>22.659999847412109</v>
      </c>
      <c r="E2244">
        <v>99.800003051757813</v>
      </c>
      <c r="F2244">
        <v>29.473190307617191</v>
      </c>
      <c r="G2244">
        <v>49.123825073242188</v>
      </c>
      <c r="H2244">
        <v>1070.5</v>
      </c>
      <c r="I2244">
        <v>57.845462799072273</v>
      </c>
      <c r="J2244">
        <v>111.1076278686523</v>
      </c>
      <c r="K2244">
        <v>108.2309265136719</v>
      </c>
      <c r="L2244">
        <v>243.09434509277341</v>
      </c>
      <c r="M2244">
        <v>107.7556686401367</v>
      </c>
      <c r="N2244">
        <v>84.280380249023438</v>
      </c>
      <c r="O2244">
        <v>45.488262176513672</v>
      </c>
      <c r="P2244">
        <v>183.46356201171881</v>
      </c>
      <c r="Q2244">
        <v>90.920219421386719</v>
      </c>
      <c r="R2244">
        <v>107.120002746582</v>
      </c>
      <c r="S2244">
        <v>59.304309844970703</v>
      </c>
      <c r="T2244">
        <v>39.366939544677727</v>
      </c>
      <c r="V2244">
        <v>49.883907318115227</v>
      </c>
      <c r="W2244">
        <v>17.243194580078121</v>
      </c>
      <c r="X2244">
        <v>47.937831878662109</v>
      </c>
      <c r="Y2244">
        <v>39.8017578125</v>
      </c>
      <c r="Z2244">
        <v>41.012741088867188</v>
      </c>
      <c r="AA2244">
        <v>23.685209274291989</v>
      </c>
      <c r="AB2244">
        <v>33.673511505126953</v>
      </c>
      <c r="AC2244">
        <v>63.752773284912109</v>
      </c>
      <c r="AD2244">
        <v>75.013572692871094</v>
      </c>
    </row>
    <row r="2245" spans="1:30" x14ac:dyDescent="0.35">
      <c r="A2245" s="53">
        <v>42335</v>
      </c>
      <c r="B2245">
        <v>91.657127380371094</v>
      </c>
      <c r="C2245">
        <v>85.968986511230469</v>
      </c>
      <c r="D2245">
        <v>22.319999694824219</v>
      </c>
      <c r="E2245">
        <v>100.01999664306641</v>
      </c>
      <c r="F2245">
        <v>28.827669143676761</v>
      </c>
      <c r="G2245">
        <v>49.131919860839837</v>
      </c>
      <c r="H2245">
        <v>1056.199951171875</v>
      </c>
      <c r="I2245">
        <v>57.936107635498047</v>
      </c>
      <c r="J2245">
        <v>111.8158721923828</v>
      </c>
      <c r="K2245">
        <v>108.63958740234381</v>
      </c>
      <c r="L2245">
        <v>243.96923828125</v>
      </c>
      <c r="M2245">
        <v>107.90667724609381</v>
      </c>
      <c r="N2245">
        <v>84.207496643066406</v>
      </c>
      <c r="O2245">
        <v>45.594852447509773</v>
      </c>
      <c r="P2245">
        <v>183.6739196777344</v>
      </c>
      <c r="Q2245">
        <v>90.969474792480469</v>
      </c>
      <c r="R2245">
        <v>104.2399978637695</v>
      </c>
      <c r="S2245">
        <v>59.820388793945313</v>
      </c>
      <c r="T2245">
        <v>39.315231323242188</v>
      </c>
      <c r="V2245">
        <v>49.525836944580078</v>
      </c>
      <c r="W2245">
        <v>17.285383224487301</v>
      </c>
      <c r="X2245">
        <v>48.024990081787109</v>
      </c>
      <c r="Y2245">
        <v>39.892608642578118</v>
      </c>
      <c r="Z2245">
        <v>41.169307708740227</v>
      </c>
      <c r="AA2245">
        <v>23.864118576049801</v>
      </c>
      <c r="AB2245">
        <v>33.736648559570313</v>
      </c>
      <c r="AC2245">
        <v>63.876811981201172</v>
      </c>
      <c r="AD2245">
        <v>74.738380432128906</v>
      </c>
    </row>
    <row r="2246" spans="1:30" x14ac:dyDescent="0.35">
      <c r="A2246" s="53">
        <v>42338</v>
      </c>
      <c r="B2246">
        <v>91.690834045410156</v>
      </c>
      <c r="C2246">
        <v>85.968986511230469</v>
      </c>
      <c r="D2246">
        <v>22.25</v>
      </c>
      <c r="E2246">
        <v>100.1699981689453</v>
      </c>
      <c r="F2246">
        <v>28.87014007568359</v>
      </c>
      <c r="G2246">
        <v>49.091449737548828</v>
      </c>
      <c r="H2246">
        <v>1065.800048828125</v>
      </c>
      <c r="I2246">
        <v>57.901237487792969</v>
      </c>
      <c r="J2246">
        <v>109.6386642456055</v>
      </c>
      <c r="K2246">
        <v>108.1673278808594</v>
      </c>
      <c r="L2246">
        <v>242.62037658691409</v>
      </c>
      <c r="M2246">
        <v>107.63291168212891</v>
      </c>
      <c r="N2246">
        <v>83.934211730957031</v>
      </c>
      <c r="O2246">
        <v>45.573528289794922</v>
      </c>
      <c r="P2246">
        <v>182.911376953125</v>
      </c>
      <c r="Q2246">
        <v>90.928451538085938</v>
      </c>
      <c r="R2246">
        <v>103.44000244140619</v>
      </c>
      <c r="S2246">
        <v>59.379093170166023</v>
      </c>
      <c r="T2246">
        <v>39.410030364990227</v>
      </c>
      <c r="V2246">
        <v>49.708518981933587</v>
      </c>
      <c r="W2246">
        <v>17.271322250366211</v>
      </c>
      <c r="X2246">
        <v>47.711223602294922</v>
      </c>
      <c r="Y2246">
        <v>39.938034057617188</v>
      </c>
      <c r="Z2246">
        <v>40.724311828613281</v>
      </c>
      <c r="AA2246">
        <v>23.918563842773441</v>
      </c>
      <c r="AB2246">
        <v>33.791893005371087</v>
      </c>
      <c r="AC2246">
        <v>63.008453369140618</v>
      </c>
      <c r="AD2246">
        <v>74.105377197265625</v>
      </c>
    </row>
    <row r="2247" spans="1:30" x14ac:dyDescent="0.35">
      <c r="A2247" s="53">
        <v>42339</v>
      </c>
      <c r="B2247">
        <v>92.012153625488281</v>
      </c>
      <c r="C2247">
        <v>85.950157165527344</v>
      </c>
      <c r="D2247">
        <v>22.510000228881839</v>
      </c>
      <c r="E2247">
        <v>99.800003051757813</v>
      </c>
      <c r="F2247">
        <v>29.09097862243652</v>
      </c>
      <c r="G2247">
        <v>49.609477996826172</v>
      </c>
      <c r="H2247">
        <v>1063.800048828125</v>
      </c>
      <c r="I2247">
        <v>58.313148498535163</v>
      </c>
      <c r="J2247">
        <v>110.2255783081055</v>
      </c>
      <c r="K2247">
        <v>108.8848190307617</v>
      </c>
      <c r="L2247">
        <v>244.689208984375</v>
      </c>
      <c r="M2247">
        <v>108.70909118652339</v>
      </c>
      <c r="N2247">
        <v>84.836044311523438</v>
      </c>
      <c r="O2247">
        <v>45.722759246826172</v>
      </c>
      <c r="P2247">
        <v>184.65556335449219</v>
      </c>
      <c r="Q2247">
        <v>91.264938354492188</v>
      </c>
      <c r="R2247">
        <v>103.59999847412109</v>
      </c>
      <c r="S2247">
        <v>60.201828002929688</v>
      </c>
      <c r="T2247">
        <v>39.685802459716797</v>
      </c>
      <c r="V2247">
        <v>50.1031494140625</v>
      </c>
      <c r="W2247">
        <v>17.46119499206543</v>
      </c>
      <c r="X2247">
        <v>47.937831878662109</v>
      </c>
      <c r="Y2247">
        <v>40.292354583740227</v>
      </c>
      <c r="Z2247">
        <v>41.070419311523438</v>
      </c>
      <c r="AA2247">
        <v>24.314487457275391</v>
      </c>
      <c r="AB2247">
        <v>34.060211181640618</v>
      </c>
      <c r="AC2247">
        <v>64.071762084960938</v>
      </c>
      <c r="AD2247">
        <v>74.866790771484375</v>
      </c>
    </row>
    <row r="2248" spans="1:30" x14ac:dyDescent="0.35">
      <c r="A2248" s="53">
        <v>42340</v>
      </c>
      <c r="B2248">
        <v>91.902244567871094</v>
      </c>
      <c r="C2248">
        <v>85.950157165527344</v>
      </c>
      <c r="D2248">
        <v>22.069999694824219</v>
      </c>
      <c r="E2248">
        <v>99.989997863769531</v>
      </c>
      <c r="F2248">
        <v>28.742731094360352</v>
      </c>
      <c r="G2248">
        <v>49.083351135253913</v>
      </c>
      <c r="H2248">
        <v>1054.199951171875</v>
      </c>
      <c r="I2248">
        <v>58.194065093994141</v>
      </c>
      <c r="J2248">
        <v>109.4976348876953</v>
      </c>
      <c r="K2248">
        <v>107.7132568359375</v>
      </c>
      <c r="L2248">
        <v>241.86393737792969</v>
      </c>
      <c r="M2248">
        <v>108.038818359375</v>
      </c>
      <c r="N2248">
        <v>83.861335754394531</v>
      </c>
      <c r="O2248">
        <v>45.356098175048828</v>
      </c>
      <c r="P2248">
        <v>182.77116394042969</v>
      </c>
      <c r="Q2248">
        <v>90.953086853027344</v>
      </c>
      <c r="R2248">
        <v>99.839996337890625</v>
      </c>
      <c r="S2248">
        <v>58.975204467773438</v>
      </c>
      <c r="T2248">
        <v>39.151500701904297</v>
      </c>
      <c r="V2248">
        <v>48.553867340087891</v>
      </c>
      <c r="W2248">
        <v>17.257253646850589</v>
      </c>
      <c r="X2248">
        <v>47.449729919433587</v>
      </c>
      <c r="Y2248">
        <v>40.037967681884773</v>
      </c>
      <c r="Z2248">
        <v>40.864410400390618</v>
      </c>
      <c r="AA2248">
        <v>23.817445755004879</v>
      </c>
      <c r="AB2248">
        <v>33.302616119384773</v>
      </c>
      <c r="AC2248">
        <v>63.531280517578118</v>
      </c>
      <c r="AD2248">
        <v>74.215476989746094</v>
      </c>
    </row>
    <row r="2249" spans="1:30" x14ac:dyDescent="0.35">
      <c r="A2249" s="53">
        <v>42341</v>
      </c>
      <c r="B2249">
        <v>91.225807189941406</v>
      </c>
      <c r="C2249">
        <v>85.968986511230469</v>
      </c>
      <c r="D2249">
        <v>22.340000152587891</v>
      </c>
      <c r="E2249">
        <v>97.620002746582031</v>
      </c>
      <c r="F2249">
        <v>28.581352233886719</v>
      </c>
      <c r="G2249">
        <v>48.848621368408203</v>
      </c>
      <c r="H2249">
        <v>1061.699951171875</v>
      </c>
      <c r="I2249">
        <v>58.039924621582031</v>
      </c>
      <c r="J2249">
        <v>105.5727233886719</v>
      </c>
      <c r="K2249">
        <v>105.89682769775391</v>
      </c>
      <c r="L2249">
        <v>237.76287841796881</v>
      </c>
      <c r="M2249">
        <v>106.20751953125</v>
      </c>
      <c r="N2249">
        <v>82.968612670898438</v>
      </c>
      <c r="O2249">
        <v>44.665382385253913</v>
      </c>
      <c r="P2249">
        <v>180.21185302734381</v>
      </c>
      <c r="Q2249">
        <v>90.386810302734375</v>
      </c>
      <c r="R2249">
        <v>102.1600036621094</v>
      </c>
      <c r="S2249">
        <v>58.047763824462891</v>
      </c>
      <c r="T2249">
        <v>38.806774139404297</v>
      </c>
      <c r="V2249">
        <v>47.581924438476563</v>
      </c>
      <c r="W2249">
        <v>16.975959777832031</v>
      </c>
      <c r="X2249">
        <v>46.857048034667969</v>
      </c>
      <c r="Y2249">
        <v>39.520118713378913</v>
      </c>
      <c r="Z2249">
        <v>40.650165557861328</v>
      </c>
      <c r="AA2249">
        <v>23.342966079711911</v>
      </c>
      <c r="AB2249">
        <v>33.050090789794922</v>
      </c>
      <c r="AC2249">
        <v>62.140113830566413</v>
      </c>
      <c r="AD2249">
        <v>73.096267700195313</v>
      </c>
    </row>
    <row r="2250" spans="1:30" x14ac:dyDescent="0.35">
      <c r="A2250" s="53">
        <v>42342</v>
      </c>
      <c r="B2250">
        <v>91.521720886230469</v>
      </c>
      <c r="C2250">
        <v>85.968986511230469</v>
      </c>
      <c r="D2250">
        <v>22.479999542236332</v>
      </c>
      <c r="E2250">
        <v>98.349998474121094</v>
      </c>
      <c r="F2250">
        <v>28.77670860290527</v>
      </c>
      <c r="G2250">
        <v>49.245235443115227</v>
      </c>
      <c r="H2250">
        <v>1084.5</v>
      </c>
      <c r="I2250">
        <v>57.906852722167969</v>
      </c>
      <c r="J2250">
        <v>108.7697296142578</v>
      </c>
      <c r="K2250">
        <v>106.9684982299805</v>
      </c>
      <c r="L2250">
        <v>240.6610107421875</v>
      </c>
      <c r="M2250">
        <v>108.6901779174805</v>
      </c>
      <c r="N2250">
        <v>84.271247863769531</v>
      </c>
      <c r="O2250">
        <v>45.125850677490227</v>
      </c>
      <c r="P2250">
        <v>183.72650146484381</v>
      </c>
      <c r="Q2250">
        <v>90.616600036621094</v>
      </c>
      <c r="R2250">
        <v>99.680000305175781</v>
      </c>
      <c r="S2250">
        <v>59.15472412109375</v>
      </c>
      <c r="T2250">
        <v>39.487586975097663</v>
      </c>
      <c r="V2250">
        <v>47.282295227050781</v>
      </c>
      <c r="W2250">
        <v>17.426033020019531</v>
      </c>
      <c r="X2250">
        <v>47.554336547851563</v>
      </c>
      <c r="Y2250">
        <v>40.492218017578118</v>
      </c>
      <c r="Z2250">
        <v>41.564834594726563</v>
      </c>
      <c r="AA2250">
        <v>23.817445755004879</v>
      </c>
      <c r="AB2250">
        <v>33.515697479248047</v>
      </c>
      <c r="AC2250">
        <v>63.602138519287109</v>
      </c>
      <c r="AD2250">
        <v>74.509010314941406</v>
      </c>
    </row>
    <row r="2251" spans="1:30" x14ac:dyDescent="0.35">
      <c r="A2251" s="53">
        <v>42345</v>
      </c>
      <c r="B2251">
        <v>91.657020568847656</v>
      </c>
      <c r="C2251">
        <v>85.968986511230469</v>
      </c>
      <c r="D2251">
        <v>21.770000457763668</v>
      </c>
      <c r="E2251">
        <v>98.660003662109375</v>
      </c>
      <c r="F2251">
        <v>28.301059722900391</v>
      </c>
      <c r="G2251">
        <v>48.9295654296875</v>
      </c>
      <c r="H2251">
        <v>1076.400024414062</v>
      </c>
      <c r="I2251">
        <v>57.500518798828118</v>
      </c>
      <c r="J2251">
        <v>106.3301544189453</v>
      </c>
      <c r="K2251">
        <v>105.3609924316406</v>
      </c>
      <c r="L2251">
        <v>238.4190979003906</v>
      </c>
      <c r="M2251">
        <v>108.199333190918</v>
      </c>
      <c r="N2251">
        <v>83.834007263183594</v>
      </c>
      <c r="O2251">
        <v>44.290191650390618</v>
      </c>
      <c r="P2251">
        <v>182.61338806152341</v>
      </c>
      <c r="Q2251">
        <v>90.583755493164063</v>
      </c>
      <c r="R2251">
        <v>93.760002136230469</v>
      </c>
      <c r="S2251">
        <v>58.990169525146477</v>
      </c>
      <c r="T2251">
        <v>38.780929565429688</v>
      </c>
      <c r="V2251">
        <v>45.484542846679688</v>
      </c>
      <c r="W2251">
        <v>17.264291763305661</v>
      </c>
      <c r="X2251">
        <v>47.318988800048828</v>
      </c>
      <c r="Y2251">
        <v>40.292354583740227</v>
      </c>
      <c r="Z2251">
        <v>41.680213928222663</v>
      </c>
      <c r="AA2251">
        <v>23.817445755004879</v>
      </c>
      <c r="AB2251">
        <v>33.665626525878913</v>
      </c>
      <c r="AC2251">
        <v>63.247707366943359</v>
      </c>
      <c r="AD2251">
        <v>74.197113037109375</v>
      </c>
    </row>
    <row r="2252" spans="1:30" x14ac:dyDescent="0.35">
      <c r="A2252" s="53">
        <v>42346</v>
      </c>
      <c r="B2252">
        <v>91.690811157226563</v>
      </c>
      <c r="C2252">
        <v>85.950157165527344</v>
      </c>
      <c r="D2252">
        <v>21.70000076293945</v>
      </c>
      <c r="E2252">
        <v>98.470001220703125</v>
      </c>
      <c r="F2252">
        <v>27.98679351806641</v>
      </c>
      <c r="G2252">
        <v>48.209178924560547</v>
      </c>
      <c r="H2252">
        <v>1076.300048828125</v>
      </c>
      <c r="I2252">
        <v>56.785964965820313</v>
      </c>
      <c r="J2252">
        <v>108.39919281005859</v>
      </c>
      <c r="K2252">
        <v>104.7797317504883</v>
      </c>
      <c r="L2252">
        <v>236.76951599121091</v>
      </c>
      <c r="M2252">
        <v>108.2087707519531</v>
      </c>
      <c r="N2252">
        <v>83.232795715332031</v>
      </c>
      <c r="O2252">
        <v>44.170806884765618</v>
      </c>
      <c r="P2252">
        <v>181.38629150390619</v>
      </c>
      <c r="Q2252">
        <v>90.608406066894531</v>
      </c>
      <c r="R2252">
        <v>93.44000244140625</v>
      </c>
      <c r="S2252">
        <v>58.937835693359382</v>
      </c>
      <c r="T2252">
        <v>38.048393249511719</v>
      </c>
      <c r="V2252">
        <v>45.016830444335938</v>
      </c>
      <c r="W2252">
        <v>17.046283721923832</v>
      </c>
      <c r="X2252">
        <v>46.560695648193359</v>
      </c>
      <c r="Y2252">
        <v>40.192413330078118</v>
      </c>
      <c r="Z2252">
        <v>41.573097229003913</v>
      </c>
      <c r="AA2252">
        <v>23.895231246948239</v>
      </c>
      <c r="AB2252">
        <v>33.618289947509773</v>
      </c>
      <c r="AC2252">
        <v>63.389472961425781</v>
      </c>
      <c r="AD2252">
        <v>73.976959228515625</v>
      </c>
    </row>
    <row r="2253" spans="1:30" x14ac:dyDescent="0.35">
      <c r="A2253" s="53">
        <v>42347</v>
      </c>
      <c r="B2253">
        <v>91.690811157226563</v>
      </c>
      <c r="C2253">
        <v>85.931327819824219</v>
      </c>
      <c r="D2253">
        <v>21.70999908447266</v>
      </c>
      <c r="E2253">
        <v>97.349998474121094</v>
      </c>
      <c r="F2253">
        <v>27.75745964050293</v>
      </c>
      <c r="G2253">
        <v>47.990627288818359</v>
      </c>
      <c r="H2253">
        <v>1077.599975585938</v>
      </c>
      <c r="I2253">
        <v>57.080177307128913</v>
      </c>
      <c r="J2253">
        <v>106.6318283081055</v>
      </c>
      <c r="K2253">
        <v>103.60813903808589</v>
      </c>
      <c r="L2253">
        <v>233.91697692871091</v>
      </c>
      <c r="M2253">
        <v>106.56622314453119</v>
      </c>
      <c r="N2253">
        <v>82.385597229003906</v>
      </c>
      <c r="O2253">
        <v>43.595226287841797</v>
      </c>
      <c r="P2253">
        <v>179.97517395019531</v>
      </c>
      <c r="Q2253">
        <v>90.436073303222656</v>
      </c>
      <c r="R2253">
        <v>92.480003356933594</v>
      </c>
      <c r="S2253">
        <v>58.608711242675781</v>
      </c>
      <c r="T2253">
        <v>39.194583892822273</v>
      </c>
      <c r="V2253">
        <v>45.608779907226563</v>
      </c>
      <c r="W2253">
        <v>16.84938812255859</v>
      </c>
      <c r="X2253">
        <v>46.421241760253913</v>
      </c>
      <c r="Y2253">
        <v>39.601886749267578</v>
      </c>
      <c r="Z2253">
        <v>41.17755126953125</v>
      </c>
      <c r="AA2253">
        <v>23.76298904418945</v>
      </c>
      <c r="AB2253">
        <v>33.626174926757813</v>
      </c>
      <c r="AC2253">
        <v>62.751487731933587</v>
      </c>
      <c r="AD2253">
        <v>73.03204345703125</v>
      </c>
    </row>
    <row r="2254" spans="1:30" x14ac:dyDescent="0.35">
      <c r="A2254" s="53">
        <v>42348</v>
      </c>
      <c r="B2254">
        <v>91.673919677734375</v>
      </c>
      <c r="C2254">
        <v>85.950157165527344</v>
      </c>
      <c r="D2254">
        <v>21.610000610351559</v>
      </c>
      <c r="E2254">
        <v>97.94000244140625</v>
      </c>
      <c r="F2254">
        <v>27.570598602294918</v>
      </c>
      <c r="G2254">
        <v>47.998725891113281</v>
      </c>
      <c r="H2254">
        <v>1073.099975585938</v>
      </c>
      <c r="I2254">
        <v>56.842018127441413</v>
      </c>
      <c r="J2254">
        <v>108.0122756958008</v>
      </c>
      <c r="K2254">
        <v>103.9532852172852</v>
      </c>
      <c r="L2254">
        <v>234.42738342285159</v>
      </c>
      <c r="M2254">
        <v>107.0476531982422</v>
      </c>
      <c r="N2254">
        <v>82.576919555664063</v>
      </c>
      <c r="O2254">
        <v>43.608016967773438</v>
      </c>
      <c r="P2254">
        <v>180.4397277832031</v>
      </c>
      <c r="Q2254">
        <v>90.239112854003906</v>
      </c>
      <c r="R2254">
        <v>90.959999084472656</v>
      </c>
      <c r="S2254">
        <v>58.189891815185547</v>
      </c>
      <c r="T2254">
        <v>38.901569366455078</v>
      </c>
      <c r="V2254">
        <v>45.901092529296882</v>
      </c>
      <c r="W2254">
        <v>16.863447189331051</v>
      </c>
      <c r="X2254">
        <v>46.639148712158203</v>
      </c>
      <c r="Y2254">
        <v>39.710906982421882</v>
      </c>
      <c r="Z2254">
        <v>41.22698974609375</v>
      </c>
      <c r="AA2254">
        <v>23.568536758422852</v>
      </c>
      <c r="AB2254">
        <v>33.073760986328118</v>
      </c>
      <c r="AC2254">
        <v>63.221122741699219</v>
      </c>
      <c r="AD2254">
        <v>73.279747009277344</v>
      </c>
    </row>
    <row r="2255" spans="1:30" x14ac:dyDescent="0.35">
      <c r="A2255" s="53">
        <v>42349</v>
      </c>
      <c r="B2255">
        <v>91.902244567871094</v>
      </c>
      <c r="C2255">
        <v>85.968986511230469</v>
      </c>
      <c r="D2255">
        <v>21.45000076293945</v>
      </c>
      <c r="E2255">
        <v>97.569999694824219</v>
      </c>
      <c r="F2255">
        <v>26.797672271728519</v>
      </c>
      <c r="G2255">
        <v>47.084079742431641</v>
      </c>
      <c r="H2255">
        <v>1076.900024414062</v>
      </c>
      <c r="I2255">
        <v>55.707130432128913</v>
      </c>
      <c r="J2255">
        <v>104.8907089233398</v>
      </c>
      <c r="K2255">
        <v>101.637336730957</v>
      </c>
      <c r="L2255">
        <v>230.90953063964841</v>
      </c>
      <c r="M2255">
        <v>104.5838623046875</v>
      </c>
      <c r="N2255">
        <v>80.736793518066406</v>
      </c>
      <c r="O2255">
        <v>42.827777862548828</v>
      </c>
      <c r="P2255">
        <v>176.94258117675781</v>
      </c>
      <c r="Q2255">
        <v>90.534523010253906</v>
      </c>
      <c r="R2255">
        <v>88.55999755859375</v>
      </c>
      <c r="S2255">
        <v>58.085170745849609</v>
      </c>
      <c r="T2255">
        <v>37.867416381835938</v>
      </c>
      <c r="V2255">
        <v>44.183731079101563</v>
      </c>
      <c r="W2255">
        <v>16.4907341003418</v>
      </c>
      <c r="X2255">
        <v>45.854709625244141</v>
      </c>
      <c r="Y2255">
        <v>38.884162902832031</v>
      </c>
      <c r="Z2255">
        <v>40.773769378662109</v>
      </c>
      <c r="AA2255">
        <v>23.442525863647461</v>
      </c>
      <c r="AB2255">
        <v>32.97906494140625</v>
      </c>
      <c r="AC2255">
        <v>62.290763854980469</v>
      </c>
      <c r="AD2255">
        <v>71.610145568847656</v>
      </c>
    </row>
    <row r="2256" spans="1:30" x14ac:dyDescent="0.35">
      <c r="A2256" s="53">
        <v>42352</v>
      </c>
      <c r="B2256">
        <v>91.471023559570313</v>
      </c>
      <c r="C2256">
        <v>85.968986511230469</v>
      </c>
      <c r="D2256">
        <v>21.270000457763668</v>
      </c>
      <c r="E2256">
        <v>97.599998474121094</v>
      </c>
      <c r="F2256">
        <v>27.230850219726559</v>
      </c>
      <c r="G2256">
        <v>47.156929016113281</v>
      </c>
      <c r="H2256">
        <v>1064.699951171875</v>
      </c>
      <c r="I2256">
        <v>55.223762512207031</v>
      </c>
      <c r="J2256">
        <v>105.2022171020508</v>
      </c>
      <c r="K2256">
        <v>100.91078948974609</v>
      </c>
      <c r="L2256">
        <v>229.76121520996091</v>
      </c>
      <c r="M2256">
        <v>105.37681579589839</v>
      </c>
      <c r="N2256">
        <v>81.055625915527344</v>
      </c>
      <c r="O2256">
        <v>42.567707061767578</v>
      </c>
      <c r="P2256">
        <v>177.83656311035159</v>
      </c>
      <c r="Q2256">
        <v>89.886238098144531</v>
      </c>
      <c r="R2256">
        <v>89.279998779296875</v>
      </c>
      <c r="S2256">
        <v>58.354423522949219</v>
      </c>
      <c r="T2256">
        <v>37.367568969726563</v>
      </c>
      <c r="V2256">
        <v>44.417591094970703</v>
      </c>
      <c r="W2256">
        <v>16.52590179443359</v>
      </c>
      <c r="X2256">
        <v>46.02032470703125</v>
      </c>
      <c r="Y2256">
        <v>39.183975219726563</v>
      </c>
      <c r="Z2256">
        <v>41.17755126953125</v>
      </c>
      <c r="AA2256">
        <v>23.51486778259277</v>
      </c>
      <c r="AB2256">
        <v>33.144790649414063</v>
      </c>
      <c r="AC2256">
        <v>62.698348999023438</v>
      </c>
      <c r="AD2256">
        <v>71.977081298828125</v>
      </c>
    </row>
    <row r="2257" spans="1:30" x14ac:dyDescent="0.35">
      <c r="A2257" s="53">
        <v>42353</v>
      </c>
      <c r="B2257">
        <v>91.479469299316406</v>
      </c>
      <c r="C2257">
        <v>85.950157165527344</v>
      </c>
      <c r="D2257">
        <v>21.110000610351559</v>
      </c>
      <c r="E2257">
        <v>98.220001220703125</v>
      </c>
      <c r="F2257">
        <v>27.647041320800781</v>
      </c>
      <c r="G2257">
        <v>47.391654968261719</v>
      </c>
      <c r="H2257">
        <v>1062.900024414062</v>
      </c>
      <c r="I2257">
        <v>56.127456665039063</v>
      </c>
      <c r="J2257">
        <v>108.2024459838867</v>
      </c>
      <c r="K2257">
        <v>102.3638916015625</v>
      </c>
      <c r="L2257">
        <v>232.13072204589841</v>
      </c>
      <c r="M2257">
        <v>106.0187149047852</v>
      </c>
      <c r="N2257">
        <v>81.501976013183594</v>
      </c>
      <c r="O2257">
        <v>43.237098693847663</v>
      </c>
      <c r="P2257">
        <v>179.70344543457031</v>
      </c>
      <c r="Q2257">
        <v>89.836997985839844</v>
      </c>
      <c r="R2257">
        <v>91.199996948242188</v>
      </c>
      <c r="S2257">
        <v>58.990169525146477</v>
      </c>
      <c r="T2257">
        <v>37.574409484863281</v>
      </c>
      <c r="V2257">
        <v>45.535697937011719</v>
      </c>
      <c r="W2257">
        <v>16.912675857543949</v>
      </c>
      <c r="X2257">
        <v>46.029033660888672</v>
      </c>
      <c r="Y2257">
        <v>39.356590270996087</v>
      </c>
      <c r="Z2257">
        <v>41.441246032714837</v>
      </c>
      <c r="AA2257">
        <v>23.786331176757809</v>
      </c>
      <c r="AB2257">
        <v>33.405200958251953</v>
      </c>
      <c r="AC2257">
        <v>63.513538360595703</v>
      </c>
      <c r="AD2257">
        <v>72.371551513671875</v>
      </c>
    </row>
    <row r="2258" spans="1:30" x14ac:dyDescent="0.35">
      <c r="A2258" s="53">
        <v>42354</v>
      </c>
      <c r="B2258">
        <v>91.318817138671875</v>
      </c>
      <c r="C2258">
        <v>85.968986511230469</v>
      </c>
      <c r="D2258">
        <v>21.069999694824219</v>
      </c>
      <c r="E2258">
        <v>97.870002746582031</v>
      </c>
      <c r="F2258">
        <v>28.190639495849609</v>
      </c>
      <c r="G2258">
        <v>48.346775054931641</v>
      </c>
      <c r="H2258">
        <v>1078</v>
      </c>
      <c r="I2258">
        <v>56.5548095703125</v>
      </c>
      <c r="J2258">
        <v>110.6321716308594</v>
      </c>
      <c r="K2258">
        <v>103.9260177612305</v>
      </c>
      <c r="L2258">
        <v>234.5367126464844</v>
      </c>
      <c r="M2258">
        <v>107.5951614379883</v>
      </c>
      <c r="N2258">
        <v>83.141700744628906</v>
      </c>
      <c r="O2258">
        <v>43.799880981445313</v>
      </c>
      <c r="P2258">
        <v>182.3328857421875</v>
      </c>
      <c r="Q2258">
        <v>89.57440185546875</v>
      </c>
      <c r="R2258">
        <v>87.919998168945313</v>
      </c>
      <c r="S2258">
        <v>60.142005920410163</v>
      </c>
      <c r="T2258">
        <v>37.962211608886719</v>
      </c>
      <c r="V2258">
        <v>45.236076354980469</v>
      </c>
      <c r="W2258">
        <v>17.186931610107418</v>
      </c>
      <c r="X2258">
        <v>46.848316192626953</v>
      </c>
      <c r="Y2258">
        <v>39.892608642578118</v>
      </c>
      <c r="Z2258">
        <v>42.240566253662109</v>
      </c>
      <c r="AA2258">
        <v>24.214145660400391</v>
      </c>
      <c r="AB2258">
        <v>34.249603271484382</v>
      </c>
      <c r="AC2258">
        <v>64.337600708007813</v>
      </c>
      <c r="AD2258">
        <v>73.582481384277344</v>
      </c>
    </row>
    <row r="2259" spans="1:30" x14ac:dyDescent="0.35">
      <c r="A2259" s="53">
        <v>42355</v>
      </c>
      <c r="B2259">
        <v>91.445648193359375</v>
      </c>
      <c r="C2259">
        <v>85.950157165527344</v>
      </c>
      <c r="D2259">
        <v>20.840000152587891</v>
      </c>
      <c r="E2259">
        <v>99.269996643066406</v>
      </c>
      <c r="F2259">
        <v>27.825408935546879</v>
      </c>
      <c r="G2259">
        <v>47.731620788574219</v>
      </c>
      <c r="H2259">
        <v>1050.800048828125</v>
      </c>
      <c r="I2259">
        <v>55.924274444580078</v>
      </c>
      <c r="J2259">
        <v>108.90087890625</v>
      </c>
      <c r="K2259">
        <v>102.81801605224609</v>
      </c>
      <c r="L2259">
        <v>231.7115478515625</v>
      </c>
      <c r="M2259">
        <v>106.0281524658203</v>
      </c>
      <c r="N2259">
        <v>82.012115478515625</v>
      </c>
      <c r="O2259">
        <v>43.318092346191413</v>
      </c>
      <c r="P2259">
        <v>179.55448913574219</v>
      </c>
      <c r="Q2259">
        <v>89.886238098144531</v>
      </c>
      <c r="R2259">
        <v>85.919998168945313</v>
      </c>
      <c r="S2259">
        <v>59.842826843261719</v>
      </c>
      <c r="T2259">
        <v>37.203826904296882</v>
      </c>
      <c r="V2259">
        <v>44.125263214111328</v>
      </c>
      <c r="W2259">
        <v>16.940805435180661</v>
      </c>
      <c r="X2259">
        <v>46.072605133056641</v>
      </c>
      <c r="Y2259">
        <v>39.265739440917969</v>
      </c>
      <c r="Z2259">
        <v>41.696693420410163</v>
      </c>
      <c r="AA2259">
        <v>24.183029174804691</v>
      </c>
      <c r="AB2259">
        <v>34.320636749267578</v>
      </c>
      <c r="AC2259">
        <v>63.646438598632813</v>
      </c>
      <c r="AD2259">
        <v>72.371551513671875</v>
      </c>
    </row>
    <row r="2260" spans="1:30" x14ac:dyDescent="0.35">
      <c r="A2260" s="53">
        <v>42356</v>
      </c>
      <c r="B2260">
        <v>91.640083312988281</v>
      </c>
      <c r="C2260">
        <v>85.968986511230469</v>
      </c>
      <c r="D2260">
        <v>21.139999389648441</v>
      </c>
      <c r="E2260">
        <v>98.699996948242188</v>
      </c>
      <c r="F2260">
        <v>27.73198127746582</v>
      </c>
      <c r="G2260">
        <v>47.229778289794922</v>
      </c>
      <c r="H2260">
        <v>1066.199951171875</v>
      </c>
      <c r="I2260">
        <v>55.714141845703118</v>
      </c>
      <c r="J2260">
        <v>108.69431304931641</v>
      </c>
      <c r="K2260">
        <v>101.2467956542969</v>
      </c>
      <c r="L2260">
        <v>228.51188659667969</v>
      </c>
      <c r="M2260">
        <v>103.99427795410161</v>
      </c>
      <c r="N2260">
        <v>80.791450500488281</v>
      </c>
      <c r="O2260">
        <v>42.623241424560547</v>
      </c>
      <c r="P2260">
        <v>176.35572814941409</v>
      </c>
      <c r="Q2260">
        <v>90.132377624511719</v>
      </c>
      <c r="R2260">
        <v>85.279998779296875</v>
      </c>
      <c r="S2260">
        <v>59.147243499755859</v>
      </c>
      <c r="T2260">
        <v>36.70111083984375</v>
      </c>
      <c r="V2260">
        <v>43.352462768554688</v>
      </c>
      <c r="W2260">
        <v>16.487913131713871</v>
      </c>
      <c r="X2260">
        <v>45.370227813720703</v>
      </c>
      <c r="Y2260">
        <v>38.504234313964837</v>
      </c>
      <c r="Z2260">
        <v>40.957893371582031</v>
      </c>
      <c r="AA2260">
        <v>23.86845588684082</v>
      </c>
      <c r="AB2260">
        <v>33.894062042236328</v>
      </c>
      <c r="AC2260">
        <v>62.72369384765625</v>
      </c>
      <c r="AD2260">
        <v>71.233909606933594</v>
      </c>
    </row>
    <row r="2261" spans="1:30" x14ac:dyDescent="0.35">
      <c r="A2261" s="53">
        <v>42359</v>
      </c>
      <c r="B2261">
        <v>91.555580139160156</v>
      </c>
      <c r="C2261">
        <v>85.950157165527344</v>
      </c>
      <c r="D2261">
        <v>21.180000305175781</v>
      </c>
      <c r="E2261">
        <v>98.459999084472656</v>
      </c>
      <c r="F2261">
        <v>27.948493957519531</v>
      </c>
      <c r="G2261">
        <v>47.4486083984375</v>
      </c>
      <c r="H2261">
        <v>1081.900024414062</v>
      </c>
      <c r="I2261">
        <v>55.53900146484375</v>
      </c>
      <c r="J2261">
        <v>108.90415191650391</v>
      </c>
      <c r="K2261">
        <v>102.0096969604492</v>
      </c>
      <c r="L2261">
        <v>230.1405029296875</v>
      </c>
      <c r="M2261">
        <v>105.1494598388672</v>
      </c>
      <c r="N2261">
        <v>81.221672058105469</v>
      </c>
      <c r="O2261">
        <v>42.881397247314453</v>
      </c>
      <c r="P2261">
        <v>177.8105163574219</v>
      </c>
      <c r="Q2261">
        <v>89.968284606933594</v>
      </c>
      <c r="R2261">
        <v>85.279998779296875</v>
      </c>
      <c r="S2261">
        <v>59.379093170166023</v>
      </c>
      <c r="T2261">
        <v>37.031044006347663</v>
      </c>
      <c r="V2261">
        <v>43.396705627441413</v>
      </c>
      <c r="W2261">
        <v>16.65067291259766</v>
      </c>
      <c r="X2261">
        <v>45.720970153808587</v>
      </c>
      <c r="Y2261">
        <v>38.896854400634773</v>
      </c>
      <c r="Z2261">
        <v>41.422752380371087</v>
      </c>
      <c r="AA2261">
        <v>23.90777587890625</v>
      </c>
      <c r="AB2261">
        <v>33.870143890380859</v>
      </c>
      <c r="AC2261">
        <v>63.293174743652337</v>
      </c>
      <c r="AD2261">
        <v>71.593170166015625</v>
      </c>
    </row>
    <row r="2262" spans="1:30" x14ac:dyDescent="0.35">
      <c r="A2262" s="53">
        <v>42360</v>
      </c>
      <c r="B2262">
        <v>91.487899780273438</v>
      </c>
      <c r="C2262">
        <v>85.950157165527344</v>
      </c>
      <c r="D2262">
        <v>21.069999694824219</v>
      </c>
      <c r="E2262">
        <v>98.239997863769531</v>
      </c>
      <c r="F2262">
        <v>28.172771453857418</v>
      </c>
      <c r="G2262">
        <v>47.807880401611328</v>
      </c>
      <c r="H2262">
        <v>1074.800048828125</v>
      </c>
      <c r="I2262">
        <v>56.211521148681641</v>
      </c>
      <c r="J2262">
        <v>109.0779342651367</v>
      </c>
      <c r="K2262">
        <v>102.9451370239258</v>
      </c>
      <c r="L2262">
        <v>232.30897521972659</v>
      </c>
      <c r="M2262">
        <v>105.8406677246094</v>
      </c>
      <c r="N2262">
        <v>81.734291076660156</v>
      </c>
      <c r="O2262">
        <v>43.402111053466797</v>
      </c>
      <c r="P2262">
        <v>179.42402648925781</v>
      </c>
      <c r="Q2262">
        <v>89.845207214355469</v>
      </c>
      <c r="R2262">
        <v>86.160003662109375</v>
      </c>
      <c r="S2262">
        <v>59.618461608886719</v>
      </c>
      <c r="T2262">
        <v>37.499904632568359</v>
      </c>
      <c r="V2262">
        <v>43.905521392822273</v>
      </c>
      <c r="W2262">
        <v>16.80635833740234</v>
      </c>
      <c r="X2262">
        <v>46.352340698242188</v>
      </c>
      <c r="Y2262">
        <v>39.179916381835938</v>
      </c>
      <c r="Z2262">
        <v>41.962326049804688</v>
      </c>
      <c r="AA2262">
        <v>24.127983093261719</v>
      </c>
      <c r="AB2262">
        <v>34.157180786132813</v>
      </c>
      <c r="AC2262">
        <v>63.720283508300781</v>
      </c>
      <c r="AD2262">
        <v>72.118240356445313</v>
      </c>
    </row>
    <row r="2263" spans="1:30" x14ac:dyDescent="0.35">
      <c r="A2263" s="53">
        <v>42361</v>
      </c>
      <c r="B2263">
        <v>91.471023559570313</v>
      </c>
      <c r="C2263">
        <v>85.950157165527344</v>
      </c>
      <c r="D2263">
        <v>21.420000076293949</v>
      </c>
      <c r="E2263">
        <v>98.339996337890625</v>
      </c>
      <c r="F2263">
        <v>28.569576263427731</v>
      </c>
      <c r="G2263">
        <v>48.608066558837891</v>
      </c>
      <c r="H2263">
        <v>1069.400024414062</v>
      </c>
      <c r="I2263">
        <v>56.568794250488281</v>
      </c>
      <c r="J2263">
        <v>111.0584411621094</v>
      </c>
      <c r="K2263">
        <v>104.2439041137695</v>
      </c>
      <c r="L2263">
        <v>235.3832702636719</v>
      </c>
      <c r="M2263">
        <v>106.626579284668</v>
      </c>
      <c r="N2263">
        <v>82.402519226074219</v>
      </c>
      <c r="O2263">
        <v>43.953433990478523</v>
      </c>
      <c r="P2263">
        <v>181.64585876464841</v>
      </c>
      <c r="Q2263">
        <v>89.927230834960938</v>
      </c>
      <c r="R2263">
        <v>90.080001831054688</v>
      </c>
      <c r="S2263">
        <v>60.231208801269531</v>
      </c>
      <c r="T2263">
        <v>38.385532379150391</v>
      </c>
      <c r="V2263">
        <v>45.815425872802727</v>
      </c>
      <c r="W2263">
        <v>17.004489898681641</v>
      </c>
      <c r="X2263">
        <v>46.896015167236328</v>
      </c>
      <c r="Y2263">
        <v>39.508613586425781</v>
      </c>
      <c r="Z2263">
        <v>42.269474029541023</v>
      </c>
      <c r="AA2263">
        <v>24.363906860351559</v>
      </c>
      <c r="AB2263">
        <v>34.683418273925781</v>
      </c>
      <c r="AC2263">
        <v>64.405426025390625</v>
      </c>
      <c r="AD2263">
        <v>72.486686706542969</v>
      </c>
    </row>
    <row r="2264" spans="1:30" x14ac:dyDescent="0.35">
      <c r="A2264" s="53">
        <v>42362</v>
      </c>
      <c r="B2264">
        <v>91.515060424804688</v>
      </c>
      <c r="C2264">
        <v>85.968986511230469</v>
      </c>
      <c r="D2264">
        <v>21.45000076293945</v>
      </c>
      <c r="E2264">
        <v>97.980003356933594</v>
      </c>
      <c r="F2264">
        <v>28.466062545776371</v>
      </c>
      <c r="G2264">
        <v>48.526420593261719</v>
      </c>
      <c r="H2264">
        <v>1077.199951171875</v>
      </c>
      <c r="I2264">
        <v>56.684288024902337</v>
      </c>
      <c r="J2264">
        <v>111.426383972168</v>
      </c>
      <c r="K2264">
        <v>104.44093322753911</v>
      </c>
      <c r="L2264">
        <v>235.34666442871091</v>
      </c>
      <c r="M2264">
        <v>106.6076278686523</v>
      </c>
      <c r="N2264">
        <v>82.100456237792969</v>
      </c>
      <c r="O2264">
        <v>44.062820434570313</v>
      </c>
      <c r="P2264">
        <v>181.3460388183594</v>
      </c>
      <c r="Q2264">
        <v>90.083168029785156</v>
      </c>
      <c r="R2264">
        <v>90.400001525878906</v>
      </c>
      <c r="S2264">
        <v>60.231208801269531</v>
      </c>
      <c r="T2264">
        <v>38.298694610595703</v>
      </c>
      <c r="V2264">
        <v>45.402469635009773</v>
      </c>
      <c r="W2264">
        <v>16.990339279174801</v>
      </c>
      <c r="X2264">
        <v>46.878467559814453</v>
      </c>
      <c r="Y2264">
        <v>39.490352630615227</v>
      </c>
      <c r="Z2264">
        <v>42.22796630859375</v>
      </c>
      <c r="AA2264">
        <v>24.387506484985352</v>
      </c>
      <c r="AB2264">
        <v>34.659500122070313</v>
      </c>
      <c r="AC2264">
        <v>64.467735290527344</v>
      </c>
      <c r="AD2264">
        <v>72.293251037597656</v>
      </c>
    </row>
    <row r="2265" spans="1:30" x14ac:dyDescent="0.35">
      <c r="A2265" s="53">
        <v>42366</v>
      </c>
      <c r="B2265">
        <v>91.515060424804688</v>
      </c>
      <c r="C2265">
        <v>85.950157165527344</v>
      </c>
      <c r="D2265">
        <v>21.280000686645511</v>
      </c>
      <c r="E2265">
        <v>97.919998168945313</v>
      </c>
      <c r="F2265">
        <v>28.26766204833984</v>
      </c>
      <c r="G2265">
        <v>48.412113189697273</v>
      </c>
      <c r="H2265">
        <v>1070.5</v>
      </c>
      <c r="I2265">
        <v>56.346237182617188</v>
      </c>
      <c r="J2265">
        <v>110.58359527587891</v>
      </c>
      <c r="K2265">
        <v>103.9574661254883</v>
      </c>
      <c r="L2265">
        <v>235.05387878417969</v>
      </c>
      <c r="M2265">
        <v>106.5508193969727</v>
      </c>
      <c r="N2265">
        <v>82.100456237792969</v>
      </c>
      <c r="O2265">
        <v>43.778411865234382</v>
      </c>
      <c r="P2265">
        <v>180.93170166015619</v>
      </c>
      <c r="Q2265">
        <v>90.107810974121094</v>
      </c>
      <c r="R2265">
        <v>87.44000244140625</v>
      </c>
      <c r="S2265">
        <v>60.564929962158203</v>
      </c>
      <c r="T2265">
        <v>38.029537200927727</v>
      </c>
      <c r="V2265">
        <v>44.576568603515618</v>
      </c>
      <c r="W2265">
        <v>16.9761848449707</v>
      </c>
      <c r="X2265">
        <v>46.773239135742188</v>
      </c>
      <c r="Y2265">
        <v>39.462963104248047</v>
      </c>
      <c r="Z2265">
        <v>42.16986083984375</v>
      </c>
      <c r="AA2265">
        <v>24.322233200073239</v>
      </c>
      <c r="AB2265">
        <v>34.723270416259773</v>
      </c>
      <c r="AC2265">
        <v>64.165206909179688</v>
      </c>
      <c r="AD2265">
        <v>72.477485656738281</v>
      </c>
    </row>
    <row r="2266" spans="1:30" x14ac:dyDescent="0.35">
      <c r="A2266" s="53">
        <v>42367</v>
      </c>
      <c r="B2266">
        <v>91.286308288574219</v>
      </c>
      <c r="C2266">
        <v>85.950157165527344</v>
      </c>
      <c r="D2266">
        <v>21.60000038146973</v>
      </c>
      <c r="E2266">
        <v>98.099998474121094</v>
      </c>
      <c r="F2266">
        <v>28.293533325195309</v>
      </c>
      <c r="G2266">
        <v>48.893867492675781</v>
      </c>
      <c r="H2266">
        <v>1077.5</v>
      </c>
      <c r="I2266">
        <v>56.670230865478523</v>
      </c>
      <c r="J2266">
        <v>112.5150985717773</v>
      </c>
      <c r="K2266">
        <v>105.0794296264648</v>
      </c>
      <c r="L2266">
        <v>236.93865966796881</v>
      </c>
      <c r="M2266">
        <v>108.2267608642578</v>
      </c>
      <c r="N2266">
        <v>82.933441162109375</v>
      </c>
      <c r="O2266">
        <v>44.355995178222663</v>
      </c>
      <c r="P2266">
        <v>182.862548828125</v>
      </c>
      <c r="Q2266">
        <v>89.763137817382813</v>
      </c>
      <c r="R2266">
        <v>90.080001831054688</v>
      </c>
      <c r="S2266">
        <v>61.209556579589837</v>
      </c>
      <c r="T2266">
        <v>38.385532379150391</v>
      </c>
      <c r="V2266">
        <v>44.886280059814453</v>
      </c>
      <c r="W2266">
        <v>17.153093338012699</v>
      </c>
      <c r="X2266">
        <v>47.220466613769531</v>
      </c>
      <c r="Y2266">
        <v>40.001670837402337</v>
      </c>
      <c r="Z2266">
        <v>42.535114288330078</v>
      </c>
      <c r="AA2266">
        <v>24.725677490234379</v>
      </c>
      <c r="AB2266">
        <v>34.914642333984382</v>
      </c>
      <c r="AC2266">
        <v>64.948257446289063</v>
      </c>
      <c r="AD2266">
        <v>73.315750122070313</v>
      </c>
    </row>
    <row r="2267" spans="1:30" x14ac:dyDescent="0.35">
      <c r="A2267" s="53">
        <v>42368</v>
      </c>
      <c r="B2267">
        <v>91.269378662109375</v>
      </c>
      <c r="C2267">
        <v>85.968986511230469</v>
      </c>
      <c r="D2267">
        <v>21.409999847412109</v>
      </c>
      <c r="E2267">
        <v>98.269996643066406</v>
      </c>
      <c r="F2267">
        <v>27.853609085083011</v>
      </c>
      <c r="G2267">
        <v>48.599918365478523</v>
      </c>
      <c r="H2267">
        <v>1060.099975585938</v>
      </c>
      <c r="I2267">
        <v>56.712444305419922</v>
      </c>
      <c r="J2267">
        <v>111.7772521972656</v>
      </c>
      <c r="K2267">
        <v>104.0213241577148</v>
      </c>
      <c r="L2267">
        <v>234.8983459472656</v>
      </c>
      <c r="M2267">
        <v>107.25148773193359</v>
      </c>
      <c r="N2267">
        <v>82.43914794921875</v>
      </c>
      <c r="O2267">
        <v>43.874668121337891</v>
      </c>
      <c r="P2267">
        <v>181.56651306152341</v>
      </c>
      <c r="Q2267">
        <v>89.861625671386719</v>
      </c>
      <c r="R2267">
        <v>87.44000244140625</v>
      </c>
      <c r="S2267">
        <v>60.997188568115227</v>
      </c>
      <c r="T2267">
        <v>38.029537200927727</v>
      </c>
      <c r="V2267">
        <v>44.281604766845703</v>
      </c>
      <c r="W2267">
        <v>17.032794952392582</v>
      </c>
      <c r="X2267">
        <v>46.82586669921875</v>
      </c>
      <c r="Y2267">
        <v>39.663833618164063</v>
      </c>
      <c r="Z2267">
        <v>42.385688781738281</v>
      </c>
      <c r="AA2267">
        <v>24.725677490234379</v>
      </c>
      <c r="AB2267">
        <v>34.882732391357422</v>
      </c>
      <c r="AC2267">
        <v>64.672386169433594</v>
      </c>
      <c r="AD2267">
        <v>72.726211547851563</v>
      </c>
    </row>
    <row r="2268" spans="1:30" x14ac:dyDescent="0.35">
      <c r="A2268" s="53">
        <v>42369</v>
      </c>
      <c r="B2268">
        <v>91.515060424804688</v>
      </c>
      <c r="C2268">
        <v>85.950157165527344</v>
      </c>
      <c r="D2268">
        <v>21.469999313354489</v>
      </c>
      <c r="E2268">
        <v>98.629997253417969</v>
      </c>
      <c r="F2268">
        <v>27.767349243164059</v>
      </c>
      <c r="G2268">
        <v>47.946697235107422</v>
      </c>
      <c r="H2268">
        <v>1060.300048828125</v>
      </c>
      <c r="I2268">
        <v>56.747673034667969</v>
      </c>
      <c r="J2268">
        <v>110.9475860595703</v>
      </c>
      <c r="K2268">
        <v>102.7260818481445</v>
      </c>
      <c r="L2268">
        <v>232.43707275390619</v>
      </c>
      <c r="M2268">
        <v>105.9164123535156</v>
      </c>
      <c r="N2268">
        <v>81.487144470214844</v>
      </c>
      <c r="O2268">
        <v>43.3189697265625</v>
      </c>
      <c r="P2268">
        <v>179.75022888183591</v>
      </c>
      <c r="Q2268">
        <v>90.00933837890625</v>
      </c>
      <c r="R2268">
        <v>88</v>
      </c>
      <c r="S2268">
        <v>60.466323852539063</v>
      </c>
      <c r="T2268">
        <v>37.699600219726563</v>
      </c>
      <c r="V2268">
        <v>44.480697631835938</v>
      </c>
      <c r="W2268">
        <v>16.862966537475589</v>
      </c>
      <c r="X2268">
        <v>46.483879089355469</v>
      </c>
      <c r="Y2268">
        <v>39.106868743896477</v>
      </c>
      <c r="Z2268">
        <v>41.912525177001953</v>
      </c>
      <c r="AA2268">
        <v>24.524343490600589</v>
      </c>
      <c r="AB2268">
        <v>34.508003234863281</v>
      </c>
      <c r="AC2268">
        <v>64.094017028808594</v>
      </c>
      <c r="AD2268">
        <v>71.99847412109375</v>
      </c>
    </row>
    <row r="2269" spans="1:30" x14ac:dyDescent="0.35">
      <c r="A2269" s="53">
        <v>42373</v>
      </c>
      <c r="B2269">
        <v>91.481170654296875</v>
      </c>
      <c r="C2269">
        <v>85.968986511230469</v>
      </c>
      <c r="D2269">
        <v>21.29000091552734</v>
      </c>
      <c r="E2269">
        <v>98.870002746582031</v>
      </c>
      <c r="F2269">
        <v>27.00825119018555</v>
      </c>
      <c r="G2269">
        <v>47.211811065673828</v>
      </c>
      <c r="H2269">
        <v>1075.099975585938</v>
      </c>
      <c r="I2269">
        <v>56.409637451171882</v>
      </c>
      <c r="J2269">
        <v>107.18955993652339</v>
      </c>
      <c r="K2269">
        <v>100.3453674316406</v>
      </c>
      <c r="L2269">
        <v>229.49090576171881</v>
      </c>
      <c r="M2269">
        <v>103.6818008422852</v>
      </c>
      <c r="N2269">
        <v>79.73876953125</v>
      </c>
      <c r="O2269">
        <v>42.273181915283203</v>
      </c>
      <c r="P2269">
        <v>177.2373962402344</v>
      </c>
      <c r="Q2269">
        <v>90.362174987792969</v>
      </c>
      <c r="R2269">
        <v>87.839996337890625</v>
      </c>
      <c r="S2269">
        <v>59.738269805908203</v>
      </c>
      <c r="T2269">
        <v>37.109195709228523</v>
      </c>
      <c r="V2269">
        <v>44.465946197509773</v>
      </c>
      <c r="W2269">
        <v>16.53745079040527</v>
      </c>
      <c r="X2269">
        <v>45.861270904541023</v>
      </c>
      <c r="Y2269">
        <v>38.595550537109382</v>
      </c>
      <c r="Z2269">
        <v>41.381259918212891</v>
      </c>
      <c r="AA2269">
        <v>23.954961776733398</v>
      </c>
      <c r="AB2269">
        <v>34.436233520507813</v>
      </c>
      <c r="AC2269">
        <v>62.937263488769531</v>
      </c>
      <c r="AD2269">
        <v>70.764106750488281</v>
      </c>
    </row>
    <row r="2270" spans="1:30" x14ac:dyDescent="0.35">
      <c r="A2270" s="53">
        <v>42374</v>
      </c>
      <c r="B2270">
        <v>91.523529052734375</v>
      </c>
      <c r="C2270">
        <v>85.968986511230469</v>
      </c>
      <c r="D2270">
        <v>21.20000076293945</v>
      </c>
      <c r="E2270">
        <v>99.400001525878906</v>
      </c>
      <c r="F2270">
        <v>27.06863975524902</v>
      </c>
      <c r="G2270">
        <v>47.138320922851563</v>
      </c>
      <c r="H2270">
        <v>1078.400024414062</v>
      </c>
      <c r="I2270">
        <v>56.515254974365227</v>
      </c>
      <c r="J2270">
        <v>107.2190704345703</v>
      </c>
      <c r="K2270">
        <v>100.5642776489258</v>
      </c>
      <c r="L2270">
        <v>229.5641174316406</v>
      </c>
      <c r="M2270">
        <v>103.5018997192383</v>
      </c>
      <c r="N2270">
        <v>79.555702209472656</v>
      </c>
      <c r="O2270">
        <v>42.373821258544922</v>
      </c>
      <c r="P2270">
        <v>177.53718566894531</v>
      </c>
      <c r="Q2270">
        <v>90.304763793945313</v>
      </c>
      <c r="R2270">
        <v>85.279998779296875</v>
      </c>
      <c r="S2270">
        <v>60.891033172607422</v>
      </c>
      <c r="T2270">
        <v>37.091823577880859</v>
      </c>
      <c r="V2270">
        <v>44.63555908203125</v>
      </c>
      <c r="W2270">
        <v>16.601140975952148</v>
      </c>
      <c r="X2270">
        <v>45.984046936035163</v>
      </c>
      <c r="Y2270">
        <v>38.495101928710938</v>
      </c>
      <c r="Z2270">
        <v>41.646892547607422</v>
      </c>
      <c r="AA2270">
        <v>24.68084716796875</v>
      </c>
      <c r="AB2270">
        <v>34.683418273925781</v>
      </c>
      <c r="AC2270">
        <v>63.239784240722663</v>
      </c>
      <c r="AD2270">
        <v>70.6719970703125</v>
      </c>
    </row>
    <row r="2271" spans="1:30" x14ac:dyDescent="0.35">
      <c r="A2271" s="53">
        <v>42375</v>
      </c>
      <c r="B2271">
        <v>91.870918273925781</v>
      </c>
      <c r="C2271">
        <v>85.931327819824219</v>
      </c>
      <c r="D2271">
        <v>20.930000305175781</v>
      </c>
      <c r="E2271">
        <v>99.180000305175781</v>
      </c>
      <c r="F2271">
        <v>26.55107498168945</v>
      </c>
      <c r="G2271">
        <v>46.362625122070313</v>
      </c>
      <c r="H2271">
        <v>1091.900024414062</v>
      </c>
      <c r="I2271">
        <v>56.515254974365227</v>
      </c>
      <c r="J2271">
        <v>105.3039627075195</v>
      </c>
      <c r="K2271">
        <v>99.031875610351563</v>
      </c>
      <c r="L2271">
        <v>226.32513427734381</v>
      </c>
      <c r="M2271">
        <v>102.50771331787109</v>
      </c>
      <c r="N2271">
        <v>78.411476135253906</v>
      </c>
      <c r="O2271">
        <v>41.914382934570313</v>
      </c>
      <c r="P2271">
        <v>175.2976989746094</v>
      </c>
      <c r="Q2271">
        <v>90.591995239257813</v>
      </c>
      <c r="R2271">
        <v>80.879997253417969</v>
      </c>
      <c r="S2271">
        <v>60.72418212890625</v>
      </c>
      <c r="T2271">
        <v>36.119380950927727</v>
      </c>
      <c r="V2271">
        <v>42.917388916015618</v>
      </c>
      <c r="W2271">
        <v>16.34638786315918</v>
      </c>
      <c r="X2271">
        <v>45.273765563964837</v>
      </c>
      <c r="Y2271">
        <v>38.020317077636719</v>
      </c>
      <c r="Z2271">
        <v>41.505783081054688</v>
      </c>
      <c r="AA2271">
        <v>24.442560195922852</v>
      </c>
      <c r="AB2271">
        <v>34.619621276855469</v>
      </c>
      <c r="AC2271">
        <v>62.72369384765625</v>
      </c>
      <c r="AD2271">
        <v>69.981147766113281</v>
      </c>
    </row>
    <row r="2272" spans="1:30" x14ac:dyDescent="0.35">
      <c r="A2272" s="53">
        <v>42376</v>
      </c>
      <c r="B2272">
        <v>91.862457275390625</v>
      </c>
      <c r="C2272">
        <v>85.950157165527344</v>
      </c>
      <c r="D2272">
        <v>20.879999160766602</v>
      </c>
      <c r="E2272">
        <v>98.220001220703125</v>
      </c>
      <c r="F2272">
        <v>25.731594085693359</v>
      </c>
      <c r="G2272">
        <v>45.399112701416023</v>
      </c>
      <c r="H2272">
        <v>1107.699951171875</v>
      </c>
      <c r="I2272">
        <v>56.149055480957031</v>
      </c>
      <c r="J2272">
        <v>100.92942047119141</v>
      </c>
      <c r="K2272">
        <v>96.386642456054688</v>
      </c>
      <c r="L2272">
        <v>220.5425109863281</v>
      </c>
      <c r="M2272">
        <v>99.297836303710938</v>
      </c>
      <c r="N2272">
        <v>76.974327087402344</v>
      </c>
      <c r="O2272">
        <v>40.864231109619141</v>
      </c>
      <c r="P2272">
        <v>171.09205627441409</v>
      </c>
      <c r="Q2272">
        <v>90.51812744140625</v>
      </c>
      <c r="R2272">
        <v>79.199996948242188</v>
      </c>
      <c r="S2272">
        <v>59.541084289550781</v>
      </c>
      <c r="T2272">
        <v>35.138252258300781</v>
      </c>
      <c r="V2272">
        <v>41.870262145996087</v>
      </c>
      <c r="W2272">
        <v>15.88642501831055</v>
      </c>
      <c r="X2272">
        <v>44.046115875244141</v>
      </c>
      <c r="Y2272">
        <v>36.897224426269531</v>
      </c>
      <c r="Z2272">
        <v>41.007698059082031</v>
      </c>
      <c r="AA2272">
        <v>23.99428558349609</v>
      </c>
      <c r="AB2272">
        <v>34.388412475585938</v>
      </c>
      <c r="AC2272">
        <v>61.451248168945313</v>
      </c>
      <c r="AD2272">
        <v>68.544105529785156</v>
      </c>
    </row>
    <row r="2273" spans="1:30" x14ac:dyDescent="0.35">
      <c r="A2273" s="53">
        <v>42377</v>
      </c>
      <c r="B2273">
        <v>92.065780639648438</v>
      </c>
      <c r="C2273">
        <v>85.950157165527344</v>
      </c>
      <c r="D2273">
        <v>20.889999389648441</v>
      </c>
      <c r="E2273">
        <v>98.540000915527344</v>
      </c>
      <c r="F2273">
        <v>25.455560684204102</v>
      </c>
      <c r="G2273">
        <v>44.852039337158203</v>
      </c>
      <c r="H2273">
        <v>1097.800048828125</v>
      </c>
      <c r="I2273">
        <v>56.001171112060547</v>
      </c>
      <c r="J2273">
        <v>99.099586486816406</v>
      </c>
      <c r="K2273">
        <v>94.726531982421875</v>
      </c>
      <c r="L2273">
        <v>217.5964050292969</v>
      </c>
      <c r="M2273">
        <v>98.483535766601563</v>
      </c>
      <c r="N2273">
        <v>76.031478881835938</v>
      </c>
      <c r="O2273">
        <v>40.177249908447273</v>
      </c>
      <c r="P2273">
        <v>169.21397399902341</v>
      </c>
      <c r="Q2273">
        <v>90.591995239257813</v>
      </c>
      <c r="R2273">
        <v>78.400001525878906</v>
      </c>
      <c r="S2273">
        <v>58.744796752929688</v>
      </c>
      <c r="T2273">
        <v>34.782276153564453</v>
      </c>
      <c r="V2273">
        <v>41.331958770751953</v>
      </c>
      <c r="W2273">
        <v>15.638750076293951</v>
      </c>
      <c r="X2273">
        <v>43.598911285400391</v>
      </c>
      <c r="Y2273">
        <v>36.605049133300781</v>
      </c>
      <c r="Z2273">
        <v>40.6922607421875</v>
      </c>
      <c r="AA2273">
        <v>23.679706573486332</v>
      </c>
      <c r="AB2273">
        <v>34.372463226318359</v>
      </c>
      <c r="AC2273">
        <v>60.525825500488281</v>
      </c>
      <c r="AD2273">
        <v>67.807144165039063</v>
      </c>
    </row>
    <row r="2274" spans="1:30" x14ac:dyDescent="0.35">
      <c r="A2274" s="53">
        <v>42380</v>
      </c>
      <c r="B2274">
        <v>91.803153991699219</v>
      </c>
      <c r="C2274">
        <v>85.950157165527344</v>
      </c>
      <c r="D2274">
        <v>20.35000038146973</v>
      </c>
      <c r="E2274">
        <v>98.730003356933594</v>
      </c>
      <c r="F2274">
        <v>25.446931838989261</v>
      </c>
      <c r="G2274">
        <v>45.039840698242188</v>
      </c>
      <c r="H2274">
        <v>1096.5</v>
      </c>
      <c r="I2274">
        <v>55.916694641113281</v>
      </c>
      <c r="J2274">
        <v>95.653076171875</v>
      </c>
      <c r="K2274">
        <v>94.316085815429688</v>
      </c>
      <c r="L2274">
        <v>216.93763732910159</v>
      </c>
      <c r="M2274">
        <v>98.786537170410156</v>
      </c>
      <c r="N2274">
        <v>76.855323791503906</v>
      </c>
      <c r="O2274">
        <v>40.146625518798828</v>
      </c>
      <c r="P2274">
        <v>169.38157653808591</v>
      </c>
      <c r="Q2274">
        <v>90.116012573242188</v>
      </c>
      <c r="R2274">
        <v>74</v>
      </c>
      <c r="S2274">
        <v>59.078479766845703</v>
      </c>
      <c r="T2274">
        <v>34.191860198974609</v>
      </c>
      <c r="V2274">
        <v>40.447055816650391</v>
      </c>
      <c r="W2274">
        <v>15.65998458862305</v>
      </c>
      <c r="X2274">
        <v>43.625209808349609</v>
      </c>
      <c r="Y2274">
        <v>36.842445373535163</v>
      </c>
      <c r="Z2274">
        <v>41.074111938476563</v>
      </c>
      <c r="AA2274">
        <v>23.821269989013668</v>
      </c>
      <c r="AB2274">
        <v>34.555843353271477</v>
      </c>
      <c r="AC2274">
        <v>59.805072784423828</v>
      </c>
      <c r="AD2274">
        <v>68.341445922851563</v>
      </c>
    </row>
    <row r="2275" spans="1:30" x14ac:dyDescent="0.35">
      <c r="A2275" s="53">
        <v>42381</v>
      </c>
      <c r="B2275">
        <v>92.006462097167969</v>
      </c>
      <c r="C2275">
        <v>85.968986511230469</v>
      </c>
      <c r="D2275">
        <v>20.219999313354489</v>
      </c>
      <c r="E2275">
        <v>98.970001220703125</v>
      </c>
      <c r="F2275">
        <v>25.498687744140621</v>
      </c>
      <c r="G2275">
        <v>45.25213623046875</v>
      </c>
      <c r="H2275">
        <v>1085.599975585938</v>
      </c>
      <c r="I2275">
        <v>55.972999572753913</v>
      </c>
      <c r="J2275">
        <v>97.13201904296875</v>
      </c>
      <c r="K2275">
        <v>94.598854064941406</v>
      </c>
      <c r="L2275">
        <v>217.8342590332031</v>
      </c>
      <c r="M2275">
        <v>99.932228088378906</v>
      </c>
      <c r="N2275">
        <v>77.450340270996094</v>
      </c>
      <c r="O2275">
        <v>40.137863159179688</v>
      </c>
      <c r="P2275">
        <v>170.7481384277344</v>
      </c>
      <c r="Q2275">
        <v>90.362174987792969</v>
      </c>
      <c r="R2275">
        <v>73.360000610351563</v>
      </c>
      <c r="S2275">
        <v>58.684089660644531</v>
      </c>
      <c r="T2275">
        <v>34.24395751953125</v>
      </c>
      <c r="V2275">
        <v>40.542926788330078</v>
      </c>
      <c r="W2275">
        <v>15.7802791595459</v>
      </c>
      <c r="X2275">
        <v>43.975967407226563</v>
      </c>
      <c r="Y2275">
        <v>37.280715942382813</v>
      </c>
      <c r="Z2275">
        <v>41.298236846923828</v>
      </c>
      <c r="AA2275">
        <v>23.56174278259277</v>
      </c>
      <c r="AB2275">
        <v>34.420291900634773</v>
      </c>
      <c r="AC2275">
        <v>60.5703125</v>
      </c>
      <c r="AD2275">
        <v>69.096809387207031</v>
      </c>
    </row>
    <row r="2276" spans="1:30" x14ac:dyDescent="0.35">
      <c r="A2276" s="53">
        <v>42382</v>
      </c>
      <c r="B2276">
        <v>92.218338012695313</v>
      </c>
      <c r="C2276">
        <v>85.950157165527344</v>
      </c>
      <c r="D2276">
        <v>20.260000228881839</v>
      </c>
      <c r="E2276">
        <v>98.930000305175781</v>
      </c>
      <c r="F2276">
        <v>25.231279373168949</v>
      </c>
      <c r="G2276">
        <v>44.5499267578125</v>
      </c>
      <c r="H2276">
        <v>1087.5</v>
      </c>
      <c r="I2276">
        <v>55.353286743164063</v>
      </c>
      <c r="J2276">
        <v>91.865524291992188</v>
      </c>
      <c r="K2276">
        <v>91.561378479003906</v>
      </c>
      <c r="L2276">
        <v>211.96022033691409</v>
      </c>
      <c r="M2276">
        <v>96.485641479492188</v>
      </c>
      <c r="N2276">
        <v>75.326644897460938</v>
      </c>
      <c r="O2276">
        <v>39.118343353271477</v>
      </c>
      <c r="P2276">
        <v>166.48960876464841</v>
      </c>
      <c r="Q2276">
        <v>90.550956726074219</v>
      </c>
      <c r="R2276">
        <v>72.720001220703125</v>
      </c>
      <c r="S2276">
        <v>57.842308044433587</v>
      </c>
      <c r="T2276">
        <v>33.453842163085938</v>
      </c>
      <c r="V2276">
        <v>39.569534301757813</v>
      </c>
      <c r="W2276">
        <v>15.36985397338867</v>
      </c>
      <c r="X2276">
        <v>42.914932250976563</v>
      </c>
      <c r="Y2276">
        <v>36.276348114013672</v>
      </c>
      <c r="Z2276">
        <v>40.542827606201172</v>
      </c>
      <c r="AA2276">
        <v>23.31794357299805</v>
      </c>
      <c r="AB2276">
        <v>34.404342651367188</v>
      </c>
      <c r="AC2276">
        <v>58.772884368896477</v>
      </c>
      <c r="AD2276">
        <v>66.766227722167969</v>
      </c>
    </row>
    <row r="2277" spans="1:30" x14ac:dyDescent="0.35">
      <c r="A2277" s="53">
        <v>42383</v>
      </c>
      <c r="B2277">
        <v>92.184440612792969</v>
      </c>
      <c r="C2277">
        <v>85.931327819824219</v>
      </c>
      <c r="D2277">
        <v>20.260000228881839</v>
      </c>
      <c r="E2277">
        <v>99.089996337890625</v>
      </c>
      <c r="F2277">
        <v>25.559064865112301</v>
      </c>
      <c r="G2277">
        <v>45.121490478515618</v>
      </c>
      <c r="H2277">
        <v>1073.900024414062</v>
      </c>
      <c r="I2277">
        <v>55.599765777587891</v>
      </c>
      <c r="J2277">
        <v>95.571083068847656</v>
      </c>
      <c r="K2277">
        <v>92.829299926757813</v>
      </c>
      <c r="L2277">
        <v>214.46720886230469</v>
      </c>
      <c r="M2277">
        <v>98.540328979492188</v>
      </c>
      <c r="N2277">
        <v>75.802635192871094</v>
      </c>
      <c r="O2277">
        <v>39.739688873291023</v>
      </c>
      <c r="P2277">
        <v>169.22282409667969</v>
      </c>
      <c r="Q2277">
        <v>90.468879699707031</v>
      </c>
      <c r="R2277">
        <v>73.839996337890625</v>
      </c>
      <c r="S2277">
        <v>57.705783843994141</v>
      </c>
      <c r="T2277">
        <v>33.905330657958977</v>
      </c>
      <c r="V2277">
        <v>41.272964477539063</v>
      </c>
      <c r="W2277">
        <v>15.504306793212891</v>
      </c>
      <c r="X2277">
        <v>43.423538208007813</v>
      </c>
      <c r="Y2277">
        <v>36.961139678955078</v>
      </c>
      <c r="Z2277">
        <v>40.733760833740227</v>
      </c>
      <c r="AA2277">
        <v>23.396587371826168</v>
      </c>
      <c r="AB2277">
        <v>34.922618865966797</v>
      </c>
      <c r="AC2277">
        <v>60.347854614257813</v>
      </c>
      <c r="AD2277">
        <v>67.245262145996094</v>
      </c>
    </row>
    <row r="2278" spans="1:30" x14ac:dyDescent="0.35">
      <c r="A2278" s="53">
        <v>42384</v>
      </c>
      <c r="B2278">
        <v>92.294570922851563</v>
      </c>
      <c r="C2278">
        <v>85.931327819824219</v>
      </c>
      <c r="D2278">
        <v>19.889999389648441</v>
      </c>
      <c r="E2278">
        <v>98.959999084472656</v>
      </c>
      <c r="F2278">
        <v>24.549819946289059</v>
      </c>
      <c r="G2278">
        <v>43.488426208496087</v>
      </c>
      <c r="H2278">
        <v>1091.5</v>
      </c>
      <c r="I2278">
        <v>54.867343902587891</v>
      </c>
      <c r="J2278">
        <v>93.190345764160156</v>
      </c>
      <c r="K2278">
        <v>91.324241638183594</v>
      </c>
      <c r="L2278">
        <v>211.38377380371091</v>
      </c>
      <c r="M2278">
        <v>95.481956481933594</v>
      </c>
      <c r="N2278">
        <v>74.008491516113281</v>
      </c>
      <c r="O2278">
        <v>39.293365478515618</v>
      </c>
      <c r="P2278">
        <v>165.59028625488281</v>
      </c>
      <c r="Q2278">
        <v>90.468879699707031</v>
      </c>
      <c r="R2278">
        <v>70.319999694824219</v>
      </c>
      <c r="S2278">
        <v>57.311424255371087</v>
      </c>
      <c r="T2278">
        <v>33.210727691650391</v>
      </c>
      <c r="V2278">
        <v>40.078350067138672</v>
      </c>
      <c r="W2278">
        <v>15.15756320953369</v>
      </c>
      <c r="X2278">
        <v>42.660636901855469</v>
      </c>
      <c r="Y2278">
        <v>35.920249938964837</v>
      </c>
      <c r="Z2278">
        <v>40.094573974609382</v>
      </c>
      <c r="AA2278">
        <v>23.00337028503418</v>
      </c>
      <c r="AB2278">
        <v>34.611648559570313</v>
      </c>
      <c r="AC2278">
        <v>59.502525329589837</v>
      </c>
      <c r="AD2278">
        <v>65.863517761230469</v>
      </c>
    </row>
    <row r="2279" spans="1:30" x14ac:dyDescent="0.35">
      <c r="A2279" s="53">
        <v>42387</v>
      </c>
      <c r="E2279">
        <v>99.120002746582031</v>
      </c>
    </row>
    <row r="2280" spans="1:30" x14ac:dyDescent="0.35">
      <c r="A2280" s="53">
        <v>42388</v>
      </c>
      <c r="B2280">
        <v>92.201377868652344</v>
      </c>
      <c r="C2280">
        <v>85.950157165527344</v>
      </c>
      <c r="D2280">
        <v>19.89999961853027</v>
      </c>
      <c r="E2280">
        <v>98.989997863769531</v>
      </c>
      <c r="F2280">
        <v>24.912115097045898</v>
      </c>
      <c r="G2280">
        <v>43.888530731201172</v>
      </c>
      <c r="H2280">
        <v>1089.900024414062</v>
      </c>
      <c r="I2280">
        <v>54.677188873291023</v>
      </c>
      <c r="J2280">
        <v>91.111297607421875</v>
      </c>
      <c r="K2280">
        <v>90.092842102050781</v>
      </c>
      <c r="L2280">
        <v>210.2218017578125</v>
      </c>
      <c r="M2280">
        <v>95.690277099609375</v>
      </c>
      <c r="N2280">
        <v>74.603492736816406</v>
      </c>
      <c r="O2280">
        <v>38.83392333984375</v>
      </c>
      <c r="P2280">
        <v>165.8106689453125</v>
      </c>
      <c r="Q2280">
        <v>90.378608703613281</v>
      </c>
      <c r="R2280">
        <v>67.919998168945313</v>
      </c>
      <c r="S2280">
        <v>57.614795684814453</v>
      </c>
      <c r="T2280">
        <v>32.802658081054688</v>
      </c>
      <c r="V2280">
        <v>39.215579986572273</v>
      </c>
      <c r="W2280">
        <v>15.150486946105961</v>
      </c>
      <c r="X2280">
        <v>42.651870727539063</v>
      </c>
      <c r="Y2280">
        <v>35.956771850585938</v>
      </c>
      <c r="Z2280">
        <v>40.576053619384773</v>
      </c>
      <c r="AA2280">
        <v>23.160661697387699</v>
      </c>
      <c r="AB2280">
        <v>35.129905700683587</v>
      </c>
      <c r="AC2280">
        <v>59.493625640869141</v>
      </c>
      <c r="AD2280">
        <v>66.112228393554688</v>
      </c>
    </row>
    <row r="2281" spans="1:30" x14ac:dyDescent="0.35">
      <c r="A2281" s="53">
        <v>42389</v>
      </c>
      <c r="B2281">
        <v>92.277603149414063</v>
      </c>
      <c r="C2281">
        <v>85.950157165527344</v>
      </c>
      <c r="D2281">
        <v>19.780000686645511</v>
      </c>
      <c r="E2281">
        <v>99.089996337890625</v>
      </c>
      <c r="F2281">
        <v>24.368671417236332</v>
      </c>
      <c r="G2281">
        <v>42.892364501953118</v>
      </c>
      <c r="H2281">
        <v>1107.099975585938</v>
      </c>
      <c r="I2281">
        <v>54.311000823974609</v>
      </c>
      <c r="J2281">
        <v>93.619895935058594</v>
      </c>
      <c r="K2281">
        <v>90.466812133789063</v>
      </c>
      <c r="L2281">
        <v>208.85847473144531</v>
      </c>
      <c r="M2281">
        <v>95.396736145019531</v>
      </c>
      <c r="N2281">
        <v>73.413490295410156</v>
      </c>
      <c r="O2281">
        <v>38.908309936523438</v>
      </c>
      <c r="P2281">
        <v>163.68586730957031</v>
      </c>
      <c r="Q2281">
        <v>90.427864074707031</v>
      </c>
      <c r="R2281">
        <v>65.919998168945313</v>
      </c>
      <c r="S2281">
        <v>56.067676544189453</v>
      </c>
      <c r="T2281">
        <v>32.559543609619141</v>
      </c>
      <c r="V2281">
        <v>38.175819396972663</v>
      </c>
      <c r="W2281">
        <v>14.853275299072269</v>
      </c>
      <c r="X2281">
        <v>42.09942626953125</v>
      </c>
      <c r="Y2281">
        <v>35.673717498779297</v>
      </c>
      <c r="Z2281">
        <v>40.069667816162109</v>
      </c>
      <c r="AA2281">
        <v>22.53936767578125</v>
      </c>
      <c r="AB2281">
        <v>34.340564727783203</v>
      </c>
      <c r="AC2281">
        <v>59.60931396484375</v>
      </c>
      <c r="AD2281">
        <v>65.531883239746094</v>
      </c>
    </row>
    <row r="2282" spans="1:30" x14ac:dyDescent="0.35">
      <c r="A2282" s="53">
        <v>42390</v>
      </c>
      <c r="B2282">
        <v>92.150543212890625</v>
      </c>
      <c r="C2282">
        <v>85.968986511230469</v>
      </c>
      <c r="D2282">
        <v>20</v>
      </c>
      <c r="E2282">
        <v>99.05999755859375</v>
      </c>
      <c r="F2282">
        <v>24.46356201171875</v>
      </c>
      <c r="G2282">
        <v>43.210807800292969</v>
      </c>
      <c r="H2282">
        <v>1099.099975585938</v>
      </c>
      <c r="I2282">
        <v>54.677188873291023</v>
      </c>
      <c r="J2282">
        <v>91.409698486328125</v>
      </c>
      <c r="K2282">
        <v>90.257026672363281</v>
      </c>
      <c r="L2282">
        <v>209.1787109375</v>
      </c>
      <c r="M2282">
        <v>95.491439819335938</v>
      </c>
      <c r="N2282">
        <v>74.219039916992188</v>
      </c>
      <c r="O2282">
        <v>38.895183563232422</v>
      </c>
      <c r="P2282">
        <v>164.60276794433591</v>
      </c>
      <c r="Q2282">
        <v>90.099609375</v>
      </c>
      <c r="R2282">
        <v>68.480003356933594</v>
      </c>
      <c r="S2282">
        <v>56.378604888916023</v>
      </c>
      <c r="T2282">
        <v>32.846080780029297</v>
      </c>
      <c r="V2282">
        <v>39.363063812255859</v>
      </c>
      <c r="W2282">
        <v>14.789590835571291</v>
      </c>
      <c r="X2282">
        <v>42.283573150634773</v>
      </c>
      <c r="Y2282">
        <v>35.874595642089837</v>
      </c>
      <c r="Z2282">
        <v>40.227382659912109</v>
      </c>
      <c r="AA2282">
        <v>22.712385177612301</v>
      </c>
      <c r="AB2282">
        <v>34.308677673339837</v>
      </c>
      <c r="AC2282">
        <v>59.431339263916023</v>
      </c>
      <c r="AD2282">
        <v>66.370132446289063</v>
      </c>
    </row>
    <row r="2283" spans="1:30" x14ac:dyDescent="0.35">
      <c r="A2283" s="53">
        <v>42391</v>
      </c>
      <c r="B2283">
        <v>92.218338012695313</v>
      </c>
      <c r="C2283">
        <v>85.931327819824219</v>
      </c>
      <c r="D2283">
        <v>20.420000076293949</v>
      </c>
      <c r="E2283">
        <v>99.569999694824219</v>
      </c>
      <c r="F2283">
        <v>25.300289154052731</v>
      </c>
      <c r="G2283">
        <v>44.484600067138672</v>
      </c>
      <c r="H2283">
        <v>1097.199951171875</v>
      </c>
      <c r="I2283">
        <v>55.515243530273438</v>
      </c>
      <c r="J2283">
        <v>94.449562072753906</v>
      </c>
      <c r="K2283">
        <v>92.46441650390625</v>
      </c>
      <c r="L2283">
        <v>214.41229248046881</v>
      </c>
      <c r="M2283">
        <v>98.256263732910156</v>
      </c>
      <c r="N2283">
        <v>75.9490966796875</v>
      </c>
      <c r="O2283">
        <v>39.678432464599609</v>
      </c>
      <c r="P2283">
        <v>167.97966003417969</v>
      </c>
      <c r="Q2283">
        <v>90.230911254882813</v>
      </c>
      <c r="R2283">
        <v>74.160003662109375</v>
      </c>
      <c r="S2283">
        <v>57.948474884033203</v>
      </c>
      <c r="T2283">
        <v>33.436477661132813</v>
      </c>
      <c r="V2283">
        <v>41.103347778320313</v>
      </c>
      <c r="W2283">
        <v>15.05849075317383</v>
      </c>
      <c r="X2283">
        <v>42.651870727539063</v>
      </c>
      <c r="Y2283">
        <v>36.869838714599609</v>
      </c>
      <c r="Z2283">
        <v>40.916397094726563</v>
      </c>
      <c r="AA2283">
        <v>23.184246063232418</v>
      </c>
      <c r="AB2283">
        <v>34.922618865966797</v>
      </c>
      <c r="AC2283">
        <v>60.374557495117188</v>
      </c>
      <c r="AD2283">
        <v>67.530807495117188</v>
      </c>
    </row>
    <row r="2284" spans="1:30" x14ac:dyDescent="0.35">
      <c r="A2284" s="53">
        <v>42394</v>
      </c>
      <c r="B2284">
        <v>92.167465209960938</v>
      </c>
      <c r="C2284">
        <v>85.950157165527344</v>
      </c>
      <c r="D2284">
        <v>20.090000152587891</v>
      </c>
      <c r="E2284">
        <v>99.360000610351563</v>
      </c>
      <c r="F2284">
        <v>24.868984222412109</v>
      </c>
      <c r="G2284">
        <v>43.888530731201172</v>
      </c>
      <c r="H2284">
        <v>1106.199951171875</v>
      </c>
      <c r="I2284">
        <v>54.965908050537109</v>
      </c>
      <c r="J2284">
        <v>92.868972778320313</v>
      </c>
      <c r="K2284">
        <v>90.412086486816406</v>
      </c>
      <c r="L2284">
        <v>209.96562194824219</v>
      </c>
      <c r="M2284">
        <v>96.798103332519531</v>
      </c>
      <c r="N2284">
        <v>74.814018249511719</v>
      </c>
      <c r="O2284">
        <v>38.925811767578118</v>
      </c>
      <c r="P2284">
        <v>165.4403991699219</v>
      </c>
      <c r="Q2284">
        <v>90.403251647949219</v>
      </c>
      <c r="R2284">
        <v>68.319999694824219</v>
      </c>
      <c r="S2284">
        <v>57.584434509277337</v>
      </c>
      <c r="T2284">
        <v>32.368526458740227</v>
      </c>
      <c r="V2284">
        <v>39.186077117919922</v>
      </c>
      <c r="W2284">
        <v>14.75420570373535</v>
      </c>
      <c r="X2284">
        <v>42.125740051269531</v>
      </c>
      <c r="Y2284">
        <v>36.440696716308587</v>
      </c>
      <c r="Z2284">
        <v>40.551139831542969</v>
      </c>
      <c r="AA2284">
        <v>23.184246063232418</v>
      </c>
      <c r="AB2284">
        <v>34.627597808837891</v>
      </c>
      <c r="AC2284">
        <v>59.813976287841797</v>
      </c>
      <c r="AD2284">
        <v>66.757026672363281</v>
      </c>
    </row>
    <row r="2285" spans="1:30" x14ac:dyDescent="0.35">
      <c r="A2285" s="53">
        <v>42395</v>
      </c>
      <c r="B2285">
        <v>92.286117553710938</v>
      </c>
      <c r="C2285">
        <v>85.931327819824219</v>
      </c>
      <c r="D2285">
        <v>20.45999908447266</v>
      </c>
      <c r="E2285">
        <v>99.360000610351563</v>
      </c>
      <c r="F2285">
        <v>25.231279373168949</v>
      </c>
      <c r="G2285">
        <v>44.672401428222663</v>
      </c>
      <c r="H2285">
        <v>1121.699951171875</v>
      </c>
      <c r="I2285">
        <v>55.458900451660163</v>
      </c>
      <c r="J2285">
        <v>92.501686096191406</v>
      </c>
      <c r="K2285">
        <v>92.218147277832031</v>
      </c>
      <c r="L2285">
        <v>214.66851806640619</v>
      </c>
      <c r="M2285">
        <v>97.669219970703125</v>
      </c>
      <c r="N2285">
        <v>75.921646118164063</v>
      </c>
      <c r="O2285">
        <v>39.827190399169922</v>
      </c>
      <c r="P2285">
        <v>167.69746398925781</v>
      </c>
      <c r="Q2285">
        <v>90.633018493652344</v>
      </c>
      <c r="R2285">
        <v>71.760002136230469</v>
      </c>
      <c r="S2285">
        <v>58.790271759033203</v>
      </c>
      <c r="T2285">
        <v>32.924198150634773</v>
      </c>
      <c r="V2285">
        <v>40.668281555175781</v>
      </c>
      <c r="W2285">
        <v>15.00187969207764</v>
      </c>
      <c r="X2285">
        <v>42.923709869384773</v>
      </c>
      <c r="Y2285">
        <v>36.796794891357422</v>
      </c>
      <c r="Z2285">
        <v>40.9246826171875</v>
      </c>
      <c r="AA2285">
        <v>23.390298843383789</v>
      </c>
      <c r="AB2285">
        <v>34.866790771484382</v>
      </c>
      <c r="AC2285">
        <v>60.267787933349609</v>
      </c>
      <c r="AD2285">
        <v>67.733497619628906</v>
      </c>
    </row>
    <row r="2286" spans="1:30" x14ac:dyDescent="0.35">
      <c r="A2286" s="53">
        <v>42396</v>
      </c>
      <c r="B2286">
        <v>92.303054809570313</v>
      </c>
      <c r="C2286">
        <v>85.950157165527344</v>
      </c>
      <c r="D2286">
        <v>20.639999389648441</v>
      </c>
      <c r="E2286">
        <v>98.900001525878906</v>
      </c>
      <c r="F2286">
        <v>25.14501953125</v>
      </c>
      <c r="G2286">
        <v>44.386615753173828</v>
      </c>
      <c r="H2286">
        <v>1116.099975585938</v>
      </c>
      <c r="I2286">
        <v>55.374397277832031</v>
      </c>
      <c r="J2286">
        <v>89.655288696289063</v>
      </c>
      <c r="K2286">
        <v>90.950241088867188</v>
      </c>
      <c r="L2286">
        <v>212.50007629394531</v>
      </c>
      <c r="M2286">
        <v>95.235771179199219</v>
      </c>
      <c r="N2286">
        <v>75.116111755371094</v>
      </c>
      <c r="O2286">
        <v>39.288986206054688</v>
      </c>
      <c r="P2286">
        <v>165.8724365234375</v>
      </c>
      <c r="Q2286">
        <v>90.862831115722656</v>
      </c>
      <c r="R2286">
        <v>73.44000244140625</v>
      </c>
      <c r="S2286">
        <v>57.652687072753913</v>
      </c>
      <c r="T2286">
        <v>32.663730621337891</v>
      </c>
      <c r="V2286">
        <v>40.476554870605469</v>
      </c>
      <c r="W2286">
        <v>14.94527053833008</v>
      </c>
      <c r="X2286">
        <v>42.441410064697273</v>
      </c>
      <c r="Y2286">
        <v>36.0389404296875</v>
      </c>
      <c r="Z2286">
        <v>40.883190155029297</v>
      </c>
      <c r="AA2286">
        <v>23.184246063232418</v>
      </c>
      <c r="AB2286">
        <v>34.946533203125</v>
      </c>
      <c r="AC2286">
        <v>59.582622528076172</v>
      </c>
      <c r="AD2286">
        <v>66.67413330078125</v>
      </c>
    </row>
    <row r="2287" spans="1:30" x14ac:dyDescent="0.35">
      <c r="A2287" s="53">
        <v>42397</v>
      </c>
      <c r="B2287">
        <v>92.379310607910156</v>
      </c>
      <c r="C2287">
        <v>85.950157165527344</v>
      </c>
      <c r="D2287">
        <v>20.79000091552734</v>
      </c>
      <c r="E2287">
        <v>98.510002136230469</v>
      </c>
      <c r="F2287">
        <v>25.541818618774411</v>
      </c>
      <c r="G2287">
        <v>44.517257690429688</v>
      </c>
      <c r="H2287">
        <v>1115.599975585938</v>
      </c>
      <c r="I2287">
        <v>55.656112670898438</v>
      </c>
      <c r="J2287">
        <v>86.398956298828125</v>
      </c>
      <c r="K2287">
        <v>90.932022094726563</v>
      </c>
      <c r="L2287">
        <v>212.58241271972659</v>
      </c>
      <c r="M2287">
        <v>96.580337524414063</v>
      </c>
      <c r="N2287">
        <v>75.830085754394531</v>
      </c>
      <c r="O2287">
        <v>39.253997802734382</v>
      </c>
      <c r="P2287">
        <v>166.7364196777344</v>
      </c>
      <c r="Q2287">
        <v>91.05157470703125</v>
      </c>
      <c r="R2287">
        <v>77.599998474121094</v>
      </c>
      <c r="S2287">
        <v>57.21282958984375</v>
      </c>
      <c r="T2287">
        <v>32.7158203125</v>
      </c>
      <c r="V2287">
        <v>41.708030700683587</v>
      </c>
      <c r="W2287">
        <v>14.952346801757811</v>
      </c>
      <c r="X2287">
        <v>42.686935424804688</v>
      </c>
      <c r="Y2287">
        <v>36.504611968994141</v>
      </c>
      <c r="Z2287">
        <v>41.298236846923828</v>
      </c>
      <c r="AA2287">
        <v>22.932584762573239</v>
      </c>
      <c r="AB2287">
        <v>35.504650115966797</v>
      </c>
      <c r="AC2287">
        <v>58.194496154785163</v>
      </c>
      <c r="AD2287">
        <v>67.530807495117188</v>
      </c>
    </row>
    <row r="2288" spans="1:30" x14ac:dyDescent="0.35">
      <c r="A2288" s="53">
        <v>42398</v>
      </c>
      <c r="B2288">
        <v>92.650413513183594</v>
      </c>
      <c r="C2288">
        <v>85.968986511230469</v>
      </c>
      <c r="D2288">
        <v>21.010000228881839</v>
      </c>
      <c r="E2288">
        <v>99.610000610351563</v>
      </c>
      <c r="F2288">
        <v>26.36992263793945</v>
      </c>
      <c r="G2288">
        <v>45.301124572753913</v>
      </c>
      <c r="H2288">
        <v>1116.400024414062</v>
      </c>
      <c r="I2288">
        <v>55.839199066162109</v>
      </c>
      <c r="J2288">
        <v>87.572952270507813</v>
      </c>
      <c r="K2288">
        <v>93.914741516113281</v>
      </c>
      <c r="L2288">
        <v>219.56355285644531</v>
      </c>
      <c r="M2288">
        <v>98.597152709960938</v>
      </c>
      <c r="N2288">
        <v>76.864479064941406</v>
      </c>
      <c r="O2288">
        <v>40.667324066162109</v>
      </c>
      <c r="P2288">
        <v>170.8010559082031</v>
      </c>
      <c r="Q2288">
        <v>91.420845031738281</v>
      </c>
      <c r="R2288">
        <v>77.199996948242188</v>
      </c>
      <c r="S2288">
        <v>58.388347625732422</v>
      </c>
      <c r="T2288">
        <v>33.662227630615227</v>
      </c>
      <c r="V2288">
        <v>42.924762725830078</v>
      </c>
      <c r="W2288">
        <v>15.36985397338867</v>
      </c>
      <c r="X2288">
        <v>43.835674285888672</v>
      </c>
      <c r="Y2288">
        <v>37.65509033203125</v>
      </c>
      <c r="Z2288">
        <v>42.13665771484375</v>
      </c>
      <c r="AA2288">
        <v>22.956182479858398</v>
      </c>
      <c r="AB2288">
        <v>36.214256286621087</v>
      </c>
      <c r="AC2288">
        <v>59.1466064453125</v>
      </c>
      <c r="AD2288">
        <v>68.267753601074219</v>
      </c>
    </row>
    <row r="2289" spans="1:30" x14ac:dyDescent="0.35">
      <c r="A2289" s="53">
        <v>42401</v>
      </c>
      <c r="B2289">
        <v>92.538360595703125</v>
      </c>
      <c r="C2289">
        <v>85.931327819824219</v>
      </c>
      <c r="D2289">
        <v>20.60000038146973</v>
      </c>
      <c r="E2289">
        <v>99</v>
      </c>
      <c r="F2289">
        <v>26.119768142700199</v>
      </c>
      <c r="G2289">
        <v>45.25213623046875</v>
      </c>
      <c r="H2289">
        <v>1127.900024414062</v>
      </c>
      <c r="I2289">
        <v>55.507297515869141</v>
      </c>
      <c r="J2289">
        <v>88.05828857421875</v>
      </c>
      <c r="K2289">
        <v>93.486030578613281</v>
      </c>
      <c r="L2289">
        <v>219.23417663574219</v>
      </c>
      <c r="M2289">
        <v>98.862289428710938</v>
      </c>
      <c r="N2289">
        <v>77.194007873535156</v>
      </c>
      <c r="O2289">
        <v>40.522926330566413</v>
      </c>
      <c r="P2289">
        <v>170.73933410644531</v>
      </c>
      <c r="Q2289">
        <v>91.256736755371094</v>
      </c>
      <c r="R2289">
        <v>72.160003662109375</v>
      </c>
      <c r="S2289">
        <v>58.486949920654297</v>
      </c>
      <c r="T2289">
        <v>33.801143646240227</v>
      </c>
      <c r="V2289">
        <v>42.209476470947273</v>
      </c>
      <c r="W2289">
        <v>15.3061637878418</v>
      </c>
      <c r="X2289">
        <v>43.730442047119141</v>
      </c>
      <c r="Y2289">
        <v>37.792049407958977</v>
      </c>
      <c r="Z2289">
        <v>42.277774810791023</v>
      </c>
      <c r="AA2289">
        <v>23.443780899047852</v>
      </c>
      <c r="AB2289">
        <v>36.557109832763672</v>
      </c>
      <c r="AC2289">
        <v>59.235576629638672</v>
      </c>
      <c r="AD2289">
        <v>68.682266235351563</v>
      </c>
    </row>
    <row r="2290" spans="1:30" x14ac:dyDescent="0.35">
      <c r="A2290" s="53">
        <v>42402</v>
      </c>
      <c r="B2290">
        <v>92.818550109863281</v>
      </c>
      <c r="C2290">
        <v>85.931327819824219</v>
      </c>
      <c r="D2290">
        <v>20.280000686645511</v>
      </c>
      <c r="E2290">
        <v>98.870002746582031</v>
      </c>
      <c r="F2290">
        <v>25.274408340454102</v>
      </c>
      <c r="G2290">
        <v>44.198810577392578</v>
      </c>
      <c r="H2290">
        <v>1127.300048828125</v>
      </c>
      <c r="I2290">
        <v>55.110965728759773</v>
      </c>
      <c r="J2290">
        <v>85.592254638671875</v>
      </c>
      <c r="K2290">
        <v>91.470161437988281</v>
      </c>
      <c r="L2290">
        <v>214.56785583496091</v>
      </c>
      <c r="M2290">
        <v>96.722343444824219</v>
      </c>
      <c r="N2290">
        <v>75.628715515136719</v>
      </c>
      <c r="O2290">
        <v>39.665294647216797</v>
      </c>
      <c r="P2290">
        <v>167.6622314453125</v>
      </c>
      <c r="Q2290">
        <v>91.535720825195313</v>
      </c>
      <c r="R2290">
        <v>68.55999755859375</v>
      </c>
      <c r="S2290">
        <v>57.956050872802727</v>
      </c>
      <c r="T2290">
        <v>33.575397491455078</v>
      </c>
      <c r="V2290">
        <v>40.801017761230469</v>
      </c>
      <c r="W2290">
        <v>14.88157939910889</v>
      </c>
      <c r="X2290">
        <v>42.853561401367188</v>
      </c>
      <c r="Y2290">
        <v>37.116363525390618</v>
      </c>
      <c r="Z2290">
        <v>41.738212585449219</v>
      </c>
      <c r="AA2290">
        <v>23.144927978515621</v>
      </c>
      <c r="AB2290">
        <v>36.716575622558587</v>
      </c>
      <c r="AC2290">
        <v>58.381362915039063</v>
      </c>
      <c r="AD2290">
        <v>67.3465576171875</v>
      </c>
    </row>
    <row r="2291" spans="1:30" x14ac:dyDescent="0.35">
      <c r="A2291" s="53">
        <v>42403</v>
      </c>
      <c r="B2291">
        <v>92.81005859375</v>
      </c>
      <c r="C2291">
        <v>85.950157165527344</v>
      </c>
      <c r="D2291">
        <v>20.780000686645511</v>
      </c>
      <c r="E2291">
        <v>97.290000915527344</v>
      </c>
      <c r="F2291">
        <v>25.990373611450199</v>
      </c>
      <c r="G2291">
        <v>44.566257476806641</v>
      </c>
      <c r="H2291">
        <v>1141.300048828125</v>
      </c>
      <c r="I2291">
        <v>55.379856109619141</v>
      </c>
      <c r="J2291">
        <v>86.572776794433594</v>
      </c>
      <c r="K2291">
        <v>91.588768005371094</v>
      </c>
      <c r="L2291">
        <v>216.05924987792969</v>
      </c>
      <c r="M2291">
        <v>96.258399963378906</v>
      </c>
      <c r="N2291">
        <v>75.601226806640625</v>
      </c>
      <c r="O2291">
        <v>39.739688873291023</v>
      </c>
      <c r="P2291">
        <v>168.6673889160156</v>
      </c>
      <c r="Q2291">
        <v>91.650619506835938</v>
      </c>
      <c r="R2291">
        <v>74.720001220703125</v>
      </c>
      <c r="S2291">
        <v>58.342819213867188</v>
      </c>
      <c r="T2291">
        <v>34.704124450683587</v>
      </c>
      <c r="V2291">
        <v>42.253711700439453</v>
      </c>
      <c r="W2291">
        <v>14.89573383331299</v>
      </c>
      <c r="X2291">
        <v>43.546291351318359</v>
      </c>
      <c r="Y2291">
        <v>37.070716857910163</v>
      </c>
      <c r="Z2291">
        <v>41.646892547607422</v>
      </c>
      <c r="AA2291">
        <v>23.168521881103519</v>
      </c>
      <c r="AB2291">
        <v>37.171054840087891</v>
      </c>
      <c r="AC2291">
        <v>58.763965606689453</v>
      </c>
      <c r="AD2291">
        <v>67.17156982421875</v>
      </c>
    </row>
    <row r="2292" spans="1:30" x14ac:dyDescent="0.35">
      <c r="A2292" s="53">
        <v>42404</v>
      </c>
      <c r="B2292">
        <v>92.903427124023438</v>
      </c>
      <c r="C2292">
        <v>85.968986511230469</v>
      </c>
      <c r="D2292">
        <v>20.719999313354489</v>
      </c>
      <c r="E2292">
        <v>96.470001220703125</v>
      </c>
      <c r="F2292">
        <v>26.188776016235352</v>
      </c>
      <c r="G2292">
        <v>44.623409271240227</v>
      </c>
      <c r="H2292">
        <v>1157.599975585938</v>
      </c>
      <c r="I2292">
        <v>55.202934265136719</v>
      </c>
      <c r="J2292">
        <v>86.799049377441406</v>
      </c>
      <c r="K2292">
        <v>91.944503784179688</v>
      </c>
      <c r="L2292">
        <v>217.66046142578119</v>
      </c>
      <c r="M2292">
        <v>96.248916625976563</v>
      </c>
      <c r="N2292">
        <v>75.280868530273438</v>
      </c>
      <c r="O2292">
        <v>39.954090118408203</v>
      </c>
      <c r="P2292">
        <v>168.93186950683591</v>
      </c>
      <c r="Q2292">
        <v>91.667022705078125</v>
      </c>
      <c r="R2292">
        <v>72.959999084472656</v>
      </c>
      <c r="S2292">
        <v>58.3731689453125</v>
      </c>
      <c r="T2292">
        <v>35.667888641357422</v>
      </c>
      <c r="V2292">
        <v>42.231590270996087</v>
      </c>
      <c r="W2292">
        <v>15.023112297058111</v>
      </c>
      <c r="X2292">
        <v>44.3004150390625</v>
      </c>
      <c r="Y2292">
        <v>37.107242584228523</v>
      </c>
      <c r="Z2292">
        <v>41.265026092529297</v>
      </c>
      <c r="AA2292">
        <v>23.307720184326168</v>
      </c>
      <c r="AB2292">
        <v>37.011581420898438</v>
      </c>
      <c r="AC2292">
        <v>58.443649291992188</v>
      </c>
      <c r="AD2292">
        <v>66.784675598144531</v>
      </c>
    </row>
    <row r="2293" spans="1:30" x14ac:dyDescent="0.35">
      <c r="A2293" s="53">
        <v>42405</v>
      </c>
      <c r="B2293">
        <v>92.818550109863281</v>
      </c>
      <c r="C2293">
        <v>85.968986511230469</v>
      </c>
      <c r="D2293">
        <v>20.559999465942379</v>
      </c>
      <c r="E2293">
        <v>97.029998779296875</v>
      </c>
      <c r="F2293">
        <v>25.886861801147461</v>
      </c>
      <c r="G2293">
        <v>43.937530517578118</v>
      </c>
      <c r="H2293">
        <v>1157.800048828125</v>
      </c>
      <c r="I2293">
        <v>54.778308868408203</v>
      </c>
      <c r="J2293">
        <v>84.028045654296875</v>
      </c>
      <c r="K2293">
        <v>89.426979064941406</v>
      </c>
      <c r="L2293">
        <v>213.0306701660156</v>
      </c>
      <c r="M2293">
        <v>92.906486511230469</v>
      </c>
      <c r="N2293">
        <v>73.184661865234375</v>
      </c>
      <c r="O2293">
        <v>39.092079162597663</v>
      </c>
      <c r="P2293">
        <v>165.7137145996094</v>
      </c>
      <c r="Q2293">
        <v>91.412628173828125</v>
      </c>
      <c r="R2293">
        <v>71.279998779296875</v>
      </c>
      <c r="S2293">
        <v>57.265922546386719</v>
      </c>
      <c r="T2293">
        <v>35.259803771972663</v>
      </c>
      <c r="V2293">
        <v>41.250835418701172</v>
      </c>
      <c r="W2293">
        <v>14.824971199035639</v>
      </c>
      <c r="X2293">
        <v>43.879501342773438</v>
      </c>
      <c r="Y2293">
        <v>36.066329956054688</v>
      </c>
      <c r="Z2293">
        <v>41.198627471923828</v>
      </c>
      <c r="AA2293">
        <v>22.883831024169918</v>
      </c>
      <c r="AB2293">
        <v>37.131183624267578</v>
      </c>
      <c r="AC2293">
        <v>57.304660797119141</v>
      </c>
      <c r="AD2293">
        <v>64.629127502441406</v>
      </c>
    </row>
    <row r="2294" spans="1:30" x14ac:dyDescent="0.35">
      <c r="A2294" s="53">
        <v>42408</v>
      </c>
      <c r="B2294">
        <v>93.175125122070313</v>
      </c>
      <c r="C2294">
        <v>85.950157165527344</v>
      </c>
      <c r="D2294">
        <v>20.479999542236332</v>
      </c>
      <c r="E2294">
        <v>96.569999694824219</v>
      </c>
      <c r="F2294">
        <v>25.533193588256839</v>
      </c>
      <c r="G2294">
        <v>43.120990753173828</v>
      </c>
      <c r="H2294">
        <v>1197.900024414062</v>
      </c>
      <c r="I2294">
        <v>54.141345977783203</v>
      </c>
      <c r="J2294">
        <v>81.365287780761719</v>
      </c>
      <c r="K2294">
        <v>87.958396911621094</v>
      </c>
      <c r="L2294">
        <v>209.38920593261719</v>
      </c>
      <c r="M2294">
        <v>91.486175537109375</v>
      </c>
      <c r="N2294">
        <v>71.747505187988281</v>
      </c>
      <c r="O2294">
        <v>38.860179901123047</v>
      </c>
      <c r="P2294">
        <v>163.4830322265625</v>
      </c>
      <c r="Q2294">
        <v>91.478279113769531</v>
      </c>
      <c r="R2294">
        <v>69.120002746582031</v>
      </c>
      <c r="S2294">
        <v>55.627799987792969</v>
      </c>
      <c r="T2294">
        <v>34.330772399902337</v>
      </c>
      <c r="V2294">
        <v>41.036983489990227</v>
      </c>
      <c r="W2294">
        <v>14.44992828369141</v>
      </c>
      <c r="X2294">
        <v>43.511219024658203</v>
      </c>
      <c r="Y2294">
        <v>35.545883178710938</v>
      </c>
      <c r="Z2294">
        <v>41.090709686279297</v>
      </c>
      <c r="AA2294">
        <v>21.671138763427731</v>
      </c>
      <c r="AB2294">
        <v>37.003608703613281</v>
      </c>
      <c r="AC2294">
        <v>56.521621704101563</v>
      </c>
      <c r="AD2294">
        <v>63.376350402832031</v>
      </c>
    </row>
    <row r="2295" spans="1:30" x14ac:dyDescent="0.35">
      <c r="A2295" s="53">
        <v>42409</v>
      </c>
      <c r="B2295">
        <v>93.166664123535156</v>
      </c>
      <c r="C2295">
        <v>85.968986511230469</v>
      </c>
      <c r="D2295">
        <v>20.04000091552734</v>
      </c>
      <c r="E2295">
        <v>96.069999694824219</v>
      </c>
      <c r="F2295">
        <v>25.17952728271484</v>
      </c>
      <c r="G2295">
        <v>42.622909545898438</v>
      </c>
      <c r="H2295">
        <v>1198.699951171875</v>
      </c>
      <c r="I2295">
        <v>53.936122894287109</v>
      </c>
      <c r="J2295">
        <v>81.457099914550781</v>
      </c>
      <c r="K2295">
        <v>87.365509033203125</v>
      </c>
      <c r="L2295">
        <v>208.81275939941409</v>
      </c>
      <c r="M2295">
        <v>91.202125549316406</v>
      </c>
      <c r="N2295">
        <v>71.363037109375</v>
      </c>
      <c r="O2295">
        <v>38.531997680664063</v>
      </c>
      <c r="P2295">
        <v>163.49183654785159</v>
      </c>
      <c r="Q2295">
        <v>91.273117065429688</v>
      </c>
      <c r="R2295">
        <v>65.44000244140625</v>
      </c>
      <c r="S2295">
        <v>54.603981018066413</v>
      </c>
      <c r="T2295">
        <v>34.756229400634773</v>
      </c>
      <c r="V2295">
        <v>40.048854827880859</v>
      </c>
      <c r="W2295">
        <v>14.428693771362299</v>
      </c>
      <c r="X2295">
        <v>43.774280548095703</v>
      </c>
      <c r="Y2295">
        <v>35.381523132324219</v>
      </c>
      <c r="Z2295">
        <v>41.364639282226563</v>
      </c>
      <c r="AA2295">
        <v>21.501266479492191</v>
      </c>
      <c r="AB2295">
        <v>37.131183624267578</v>
      </c>
      <c r="AC2295">
        <v>56.939849853515618</v>
      </c>
      <c r="AD2295">
        <v>63.275016784667969</v>
      </c>
    </row>
    <row r="2296" spans="1:30" x14ac:dyDescent="0.35">
      <c r="A2296" s="53">
        <v>42410</v>
      </c>
      <c r="B2296">
        <v>93.395919799804688</v>
      </c>
      <c r="C2296">
        <v>85.950157165527344</v>
      </c>
      <c r="D2296">
        <v>19.989999771118161</v>
      </c>
      <c r="E2296">
        <v>95.889999389648438</v>
      </c>
      <c r="F2296">
        <v>25.283037185668949</v>
      </c>
      <c r="G2296">
        <v>42.57391357421875</v>
      </c>
      <c r="H2296">
        <v>1194.699951171875</v>
      </c>
      <c r="I2296">
        <v>53.858257293701172</v>
      </c>
      <c r="J2296">
        <v>81.958824157714844</v>
      </c>
      <c r="K2296">
        <v>87.411117553710938</v>
      </c>
      <c r="L2296">
        <v>209.30680847167969</v>
      </c>
      <c r="M2296">
        <v>91.552482604980469</v>
      </c>
      <c r="N2296">
        <v>71.308128356933594</v>
      </c>
      <c r="O2296">
        <v>38.422607421875</v>
      </c>
      <c r="P2296">
        <v>163.35078430175781</v>
      </c>
      <c r="Q2296">
        <v>91.609603881835938</v>
      </c>
      <c r="R2296">
        <v>63.680000305175781</v>
      </c>
      <c r="S2296">
        <v>54.983177185058587</v>
      </c>
      <c r="T2296">
        <v>34.426292419433587</v>
      </c>
      <c r="V2296">
        <v>39.886619567871087</v>
      </c>
      <c r="W2296">
        <v>14.350857734680179</v>
      </c>
      <c r="X2296">
        <v>43.546291351318359</v>
      </c>
      <c r="Y2296">
        <v>35.436321258544922</v>
      </c>
      <c r="Z2296">
        <v>41.314846038818359</v>
      </c>
      <c r="AA2296">
        <v>21.9574089050293</v>
      </c>
      <c r="AB2296">
        <v>37.091316223144531</v>
      </c>
      <c r="AC2296">
        <v>57.447044372558587</v>
      </c>
      <c r="AD2296">
        <v>63.164474487304688</v>
      </c>
    </row>
    <row r="2297" spans="1:30" x14ac:dyDescent="0.35">
      <c r="A2297" s="53">
        <v>42411</v>
      </c>
      <c r="B2297">
        <v>93.455329895019531</v>
      </c>
      <c r="C2297">
        <v>85.968986511230469</v>
      </c>
      <c r="D2297">
        <v>20.170000076293949</v>
      </c>
      <c r="E2297">
        <v>95.55999755859375</v>
      </c>
      <c r="F2297">
        <v>24.860359191894531</v>
      </c>
      <c r="G2297">
        <v>41.953353881835938</v>
      </c>
      <c r="H2297">
        <v>1247.900024414062</v>
      </c>
      <c r="I2297">
        <v>53.497325897216797</v>
      </c>
      <c r="J2297">
        <v>80.02734375</v>
      </c>
      <c r="K2297">
        <v>86.462486267089844</v>
      </c>
      <c r="L2297">
        <v>206.3972473144531</v>
      </c>
      <c r="M2297">
        <v>91.419883728027344</v>
      </c>
      <c r="N2297">
        <v>70.896194458007813</v>
      </c>
      <c r="O2297">
        <v>37.993797302246087</v>
      </c>
      <c r="P2297">
        <v>161.22589111328119</v>
      </c>
      <c r="Q2297">
        <v>91.929664611816406</v>
      </c>
      <c r="R2297">
        <v>63.919998168945313</v>
      </c>
      <c r="S2297">
        <v>54.202018737792969</v>
      </c>
      <c r="T2297">
        <v>33.679584503173828</v>
      </c>
      <c r="V2297">
        <v>39.717025756835938</v>
      </c>
      <c r="W2297">
        <v>13.9121208190918</v>
      </c>
      <c r="X2297">
        <v>42.695713043212891</v>
      </c>
      <c r="Y2297">
        <v>35.363265991210938</v>
      </c>
      <c r="Z2297">
        <v>40.982795715332031</v>
      </c>
      <c r="AA2297">
        <v>21.406892776489261</v>
      </c>
      <c r="AB2297">
        <v>36.437515258789063</v>
      </c>
      <c r="AC2297">
        <v>56.521621704101563</v>
      </c>
      <c r="AD2297">
        <v>63.127639770507813</v>
      </c>
    </row>
    <row r="2298" spans="1:30" x14ac:dyDescent="0.35">
      <c r="A2298" s="53">
        <v>42412</v>
      </c>
      <c r="B2298">
        <v>93.200592041015625</v>
      </c>
      <c r="C2298">
        <v>85.950157165527344</v>
      </c>
      <c r="D2298">
        <v>20.379999160766602</v>
      </c>
      <c r="E2298">
        <v>95.980003356933594</v>
      </c>
      <c r="F2298">
        <v>25.29166221618652</v>
      </c>
      <c r="G2298">
        <v>42.688232421875</v>
      </c>
      <c r="H2298">
        <v>1239.099975585938</v>
      </c>
      <c r="I2298">
        <v>54.297069549560547</v>
      </c>
      <c r="J2298">
        <v>82.372016906738281</v>
      </c>
      <c r="K2298">
        <v>88.104362487792969</v>
      </c>
      <c r="L2298">
        <v>210.2034912109375</v>
      </c>
      <c r="M2298">
        <v>92.811790466308594</v>
      </c>
      <c r="N2298">
        <v>71.985511779785156</v>
      </c>
      <c r="O2298">
        <v>38.623889923095703</v>
      </c>
      <c r="P2298">
        <v>164.54991149902341</v>
      </c>
      <c r="Q2298">
        <v>91.584983825683594</v>
      </c>
      <c r="R2298">
        <v>66.639999389648438</v>
      </c>
      <c r="S2298">
        <v>54.823917388916023</v>
      </c>
      <c r="T2298">
        <v>34.678085327148438</v>
      </c>
      <c r="V2298">
        <v>40.764144897460938</v>
      </c>
      <c r="W2298">
        <v>14.499458312988279</v>
      </c>
      <c r="X2298">
        <v>43.555068969726563</v>
      </c>
      <c r="Y2298">
        <v>35.856334686279297</v>
      </c>
      <c r="Z2298">
        <v>41.563873291015618</v>
      </c>
      <c r="AA2298">
        <v>21.61923980712891</v>
      </c>
      <c r="AB2298">
        <v>36.325893402099609</v>
      </c>
      <c r="AC2298">
        <v>57.277973175048828</v>
      </c>
      <c r="AD2298">
        <v>64.288299560546875</v>
      </c>
    </row>
    <row r="2299" spans="1:30" x14ac:dyDescent="0.35">
      <c r="A2299" s="53">
        <v>42416</v>
      </c>
      <c r="B2299">
        <v>92.971366882324219</v>
      </c>
      <c r="C2299">
        <v>85.950157165527344</v>
      </c>
      <c r="D2299">
        <v>20.229999542236332</v>
      </c>
      <c r="E2299">
        <v>96.870002746582031</v>
      </c>
      <c r="F2299">
        <v>25.852357864379879</v>
      </c>
      <c r="G2299">
        <v>43.553756713867188</v>
      </c>
      <c r="H2299">
        <v>1207.900024414062</v>
      </c>
      <c r="I2299">
        <v>54.346630096435547</v>
      </c>
      <c r="J2299">
        <v>84.841323852539063</v>
      </c>
      <c r="K2299">
        <v>90.193206787109375</v>
      </c>
      <c r="L2299">
        <v>214.7142639160156</v>
      </c>
      <c r="M2299">
        <v>94.904396057128906</v>
      </c>
      <c r="N2299">
        <v>73.752182006835938</v>
      </c>
      <c r="O2299">
        <v>39.437763214111328</v>
      </c>
      <c r="P2299">
        <v>167.3271789550781</v>
      </c>
      <c r="Q2299">
        <v>91.207481384277344</v>
      </c>
      <c r="R2299">
        <v>66.480003356933594</v>
      </c>
      <c r="S2299">
        <v>55.832572937011719</v>
      </c>
      <c r="T2299">
        <v>35.207706451416023</v>
      </c>
      <c r="V2299">
        <v>41.169723510742188</v>
      </c>
      <c r="W2299">
        <v>14.732978820800779</v>
      </c>
      <c r="X2299">
        <v>44.43194580078125</v>
      </c>
      <c r="Y2299">
        <v>36.495475769042969</v>
      </c>
      <c r="Z2299">
        <v>41.895919799804688</v>
      </c>
      <c r="AA2299">
        <v>21.61923980712891</v>
      </c>
      <c r="AB2299">
        <v>36.557109832763672</v>
      </c>
      <c r="AC2299">
        <v>58.354656219482422</v>
      </c>
      <c r="AD2299">
        <v>65.845062255859375</v>
      </c>
    </row>
    <row r="2300" spans="1:30" x14ac:dyDescent="0.35">
      <c r="A2300" s="53">
        <v>42417</v>
      </c>
      <c r="B2300">
        <v>92.920394897460938</v>
      </c>
      <c r="C2300">
        <v>85.950157165527344</v>
      </c>
      <c r="D2300">
        <v>20.610000610351559</v>
      </c>
      <c r="E2300">
        <v>96.790000915527344</v>
      </c>
      <c r="F2300">
        <v>26.361293792724609</v>
      </c>
      <c r="G2300">
        <v>44.304962158203118</v>
      </c>
      <c r="H2300">
        <v>1211.099975585938</v>
      </c>
      <c r="I2300">
        <v>54.792472839355469</v>
      </c>
      <c r="J2300">
        <v>87.333572387695313</v>
      </c>
      <c r="K2300">
        <v>91.60699462890625</v>
      </c>
      <c r="L2300">
        <v>218.09046936035159</v>
      </c>
      <c r="M2300">
        <v>97.053779602050781</v>
      </c>
      <c r="N2300">
        <v>75.363265991210938</v>
      </c>
      <c r="O2300">
        <v>39.997852325439453</v>
      </c>
      <c r="P2300">
        <v>170.06044006347659</v>
      </c>
      <c r="Q2300">
        <v>91.05157470703125</v>
      </c>
      <c r="R2300">
        <v>70.239997863769531</v>
      </c>
      <c r="S2300">
        <v>56.310340881347663</v>
      </c>
      <c r="T2300">
        <v>35.902324676513672</v>
      </c>
      <c r="V2300">
        <v>42.519191741943359</v>
      </c>
      <c r="W2300">
        <v>14.93111610412598</v>
      </c>
      <c r="X2300">
        <v>45.115921020507813</v>
      </c>
      <c r="Y2300">
        <v>37.244197845458977</v>
      </c>
      <c r="Z2300">
        <v>42.327579498291023</v>
      </c>
      <c r="AA2300">
        <v>22.295574188232418</v>
      </c>
      <c r="AB2300">
        <v>36.485347747802727</v>
      </c>
      <c r="AC2300">
        <v>59.093223571777337</v>
      </c>
      <c r="AD2300">
        <v>67.263679504394531</v>
      </c>
    </row>
    <row r="2301" spans="1:30" x14ac:dyDescent="0.35">
      <c r="A2301" s="53">
        <v>42418</v>
      </c>
      <c r="B2301">
        <v>93.200592041015625</v>
      </c>
      <c r="C2301">
        <v>85.968986511230469</v>
      </c>
      <c r="D2301">
        <v>20.530000686645511</v>
      </c>
      <c r="E2301">
        <v>96.949996948242188</v>
      </c>
      <c r="F2301">
        <v>26.206024169921879</v>
      </c>
      <c r="G2301">
        <v>44.076335906982422</v>
      </c>
      <c r="H2301">
        <v>1226.099975585938</v>
      </c>
      <c r="I2301">
        <v>54.842006683349609</v>
      </c>
      <c r="J2301">
        <v>85.07086181640625</v>
      </c>
      <c r="K2301">
        <v>91.169166564941406</v>
      </c>
      <c r="L2301">
        <v>217.55976867675781</v>
      </c>
      <c r="M2301">
        <v>95.9459228515625</v>
      </c>
      <c r="N2301">
        <v>74.960487365722656</v>
      </c>
      <c r="O2301">
        <v>39.792182922363281</v>
      </c>
      <c r="P2301">
        <v>169.3638916015625</v>
      </c>
      <c r="Q2301">
        <v>91.30596923828125</v>
      </c>
      <c r="R2301">
        <v>69.279998779296875</v>
      </c>
      <c r="S2301">
        <v>56.879142761230469</v>
      </c>
      <c r="T2301">
        <v>35.798122406005859</v>
      </c>
      <c r="V2301">
        <v>41.988243103027337</v>
      </c>
      <c r="W2301">
        <v>14.84619808197021</v>
      </c>
      <c r="X2301">
        <v>45.089614868164063</v>
      </c>
      <c r="Y2301">
        <v>37.098106384277337</v>
      </c>
      <c r="Z2301">
        <v>42.13665771484375</v>
      </c>
      <c r="AA2301">
        <v>22.570831298828121</v>
      </c>
      <c r="AB2301">
        <v>37.083347320556641</v>
      </c>
      <c r="AC2301">
        <v>58.728374481201172</v>
      </c>
      <c r="AD2301">
        <v>66.821533203125</v>
      </c>
    </row>
    <row r="2302" spans="1:30" x14ac:dyDescent="0.35">
      <c r="A2302" s="53">
        <v>42419</v>
      </c>
      <c r="B2302">
        <v>93.217567443847656</v>
      </c>
      <c r="C2302">
        <v>85.968986511230469</v>
      </c>
      <c r="D2302">
        <v>20.409999847412109</v>
      </c>
      <c r="E2302">
        <v>96.599998474121094</v>
      </c>
      <c r="F2302">
        <v>26.085262298583981</v>
      </c>
      <c r="G2302">
        <v>44.027336120605469</v>
      </c>
      <c r="H2302">
        <v>1230.400024414062</v>
      </c>
      <c r="I2302">
        <v>54.948158264160163</v>
      </c>
      <c r="J2302">
        <v>85.861167907714844</v>
      </c>
      <c r="K2302">
        <v>91.625244140625</v>
      </c>
      <c r="L2302">
        <v>217.6695556640625</v>
      </c>
      <c r="M2302">
        <v>96.229965209960938</v>
      </c>
      <c r="N2302">
        <v>74.914718627929688</v>
      </c>
      <c r="O2302">
        <v>40.01971435546875</v>
      </c>
      <c r="P2302">
        <v>169.28456115722659</v>
      </c>
      <c r="Q2302">
        <v>91.379798889160156</v>
      </c>
      <c r="R2302">
        <v>68.400001525878906</v>
      </c>
      <c r="S2302">
        <v>57.205257415771477</v>
      </c>
      <c r="T2302">
        <v>35.381362915039063</v>
      </c>
      <c r="V2302">
        <v>41.892391204833977</v>
      </c>
      <c r="W2302">
        <v>14.84619808197021</v>
      </c>
      <c r="X2302">
        <v>45.001930236816413</v>
      </c>
      <c r="Y2302">
        <v>37.125495910644531</v>
      </c>
      <c r="Z2302">
        <v>42.203067779541023</v>
      </c>
      <c r="AA2302">
        <v>22.53936767578125</v>
      </c>
      <c r="AB2302">
        <v>36.836185455322273</v>
      </c>
      <c r="AC2302">
        <v>58.666099548339837</v>
      </c>
      <c r="AD2302">
        <v>67.005752563476563</v>
      </c>
    </row>
    <row r="2303" spans="1:30" x14ac:dyDescent="0.35">
      <c r="A2303" s="53">
        <v>42422</v>
      </c>
      <c r="B2303">
        <v>93.243064880371094</v>
      </c>
      <c r="C2303">
        <v>85.968986511230469</v>
      </c>
      <c r="D2303">
        <v>20.639999389648441</v>
      </c>
      <c r="E2303">
        <v>97.379997253417969</v>
      </c>
      <c r="F2303">
        <v>26.732217788696289</v>
      </c>
      <c r="G2303">
        <v>44.525421142578118</v>
      </c>
      <c r="H2303">
        <v>1209.5</v>
      </c>
      <c r="I2303">
        <v>55.422355651855469</v>
      </c>
      <c r="J2303">
        <v>86.448165893554688</v>
      </c>
      <c r="K2303">
        <v>92.646835327148438</v>
      </c>
      <c r="L2303">
        <v>220.44190979003909</v>
      </c>
      <c r="M2303">
        <v>97.792304992675781</v>
      </c>
      <c r="N2303">
        <v>75.9857177734375</v>
      </c>
      <c r="O2303">
        <v>40.431037902832031</v>
      </c>
      <c r="P2303">
        <v>171.73565673828119</v>
      </c>
      <c r="Q2303">
        <v>91.601394653320313</v>
      </c>
      <c r="R2303">
        <v>71.279998779296875</v>
      </c>
      <c r="S2303">
        <v>57.751296997070313</v>
      </c>
      <c r="T2303">
        <v>36.058601379394531</v>
      </c>
      <c r="V2303">
        <v>42.961620330810547</v>
      </c>
      <c r="W2303">
        <v>15.079713821411129</v>
      </c>
      <c r="X2303">
        <v>45.76483154296875</v>
      </c>
      <c r="Y2303">
        <v>37.618564605712891</v>
      </c>
      <c r="Z2303">
        <v>42.410594940185547</v>
      </c>
      <c r="AA2303">
        <v>22.885402679443359</v>
      </c>
      <c r="AB2303">
        <v>37.2667236328125</v>
      </c>
      <c r="AC2303">
        <v>59.502525329589837</v>
      </c>
      <c r="AD2303">
        <v>68.304595947265625</v>
      </c>
    </row>
    <row r="2304" spans="1:30" x14ac:dyDescent="0.35">
      <c r="A2304" s="53">
        <v>42423</v>
      </c>
      <c r="B2304">
        <v>93.260025024414063</v>
      </c>
      <c r="C2304">
        <v>85.950157165527344</v>
      </c>
      <c r="D2304">
        <v>20.389999389648441</v>
      </c>
      <c r="E2304">
        <v>97.480003356933594</v>
      </c>
      <c r="F2304">
        <v>26.162900924682621</v>
      </c>
      <c r="G2304">
        <v>43.798721313476563</v>
      </c>
      <c r="H2304">
        <v>1222.300048828125</v>
      </c>
      <c r="I2304">
        <v>55.309101104736328</v>
      </c>
      <c r="J2304">
        <v>84.415008544921875</v>
      </c>
      <c r="K2304">
        <v>91.798553466796875</v>
      </c>
      <c r="L2304">
        <v>218.49305725097659</v>
      </c>
      <c r="M2304">
        <v>96.182655334472656</v>
      </c>
      <c r="N2304">
        <v>75.161857604980469</v>
      </c>
      <c r="O2304">
        <v>40.159736633300781</v>
      </c>
      <c r="P2304">
        <v>169.5666809082031</v>
      </c>
      <c r="Q2304">
        <v>91.88043212890625</v>
      </c>
      <c r="R2304">
        <v>67.839996337890625</v>
      </c>
      <c r="S2304">
        <v>57.599605560302727</v>
      </c>
      <c r="T2304">
        <v>35.172985076904297</v>
      </c>
      <c r="V2304">
        <v>41.494190216064453</v>
      </c>
      <c r="W2304">
        <v>14.81081581115723</v>
      </c>
      <c r="X2304">
        <v>45.308841705322273</v>
      </c>
      <c r="Y2304">
        <v>37.025062561035163</v>
      </c>
      <c r="Z2304">
        <v>42.402290344238281</v>
      </c>
      <c r="AA2304">
        <v>22.767436981201168</v>
      </c>
      <c r="AB2304">
        <v>37.298618316650391</v>
      </c>
      <c r="AC2304">
        <v>59.057628631591797</v>
      </c>
      <c r="AD2304">
        <v>67.926902770996094</v>
      </c>
    </row>
    <row r="2305" spans="1:30" x14ac:dyDescent="0.35">
      <c r="A2305" s="53">
        <v>42424</v>
      </c>
      <c r="B2305">
        <v>93.29400634765625</v>
      </c>
      <c r="C2305">
        <v>85.968986511230469</v>
      </c>
      <c r="D2305">
        <v>20.60000038146973</v>
      </c>
      <c r="E2305">
        <v>97.459999084472656</v>
      </c>
      <c r="F2305">
        <v>26.10251426696777</v>
      </c>
      <c r="G2305">
        <v>43.643573760986328</v>
      </c>
      <c r="H2305">
        <v>1238.699951171875</v>
      </c>
      <c r="I2305">
        <v>55.401103973388672</v>
      </c>
      <c r="J2305">
        <v>84.861000061035156</v>
      </c>
      <c r="K2305">
        <v>92.683341979980469</v>
      </c>
      <c r="L2305">
        <v>219.84716796875</v>
      </c>
      <c r="M2305">
        <v>97.101089477539063</v>
      </c>
      <c r="N2305">
        <v>75.491424560546875</v>
      </c>
      <c r="O2305">
        <v>40.606063842773438</v>
      </c>
      <c r="P2305">
        <v>170.34259033203119</v>
      </c>
      <c r="Q2305">
        <v>92.085586547851563</v>
      </c>
      <c r="R2305">
        <v>68.720001220703125</v>
      </c>
      <c r="S2305">
        <v>57.531352996826172</v>
      </c>
      <c r="T2305">
        <v>35.537651062011719</v>
      </c>
      <c r="V2305">
        <v>41.914516448974609</v>
      </c>
      <c r="W2305">
        <v>14.77543830871582</v>
      </c>
      <c r="X2305">
        <v>45.335140228271477</v>
      </c>
      <c r="Y2305">
        <v>37.308113098144531</v>
      </c>
      <c r="Z2305">
        <v>42.535114288330078</v>
      </c>
      <c r="AA2305">
        <v>22.786312103271481</v>
      </c>
      <c r="AB2305">
        <v>37.474033355712891</v>
      </c>
      <c r="AC2305">
        <v>59.253379821777337</v>
      </c>
      <c r="AD2305">
        <v>68.323005676269531</v>
      </c>
    </row>
    <row r="2306" spans="1:30" x14ac:dyDescent="0.35">
      <c r="A2306" s="53">
        <v>42425</v>
      </c>
      <c r="B2306">
        <v>93.531745910644531</v>
      </c>
      <c r="C2306">
        <v>85.950157165527344</v>
      </c>
      <c r="D2306">
        <v>20.54999923706055</v>
      </c>
      <c r="E2306">
        <v>97.290000915527344</v>
      </c>
      <c r="F2306">
        <v>26.188776016235352</v>
      </c>
      <c r="G2306">
        <v>44.166149139404297</v>
      </c>
      <c r="H2306">
        <v>1238.199951171875</v>
      </c>
      <c r="I2306">
        <v>55.698360443115227</v>
      </c>
      <c r="J2306">
        <v>85.038078308105469</v>
      </c>
      <c r="K2306">
        <v>93.531631469726563</v>
      </c>
      <c r="L2306">
        <v>222.3633728027344</v>
      </c>
      <c r="M2306">
        <v>98.05743408203125</v>
      </c>
      <c r="N2306">
        <v>76.214546203613281</v>
      </c>
      <c r="O2306">
        <v>41.004241943359382</v>
      </c>
      <c r="P2306">
        <v>172.40577697753909</v>
      </c>
      <c r="Q2306">
        <v>92.463081359863281</v>
      </c>
      <c r="R2306">
        <v>70.400001525878906</v>
      </c>
      <c r="S2306">
        <v>58.706867218017578</v>
      </c>
      <c r="T2306">
        <v>35.997825622558587</v>
      </c>
      <c r="V2306">
        <v>41.951377868652337</v>
      </c>
      <c r="W2306">
        <v>14.980654716491699</v>
      </c>
      <c r="X2306">
        <v>45.931427001953118</v>
      </c>
      <c r="Y2306">
        <v>37.773784637451172</v>
      </c>
      <c r="Z2306">
        <v>43.016578674316413</v>
      </c>
      <c r="AA2306">
        <v>22.932584762573239</v>
      </c>
      <c r="AB2306">
        <v>37.856742858886719</v>
      </c>
      <c r="AC2306">
        <v>59.991916656494141</v>
      </c>
      <c r="AD2306">
        <v>69.004692077636719</v>
      </c>
    </row>
    <row r="2307" spans="1:30" x14ac:dyDescent="0.35">
      <c r="A2307" s="53">
        <v>42426</v>
      </c>
      <c r="B2307">
        <v>93.361930847167969</v>
      </c>
      <c r="C2307">
        <v>85.950157165527344</v>
      </c>
      <c r="D2307">
        <v>20.5</v>
      </c>
      <c r="E2307">
        <v>98.150001525878906</v>
      </c>
      <c r="F2307">
        <v>25.929990768432621</v>
      </c>
      <c r="G2307">
        <v>44.051845550537109</v>
      </c>
      <c r="H2307">
        <v>1219.800048828125</v>
      </c>
      <c r="I2307">
        <v>56.073459625244141</v>
      </c>
      <c r="J2307">
        <v>85.749664306640625</v>
      </c>
      <c r="K2307">
        <v>94.124534606933594</v>
      </c>
      <c r="L2307">
        <v>223.4155578613281</v>
      </c>
      <c r="M2307">
        <v>97.934349060058594</v>
      </c>
      <c r="N2307">
        <v>76.113868713378906</v>
      </c>
      <c r="O2307">
        <v>41.118022918701172</v>
      </c>
      <c r="P2307">
        <v>172.00898742675781</v>
      </c>
      <c r="Q2307">
        <v>92.225074768066406</v>
      </c>
      <c r="R2307">
        <v>70.239997863769531</v>
      </c>
      <c r="S2307">
        <v>58.403499603271477</v>
      </c>
      <c r="T2307">
        <v>36.518779754638672</v>
      </c>
      <c r="V2307">
        <v>42.202095031738281</v>
      </c>
      <c r="W2307">
        <v>15.0867977142334</v>
      </c>
      <c r="X2307">
        <v>45.992809295654297</v>
      </c>
      <c r="Y2307">
        <v>37.673324584960938</v>
      </c>
      <c r="Z2307">
        <v>42.410594940185547</v>
      </c>
      <c r="AA2307">
        <v>23.097745895385739</v>
      </c>
      <c r="AB2307">
        <v>36.812255859375</v>
      </c>
      <c r="AC2307">
        <v>59.885169982910163</v>
      </c>
      <c r="AD2307">
        <v>68.930976867675781</v>
      </c>
    </row>
    <row r="2308" spans="1:30" x14ac:dyDescent="0.35">
      <c r="A2308" s="53">
        <v>42429</v>
      </c>
      <c r="B2308">
        <v>93.472305297851563</v>
      </c>
      <c r="C2308">
        <v>85.968986511230469</v>
      </c>
      <c r="D2308">
        <v>20.659999847412109</v>
      </c>
      <c r="E2308">
        <v>98.209999084472656</v>
      </c>
      <c r="F2308">
        <v>26.15427207946777</v>
      </c>
      <c r="G2308">
        <v>43.790550231933587</v>
      </c>
      <c r="H2308">
        <v>1233.900024414062</v>
      </c>
      <c r="I2308">
        <v>56.675025939941413</v>
      </c>
      <c r="J2308">
        <v>83.322998046875</v>
      </c>
      <c r="K2308">
        <v>93.704940795898438</v>
      </c>
      <c r="L2308">
        <v>222.2810363769531</v>
      </c>
      <c r="M2308">
        <v>97.053779602050781</v>
      </c>
      <c r="N2308">
        <v>75.921646118164063</v>
      </c>
      <c r="O2308">
        <v>40.995491027832031</v>
      </c>
      <c r="P2308">
        <v>170.65998840332031</v>
      </c>
      <c r="Q2308">
        <v>92.536941528320313</v>
      </c>
      <c r="R2308">
        <v>72</v>
      </c>
      <c r="S2308">
        <v>58.175991058349609</v>
      </c>
      <c r="T2308">
        <v>36.293037414550781</v>
      </c>
      <c r="V2308">
        <v>41.722782135009773</v>
      </c>
      <c r="W2308">
        <v>14.92404270172119</v>
      </c>
      <c r="X2308">
        <v>45.703441619873047</v>
      </c>
      <c r="Y2308">
        <v>37.408550262451172</v>
      </c>
      <c r="Z2308">
        <v>42.269474029541023</v>
      </c>
      <c r="AA2308">
        <v>23.066287994384769</v>
      </c>
      <c r="AB2308">
        <v>36.915908813476563</v>
      </c>
      <c r="AC2308">
        <v>58.933036804199219</v>
      </c>
      <c r="AD2308">
        <v>68.571739196777344</v>
      </c>
    </row>
    <row r="2309" spans="1:30" x14ac:dyDescent="0.35">
      <c r="A2309" s="53">
        <v>42430</v>
      </c>
      <c r="B2309">
        <v>93.192436218261719</v>
      </c>
      <c r="C2309">
        <v>85.968986511230469</v>
      </c>
      <c r="D2309">
        <v>20.70999908447266</v>
      </c>
      <c r="E2309">
        <v>98.349998474121094</v>
      </c>
      <c r="F2309">
        <v>27.085891723632809</v>
      </c>
      <c r="G2309">
        <v>44.933696746826172</v>
      </c>
      <c r="H2309">
        <v>1230.300048828125</v>
      </c>
      <c r="I2309">
        <v>57.570774078369141</v>
      </c>
      <c r="J2309">
        <v>86.989242553710938</v>
      </c>
      <c r="K2309">
        <v>95.720794677734375</v>
      </c>
      <c r="L2309">
        <v>227.3681945800781</v>
      </c>
      <c r="M2309">
        <v>100.1689376831055</v>
      </c>
      <c r="N2309">
        <v>77.87139892578125</v>
      </c>
      <c r="O2309">
        <v>41.840000152587891</v>
      </c>
      <c r="P2309">
        <v>174.67170715332031</v>
      </c>
      <c r="Q2309">
        <v>92.282524108886719</v>
      </c>
      <c r="R2309">
        <v>73.199996948242188</v>
      </c>
      <c r="S2309">
        <v>59.814109802246087</v>
      </c>
      <c r="T2309">
        <v>37.222053527832031</v>
      </c>
      <c r="V2309">
        <v>42.814140319824219</v>
      </c>
      <c r="W2309">
        <v>15.4264669418335</v>
      </c>
      <c r="X2309">
        <v>46.597869873046882</v>
      </c>
      <c r="Y2309">
        <v>38.522502899169922</v>
      </c>
      <c r="Z2309">
        <v>42.676246643066413</v>
      </c>
      <c r="AA2309">
        <v>23.616790771484379</v>
      </c>
      <c r="AB2309">
        <v>36.732521057128913</v>
      </c>
      <c r="AC2309">
        <v>60.196586608886719</v>
      </c>
      <c r="AD2309">
        <v>70.386444091796875</v>
      </c>
    </row>
    <row r="2310" spans="1:30" x14ac:dyDescent="0.35">
      <c r="A2310" s="53">
        <v>42431</v>
      </c>
      <c r="B2310">
        <v>93.090309143066406</v>
      </c>
      <c r="C2310">
        <v>85.950157165527344</v>
      </c>
      <c r="D2310">
        <v>20.809999465942379</v>
      </c>
      <c r="E2310">
        <v>98.209999084472656</v>
      </c>
      <c r="F2310">
        <v>27.44818115234375</v>
      </c>
      <c r="G2310">
        <v>45.243972778320313</v>
      </c>
      <c r="H2310">
        <v>1241.099975585938</v>
      </c>
      <c r="I2310">
        <v>57.179420471191413</v>
      </c>
      <c r="J2310">
        <v>87.923820495605469</v>
      </c>
      <c r="K2310">
        <v>96.705902099609375</v>
      </c>
      <c r="L2310">
        <v>229.34452819824219</v>
      </c>
      <c r="M2310">
        <v>100.2068252563477</v>
      </c>
      <c r="N2310">
        <v>77.889701843261719</v>
      </c>
      <c r="O2310">
        <v>42.181297302246087</v>
      </c>
      <c r="P2310">
        <v>175.45634460449219</v>
      </c>
      <c r="Q2310">
        <v>92.479499816894531</v>
      </c>
      <c r="R2310">
        <v>74.400001525878906</v>
      </c>
      <c r="S2310">
        <v>60.24639892578125</v>
      </c>
      <c r="T2310">
        <v>37.074451446533203</v>
      </c>
      <c r="V2310">
        <v>43.861270904541023</v>
      </c>
      <c r="W2310">
        <v>15.596293449401861</v>
      </c>
      <c r="X2310">
        <v>46.632938385009773</v>
      </c>
      <c r="Y2310">
        <v>38.632064819335938</v>
      </c>
      <c r="Z2310">
        <v>42.800746917724609</v>
      </c>
      <c r="AA2310">
        <v>23.87631988525391</v>
      </c>
      <c r="AB2310">
        <v>36.923873901367188</v>
      </c>
      <c r="AC2310">
        <v>60.294475555419922</v>
      </c>
      <c r="AD2310">
        <v>70.321929931640625</v>
      </c>
    </row>
    <row r="2311" spans="1:30" x14ac:dyDescent="0.35">
      <c r="A2311" s="53">
        <v>42432</v>
      </c>
      <c r="B2311">
        <v>93.200912475585938</v>
      </c>
      <c r="C2311">
        <v>85.968986511230469</v>
      </c>
      <c r="D2311">
        <v>20.940000534057621</v>
      </c>
      <c r="E2311">
        <v>97.569999694824219</v>
      </c>
      <c r="F2311">
        <v>27.758720397949219</v>
      </c>
      <c r="G2311">
        <v>45.684906005859382</v>
      </c>
      <c r="H2311">
        <v>1257.400024414062</v>
      </c>
      <c r="I2311">
        <v>57.371555328369141</v>
      </c>
      <c r="J2311">
        <v>86.651481628417969</v>
      </c>
      <c r="K2311">
        <v>97.718376159667969</v>
      </c>
      <c r="L2311">
        <v>231.79661560058591</v>
      </c>
      <c r="M2311">
        <v>100.01744079589839</v>
      </c>
      <c r="N2311">
        <v>78.484703063964844</v>
      </c>
      <c r="O2311">
        <v>42.627616882324219</v>
      </c>
      <c r="P2311">
        <v>176.14411926269531</v>
      </c>
      <c r="Q2311">
        <v>92.668243408203125</v>
      </c>
      <c r="R2311">
        <v>74</v>
      </c>
      <c r="S2311">
        <v>60.564929962158203</v>
      </c>
      <c r="T2311">
        <v>37.300209045410163</v>
      </c>
      <c r="V2311">
        <v>44.524940490722663</v>
      </c>
      <c r="W2311">
        <v>15.70244121551514</v>
      </c>
      <c r="X2311">
        <v>46.966163635253913</v>
      </c>
      <c r="Y2311">
        <v>38.632064819335938</v>
      </c>
      <c r="Z2311">
        <v>43.016578674316413</v>
      </c>
      <c r="AA2311">
        <v>23.909347534179691</v>
      </c>
      <c r="AB2311">
        <v>37.147129058837891</v>
      </c>
      <c r="AC2311">
        <v>60.125408172607422</v>
      </c>
      <c r="AD2311">
        <v>70.736473083496094</v>
      </c>
    </row>
    <row r="2312" spans="1:30" x14ac:dyDescent="0.35">
      <c r="A2312" s="53">
        <v>42433</v>
      </c>
      <c r="B2312">
        <v>93.056266784667969</v>
      </c>
      <c r="C2312">
        <v>85.968986511230469</v>
      </c>
      <c r="D2312">
        <v>21.360000610351559</v>
      </c>
      <c r="E2312">
        <v>97.339996337890625</v>
      </c>
      <c r="F2312">
        <v>28.310787200927731</v>
      </c>
      <c r="G2312">
        <v>46.019676208496087</v>
      </c>
      <c r="H2312">
        <v>1269.900024414062</v>
      </c>
      <c r="I2312">
        <v>57.535209655761719</v>
      </c>
      <c r="J2312">
        <v>86.287460327148438</v>
      </c>
      <c r="K2312">
        <v>98.256576538085938</v>
      </c>
      <c r="L2312">
        <v>233.39778137207031</v>
      </c>
      <c r="M2312">
        <v>100.055305480957</v>
      </c>
      <c r="N2312">
        <v>78.704414367675781</v>
      </c>
      <c r="O2312">
        <v>42.907657623291023</v>
      </c>
      <c r="P2312">
        <v>176.71720886230469</v>
      </c>
      <c r="Q2312">
        <v>92.380989074707031</v>
      </c>
      <c r="R2312">
        <v>77.199996948242188</v>
      </c>
      <c r="S2312">
        <v>60.572509765625</v>
      </c>
      <c r="T2312">
        <v>37.734340667724609</v>
      </c>
      <c r="V2312">
        <v>44.952644348144531</v>
      </c>
      <c r="W2312">
        <v>15.766122817993161</v>
      </c>
      <c r="X2312">
        <v>47.159072875976563</v>
      </c>
      <c r="Y2312">
        <v>38.732505798339837</v>
      </c>
      <c r="Z2312">
        <v>43.199207305908203</v>
      </c>
      <c r="AA2312">
        <v>23.978557586669918</v>
      </c>
      <c r="AB2312">
        <v>37.561748504638672</v>
      </c>
      <c r="AC2312">
        <v>59.9830322265625</v>
      </c>
      <c r="AD2312">
        <v>70.6719970703125</v>
      </c>
    </row>
    <row r="2313" spans="1:30" x14ac:dyDescent="0.35">
      <c r="A2313" s="53">
        <v>42436</v>
      </c>
      <c r="B2313">
        <v>93.030723571777344</v>
      </c>
      <c r="C2313">
        <v>85.968986511230469</v>
      </c>
      <c r="D2313">
        <v>21.690000534057621</v>
      </c>
      <c r="E2313">
        <v>97.069999694824219</v>
      </c>
      <c r="F2313">
        <v>28.26766204833984</v>
      </c>
      <c r="G2313">
        <v>45.962516784667969</v>
      </c>
      <c r="H2313">
        <v>1263.199951171875</v>
      </c>
      <c r="I2313">
        <v>57.606319427490227</v>
      </c>
      <c r="J2313">
        <v>88.461624145507813</v>
      </c>
      <c r="K2313">
        <v>99.323768615722656</v>
      </c>
      <c r="L2313">
        <v>234.47743225097659</v>
      </c>
      <c r="M2313">
        <v>99.439857482910156</v>
      </c>
      <c r="N2313">
        <v>78.384010314941406</v>
      </c>
      <c r="O2313">
        <v>43.270839691162109</v>
      </c>
      <c r="P2313">
        <v>176.85829162597659</v>
      </c>
      <c r="Q2313">
        <v>92.011726379394531</v>
      </c>
      <c r="R2313">
        <v>80.879997253417969</v>
      </c>
      <c r="S2313">
        <v>60.731773376464837</v>
      </c>
      <c r="T2313">
        <v>38.16845703125</v>
      </c>
      <c r="V2313">
        <v>46.00714111328125</v>
      </c>
      <c r="W2313">
        <v>15.759049415588381</v>
      </c>
      <c r="X2313">
        <v>47.299369812011719</v>
      </c>
      <c r="Y2313">
        <v>38.495101928710938</v>
      </c>
      <c r="Z2313">
        <v>42.933567047119141</v>
      </c>
      <c r="AA2313">
        <v>23.962823867797852</v>
      </c>
      <c r="AB2313">
        <v>37.769035339355469</v>
      </c>
      <c r="AC2313">
        <v>60.463550567626953</v>
      </c>
      <c r="AD2313">
        <v>70.368011474609375</v>
      </c>
    </row>
    <row r="2314" spans="1:30" x14ac:dyDescent="0.35">
      <c r="A2314" s="53">
        <v>42437</v>
      </c>
      <c r="B2314">
        <v>93.260444641113281</v>
      </c>
      <c r="C2314">
        <v>85.950157165527344</v>
      </c>
      <c r="D2314">
        <v>21.35000038146973</v>
      </c>
      <c r="E2314">
        <v>97.209999084472656</v>
      </c>
      <c r="F2314">
        <v>27.784597396850589</v>
      </c>
      <c r="G2314">
        <v>45.513427734375</v>
      </c>
      <c r="H2314">
        <v>1262.099975585938</v>
      </c>
      <c r="I2314">
        <v>57.200790405273438</v>
      </c>
      <c r="J2314">
        <v>85.303657531738281</v>
      </c>
      <c r="K2314">
        <v>96.924842834472656</v>
      </c>
      <c r="L2314">
        <v>229.9666748046875</v>
      </c>
      <c r="M2314">
        <v>98.616111755371094</v>
      </c>
      <c r="N2314">
        <v>77.587631225585938</v>
      </c>
      <c r="O2314">
        <v>42.478847503662109</v>
      </c>
      <c r="P2314">
        <v>174.92738342285159</v>
      </c>
      <c r="Q2314">
        <v>92.364639282226563</v>
      </c>
      <c r="R2314">
        <v>77.199996948242188</v>
      </c>
      <c r="S2314">
        <v>60.109882354736328</v>
      </c>
      <c r="T2314">
        <v>37.421756744384773</v>
      </c>
      <c r="V2314">
        <v>44.075122833251953</v>
      </c>
      <c r="W2314">
        <v>15.504306793212891</v>
      </c>
      <c r="X2314">
        <v>46.632938385009773</v>
      </c>
      <c r="Y2314">
        <v>38.257713317871087</v>
      </c>
      <c r="Z2314">
        <v>43.058082580566413</v>
      </c>
      <c r="AA2314">
        <v>23.9266471862793</v>
      </c>
      <c r="AB2314">
        <v>38.143779754638672</v>
      </c>
      <c r="AC2314">
        <v>59.724998474121087</v>
      </c>
      <c r="AD2314">
        <v>69.815299987792969</v>
      </c>
    </row>
    <row r="2315" spans="1:30" x14ac:dyDescent="0.35">
      <c r="A2315" s="53">
        <v>42438</v>
      </c>
      <c r="B2315">
        <v>93.217933654785156</v>
      </c>
      <c r="C2315">
        <v>85.968986511230469</v>
      </c>
      <c r="D2315">
        <v>21.70999908447266</v>
      </c>
      <c r="E2315">
        <v>97.169998168945313</v>
      </c>
      <c r="F2315">
        <v>27.957120895385739</v>
      </c>
      <c r="G2315">
        <v>45.684906005859382</v>
      </c>
      <c r="H2315">
        <v>1256.599975585938</v>
      </c>
      <c r="I2315">
        <v>57.343086242675781</v>
      </c>
      <c r="J2315">
        <v>84.319900512695313</v>
      </c>
      <c r="K2315">
        <v>97.417411804199219</v>
      </c>
      <c r="L2315">
        <v>230.99143981933591</v>
      </c>
      <c r="M2315">
        <v>99.250480651855469</v>
      </c>
      <c r="N2315">
        <v>77.816490173339844</v>
      </c>
      <c r="O2315">
        <v>42.688877105712891</v>
      </c>
      <c r="P2315">
        <v>175.79144287109381</v>
      </c>
      <c r="Q2315">
        <v>92.307197570800781</v>
      </c>
      <c r="R2315">
        <v>81.199996948242188</v>
      </c>
      <c r="S2315">
        <v>60.443553924560547</v>
      </c>
      <c r="T2315">
        <v>37.656185150146477</v>
      </c>
      <c r="V2315">
        <v>44.790412902832031</v>
      </c>
      <c r="W2315">
        <v>15.52553176879883</v>
      </c>
      <c r="X2315">
        <v>46.782009124755859</v>
      </c>
      <c r="Y2315">
        <v>38.586406707763672</v>
      </c>
      <c r="Z2315">
        <v>43.381824493408203</v>
      </c>
      <c r="AA2315">
        <v>23.853511810302731</v>
      </c>
      <c r="AB2315">
        <v>38.319194793701172</v>
      </c>
      <c r="AC2315">
        <v>59.831760406494141</v>
      </c>
      <c r="AD2315">
        <v>69.953475952148438</v>
      </c>
    </row>
    <row r="2316" spans="1:30" x14ac:dyDescent="0.35">
      <c r="A2316" s="53">
        <v>42439</v>
      </c>
      <c r="B2316">
        <v>93.260444641113281</v>
      </c>
      <c r="C2316">
        <v>85.968986511230469</v>
      </c>
      <c r="D2316">
        <v>21.760000228881839</v>
      </c>
      <c r="E2316">
        <v>96.069999694824219</v>
      </c>
      <c r="F2316">
        <v>28.000251770019531</v>
      </c>
      <c r="G2316">
        <v>45.611408233642578</v>
      </c>
      <c r="H2316">
        <v>1272</v>
      </c>
      <c r="I2316">
        <v>57.74151611328125</v>
      </c>
      <c r="J2316">
        <v>83.647651672363281</v>
      </c>
      <c r="K2316">
        <v>96.623809814453125</v>
      </c>
      <c r="L2316">
        <v>230.25946044921881</v>
      </c>
      <c r="M2316">
        <v>99.098976135253906</v>
      </c>
      <c r="N2316">
        <v>77.779853820800781</v>
      </c>
      <c r="O2316">
        <v>42.308189392089837</v>
      </c>
      <c r="P2316">
        <v>175.93244934082031</v>
      </c>
      <c r="Q2316">
        <v>91.987060546875</v>
      </c>
      <c r="R2316">
        <v>80.319999694824219</v>
      </c>
      <c r="S2316">
        <v>60.223636627197273</v>
      </c>
      <c r="T2316">
        <v>37.855899810791023</v>
      </c>
      <c r="V2316">
        <v>44.827289581298828</v>
      </c>
      <c r="W2316">
        <v>15.511374473571779</v>
      </c>
      <c r="X2316">
        <v>46.711868286132813</v>
      </c>
      <c r="Y2316">
        <v>38.549892425537109</v>
      </c>
      <c r="Z2316">
        <v>43.3984375</v>
      </c>
      <c r="AA2316">
        <v>23.74105072021484</v>
      </c>
      <c r="AB2316">
        <v>38.351078033447273</v>
      </c>
      <c r="AC2316">
        <v>59.867374420166023</v>
      </c>
      <c r="AD2316">
        <v>70.128486633300781</v>
      </c>
    </row>
    <row r="2317" spans="1:30" x14ac:dyDescent="0.35">
      <c r="A2317" s="53">
        <v>42440</v>
      </c>
      <c r="B2317">
        <v>93.090309143066406</v>
      </c>
      <c r="C2317">
        <v>85.950157165527344</v>
      </c>
      <c r="D2317">
        <v>21.870000839233398</v>
      </c>
      <c r="E2317">
        <v>96.169998168945313</v>
      </c>
      <c r="F2317">
        <v>28.58683013916016</v>
      </c>
      <c r="G2317">
        <v>46.803550720214837</v>
      </c>
      <c r="H2317">
        <v>1258.699951171875</v>
      </c>
      <c r="I2317">
        <v>58.438716888427727</v>
      </c>
      <c r="J2317">
        <v>85.897232055664063</v>
      </c>
      <c r="K2317">
        <v>98.694389343261719</v>
      </c>
      <c r="L2317">
        <v>234.7336730957031</v>
      </c>
      <c r="M2317">
        <v>100.83176422119141</v>
      </c>
      <c r="N2317">
        <v>79.253616333007813</v>
      </c>
      <c r="O2317">
        <v>43.222702026367188</v>
      </c>
      <c r="P2317">
        <v>178.77154541015619</v>
      </c>
      <c r="Q2317">
        <v>91.954261779785156</v>
      </c>
      <c r="R2317">
        <v>81.519996643066406</v>
      </c>
      <c r="S2317">
        <v>61.573551177978523</v>
      </c>
      <c r="T2317">
        <v>38.550487518310547</v>
      </c>
      <c r="V2317">
        <v>45.985019683837891</v>
      </c>
      <c r="W2317">
        <v>15.914730072021481</v>
      </c>
      <c r="X2317">
        <v>47.387077331542969</v>
      </c>
      <c r="Y2317">
        <v>39.143386840820313</v>
      </c>
      <c r="Z2317">
        <v>43.539554595947273</v>
      </c>
      <c r="AA2317">
        <v>24.293130874633789</v>
      </c>
      <c r="AB2317">
        <v>38.390949249267578</v>
      </c>
      <c r="AC2317">
        <v>61.03302001953125</v>
      </c>
      <c r="AD2317">
        <v>71.206291198730469</v>
      </c>
    </row>
    <row r="2318" spans="1:30" x14ac:dyDescent="0.35">
      <c r="A2318" s="53">
        <v>42443</v>
      </c>
      <c r="B2318">
        <v>93.141349792480469</v>
      </c>
      <c r="C2318">
        <v>85.950157165527344</v>
      </c>
      <c r="D2318">
        <v>21.690000534057621</v>
      </c>
      <c r="E2318">
        <v>96.620002746582031</v>
      </c>
      <c r="F2318">
        <v>28.414297103881839</v>
      </c>
      <c r="G2318">
        <v>46.705562591552727</v>
      </c>
      <c r="H2318">
        <v>1244.400024414062</v>
      </c>
      <c r="I2318">
        <v>58.275070190429688</v>
      </c>
      <c r="J2318">
        <v>85.733291625976563</v>
      </c>
      <c r="K2318">
        <v>98.438980102539063</v>
      </c>
      <c r="L2318">
        <v>233.89192199707031</v>
      </c>
      <c r="M2318">
        <v>101.00218200683589</v>
      </c>
      <c r="N2318">
        <v>79.775390625</v>
      </c>
      <c r="O2318">
        <v>43.012672424316413</v>
      </c>
      <c r="P2318">
        <v>178.54231262207031</v>
      </c>
      <c r="Q2318">
        <v>91.847587585449219</v>
      </c>
      <c r="R2318">
        <v>79.040000915527344</v>
      </c>
      <c r="S2318">
        <v>61.581153869628913</v>
      </c>
      <c r="T2318">
        <v>38.290012359619141</v>
      </c>
      <c r="V2318">
        <v>45.682682037353523</v>
      </c>
      <c r="W2318">
        <v>15.865199089050289</v>
      </c>
      <c r="X2318">
        <v>47.430908203125</v>
      </c>
      <c r="Y2318">
        <v>39.189041137695313</v>
      </c>
      <c r="Z2318">
        <v>43.5146484375</v>
      </c>
      <c r="AA2318">
        <v>24.37177658081055</v>
      </c>
      <c r="AB2318">
        <v>38.43878173828125</v>
      </c>
      <c r="AC2318">
        <v>60.774982452392578</v>
      </c>
      <c r="AD2318">
        <v>71.473403930664063</v>
      </c>
    </row>
    <row r="2319" spans="1:30" x14ac:dyDescent="0.35">
      <c r="A2319" s="53">
        <v>42444</v>
      </c>
      <c r="B2319">
        <v>93.056266784667969</v>
      </c>
      <c r="C2319">
        <v>85.950157165527344</v>
      </c>
      <c r="D2319">
        <v>21.54000091552734</v>
      </c>
      <c r="E2319">
        <v>96.629997253417969</v>
      </c>
      <c r="F2319">
        <v>28.00887489318848</v>
      </c>
      <c r="G2319">
        <v>46.264636993408203</v>
      </c>
      <c r="H2319">
        <v>1230.400024414062</v>
      </c>
      <c r="I2319">
        <v>57.734386444091797</v>
      </c>
      <c r="J2319">
        <v>82.463851928710938</v>
      </c>
      <c r="K2319">
        <v>96.906578063964844</v>
      </c>
      <c r="L2319">
        <v>232.32731628417969</v>
      </c>
      <c r="M2319">
        <v>100.9643096923828</v>
      </c>
      <c r="N2319">
        <v>79.290245056152344</v>
      </c>
      <c r="O2319">
        <v>42.360691070556641</v>
      </c>
      <c r="P2319">
        <v>178.2513427734375</v>
      </c>
      <c r="Q2319">
        <v>91.667022705078125</v>
      </c>
      <c r="R2319">
        <v>77.599998474121094</v>
      </c>
      <c r="S2319">
        <v>61.611492156982422</v>
      </c>
      <c r="T2319">
        <v>38.376838684082031</v>
      </c>
      <c r="V2319">
        <v>45.594192504882813</v>
      </c>
      <c r="W2319">
        <v>15.858115196228029</v>
      </c>
      <c r="X2319">
        <v>47.404598236083977</v>
      </c>
      <c r="Y2319">
        <v>39.335136413574219</v>
      </c>
      <c r="Z2319">
        <v>43.622562408447273</v>
      </c>
      <c r="AA2319">
        <v>24.532999038696289</v>
      </c>
      <c r="AB2319">
        <v>38.510547637939453</v>
      </c>
      <c r="AC2319">
        <v>59.831760406494141</v>
      </c>
      <c r="AD2319">
        <v>71.454986572265625</v>
      </c>
    </row>
    <row r="2320" spans="1:30" x14ac:dyDescent="0.35">
      <c r="A2320" s="53">
        <v>42445</v>
      </c>
      <c r="B2320">
        <v>93.456146240234375</v>
      </c>
      <c r="C2320">
        <v>85.968986511230469</v>
      </c>
      <c r="D2320">
        <v>21.95000076293945</v>
      </c>
      <c r="E2320">
        <v>95.889999389648438</v>
      </c>
      <c r="F2320">
        <v>28.569576263427731</v>
      </c>
      <c r="G2320">
        <v>46.672904968261719</v>
      </c>
      <c r="H2320">
        <v>1229.300048828125</v>
      </c>
      <c r="I2320">
        <v>58.118576049804688</v>
      </c>
      <c r="J2320">
        <v>82.047378540039063</v>
      </c>
      <c r="K2320">
        <v>97.590690612792969</v>
      </c>
      <c r="L2320">
        <v>234.8251037597656</v>
      </c>
      <c r="M2320">
        <v>101.8638381958008</v>
      </c>
      <c r="N2320">
        <v>80.10491943359375</v>
      </c>
      <c r="O2320">
        <v>42.785137176513672</v>
      </c>
      <c r="P2320">
        <v>179.28291320800781</v>
      </c>
      <c r="Q2320">
        <v>92.643630981445313</v>
      </c>
      <c r="R2320">
        <v>81.44000244140625</v>
      </c>
      <c r="S2320">
        <v>62.354717254638672</v>
      </c>
      <c r="T2320">
        <v>38.698104858398438</v>
      </c>
      <c r="V2320">
        <v>46.383228302001953</v>
      </c>
      <c r="W2320">
        <v>15.82274150848389</v>
      </c>
      <c r="X2320">
        <v>47.571208953857422</v>
      </c>
      <c r="Y2320">
        <v>39.791664123535163</v>
      </c>
      <c r="Z2320">
        <v>43.722171783447273</v>
      </c>
      <c r="AA2320">
        <v>24.348178863525391</v>
      </c>
      <c r="AB2320">
        <v>39.100555419921882</v>
      </c>
      <c r="AC2320">
        <v>59.689395904541023</v>
      </c>
      <c r="AD2320">
        <v>72.035316467285156</v>
      </c>
    </row>
    <row r="2321" spans="1:30" x14ac:dyDescent="0.35">
      <c r="A2321" s="53">
        <v>42446</v>
      </c>
      <c r="B2321">
        <v>93.651802062988281</v>
      </c>
      <c r="C2321">
        <v>85.950157165527344</v>
      </c>
      <c r="D2321">
        <v>22.25</v>
      </c>
      <c r="E2321">
        <v>94.760002136230469</v>
      </c>
      <c r="F2321">
        <v>29.199272155761719</v>
      </c>
      <c r="G2321">
        <v>47.032176971435547</v>
      </c>
      <c r="H2321">
        <v>1264.5</v>
      </c>
      <c r="I2321">
        <v>58.488533020019531</v>
      </c>
      <c r="J2321">
        <v>81.027542114257813</v>
      </c>
      <c r="K2321">
        <v>99.086593627929688</v>
      </c>
      <c r="L2321">
        <v>237.21319580078119</v>
      </c>
      <c r="M2321">
        <v>101.8070068359375</v>
      </c>
      <c r="N2321">
        <v>80.397842407226563</v>
      </c>
      <c r="O2321">
        <v>43.493991851806641</v>
      </c>
      <c r="P2321">
        <v>180.42027282714841</v>
      </c>
      <c r="Q2321">
        <v>92.848793029785156</v>
      </c>
      <c r="R2321">
        <v>84.400001525878906</v>
      </c>
      <c r="S2321">
        <v>63.23443603515625</v>
      </c>
      <c r="T2321">
        <v>39.410064697265618</v>
      </c>
      <c r="V2321">
        <v>47.017398834228523</v>
      </c>
      <c r="W2321">
        <v>16.013803482055661</v>
      </c>
      <c r="X2321">
        <v>48.614719390869141</v>
      </c>
      <c r="Y2321">
        <v>39.937759399414063</v>
      </c>
      <c r="Z2321">
        <v>43.987812042236328</v>
      </c>
      <c r="AA2321">
        <v>25.162937164306641</v>
      </c>
      <c r="AB2321">
        <v>39.315837860107422</v>
      </c>
      <c r="AC2321">
        <v>58.995342254638672</v>
      </c>
      <c r="AD2321">
        <v>72.136665344238281</v>
      </c>
    </row>
    <row r="2322" spans="1:30" x14ac:dyDescent="0.35">
      <c r="A2322" s="53">
        <v>42447</v>
      </c>
      <c r="B2322">
        <v>93.7283935546875</v>
      </c>
      <c r="C2322">
        <v>85.950157165527344</v>
      </c>
      <c r="D2322">
        <v>22.159999847412109</v>
      </c>
      <c r="E2322">
        <v>94.989997863769531</v>
      </c>
      <c r="F2322">
        <v>29.354545593261719</v>
      </c>
      <c r="G2322">
        <v>46.950519561767578</v>
      </c>
      <c r="H2322">
        <v>1253.800048828125</v>
      </c>
      <c r="I2322">
        <v>58.623691558837891</v>
      </c>
      <c r="J2322">
        <v>82.421226501464844</v>
      </c>
      <c r="K2322">
        <v>99.98052978515625</v>
      </c>
      <c r="L2322">
        <v>238.36601257324219</v>
      </c>
      <c r="M2322">
        <v>101.96656799316411</v>
      </c>
      <c r="N2322">
        <v>80.260536193847656</v>
      </c>
      <c r="O2322">
        <v>43.765804290771477</v>
      </c>
      <c r="P2322">
        <v>181.1293029785156</v>
      </c>
      <c r="Q2322">
        <v>93.160629272460938</v>
      </c>
      <c r="R2322">
        <v>83.839996337890625</v>
      </c>
      <c r="S2322">
        <v>62.961410522460938</v>
      </c>
      <c r="T2322">
        <v>39.573001861572273</v>
      </c>
      <c r="V2322">
        <v>47.152568817138672</v>
      </c>
      <c r="W2322">
        <v>16.15595817565918</v>
      </c>
      <c r="X2322">
        <v>49.031600952148438</v>
      </c>
      <c r="Y2322">
        <v>40.002006530761719</v>
      </c>
      <c r="Z2322">
        <v>43.930244445800781</v>
      </c>
      <c r="AA2322">
        <v>24.985879898071289</v>
      </c>
      <c r="AB2322">
        <v>39.065212249755859</v>
      </c>
      <c r="AC2322">
        <v>59.689212799072273</v>
      </c>
      <c r="AD2322">
        <v>72.230064392089844</v>
      </c>
    </row>
    <row r="2323" spans="1:30" x14ac:dyDescent="0.35">
      <c r="A2323" s="53">
        <v>42450</v>
      </c>
      <c r="B2323">
        <v>93.524192810058594</v>
      </c>
      <c r="C2323">
        <v>85.968986511230469</v>
      </c>
      <c r="D2323">
        <v>22.159999847412109</v>
      </c>
      <c r="E2323">
        <v>95.290000915527344</v>
      </c>
      <c r="F2323">
        <v>29.41493034362793</v>
      </c>
      <c r="G2323">
        <v>46.877037048339837</v>
      </c>
      <c r="H2323">
        <v>1243.800048828125</v>
      </c>
      <c r="I2323">
        <v>58.559684753417969</v>
      </c>
      <c r="J2323">
        <v>84.110038757324219</v>
      </c>
      <c r="K2323">
        <v>99.743362426757813</v>
      </c>
      <c r="L2323">
        <v>238.4853210449219</v>
      </c>
      <c r="M2323">
        <v>102.36541748046881</v>
      </c>
      <c r="N2323">
        <v>80.223922729492188</v>
      </c>
      <c r="O2323">
        <v>43.721893310546882</v>
      </c>
      <c r="P2323">
        <v>181.3862609863281</v>
      </c>
      <c r="Q2323">
        <v>93.185279846191406</v>
      </c>
      <c r="R2323">
        <v>84.720001220703125</v>
      </c>
      <c r="S2323">
        <v>62.393146514892578</v>
      </c>
      <c r="T2323">
        <v>39.755954742431641</v>
      </c>
      <c r="V2323">
        <v>46.989170074462891</v>
      </c>
      <c r="W2323">
        <v>16.127529144287109</v>
      </c>
      <c r="X2323">
        <v>49.322471618652337</v>
      </c>
      <c r="Y2323">
        <v>40.139644622802727</v>
      </c>
      <c r="Z2323">
        <v>43.955265045166023</v>
      </c>
      <c r="AA2323">
        <v>24.858844757080082</v>
      </c>
      <c r="AB2323">
        <v>39.025035858154297</v>
      </c>
      <c r="AC2323">
        <v>60.037498474121087</v>
      </c>
      <c r="AD2323">
        <v>72.267051696777344</v>
      </c>
    </row>
    <row r="2324" spans="1:30" x14ac:dyDescent="0.35">
      <c r="A2324" s="53">
        <v>42451</v>
      </c>
      <c r="B2324">
        <v>93.464622497558594</v>
      </c>
      <c r="C2324">
        <v>85.968986511230469</v>
      </c>
      <c r="D2324">
        <v>22.29999923706055</v>
      </c>
      <c r="E2324">
        <v>95.650001525878906</v>
      </c>
      <c r="F2324">
        <v>29.345916748046879</v>
      </c>
      <c r="G2324">
        <v>46.795383453369141</v>
      </c>
      <c r="H2324">
        <v>1248.199951171875</v>
      </c>
      <c r="I2324">
        <v>58.403156280517578</v>
      </c>
      <c r="J2324">
        <v>86.277626037597656</v>
      </c>
      <c r="K2324">
        <v>99.624763488769531</v>
      </c>
      <c r="L2324">
        <v>238.46693420410159</v>
      </c>
      <c r="M2324">
        <v>102.678825378418</v>
      </c>
      <c r="N2324">
        <v>80.214775085449219</v>
      </c>
      <c r="O2324">
        <v>43.638450622558587</v>
      </c>
      <c r="P2324">
        <v>181.288818359375</v>
      </c>
      <c r="Q2324">
        <v>92.947265625</v>
      </c>
      <c r="R2324">
        <v>84.319999694824219</v>
      </c>
      <c r="S2324">
        <v>62.393146514892578</v>
      </c>
      <c r="T2324">
        <v>39.302902221679688</v>
      </c>
      <c r="V2324">
        <v>46.729248046875</v>
      </c>
      <c r="W2324">
        <v>16.077774047851559</v>
      </c>
      <c r="X2324">
        <v>49.040416717529297</v>
      </c>
      <c r="Y2324">
        <v>40.148826599121087</v>
      </c>
      <c r="Z2324">
        <v>43.696609497070313</v>
      </c>
      <c r="AA2324">
        <v>24.81517219543457</v>
      </c>
      <c r="AB2324">
        <v>38.896511077880859</v>
      </c>
      <c r="AC2324">
        <v>60.635807037353523</v>
      </c>
      <c r="AD2324">
        <v>72.146820068359375</v>
      </c>
    </row>
    <row r="2325" spans="1:30" x14ac:dyDescent="0.35">
      <c r="A2325" s="53">
        <v>42452</v>
      </c>
      <c r="B2325">
        <v>93.668830871582031</v>
      </c>
      <c r="C2325">
        <v>85.950157165527344</v>
      </c>
      <c r="D2325">
        <v>21.780000686645511</v>
      </c>
      <c r="E2325">
        <v>96.050003051757813</v>
      </c>
      <c r="F2325">
        <v>28.84560585021973</v>
      </c>
      <c r="G2325">
        <v>46.321792602539063</v>
      </c>
      <c r="H2325">
        <v>1223.699951171875</v>
      </c>
      <c r="I2325">
        <v>58.132770538330078</v>
      </c>
      <c r="J2325">
        <v>83.427276611328125</v>
      </c>
      <c r="K2325">
        <v>97.783088684082031</v>
      </c>
      <c r="L2325">
        <v>235.61248779296881</v>
      </c>
      <c r="M2325">
        <v>101.833625793457</v>
      </c>
      <c r="N2325">
        <v>79.747932434082031</v>
      </c>
      <c r="O2325">
        <v>43.067630767822273</v>
      </c>
      <c r="P2325">
        <v>180.0924072265625</v>
      </c>
      <c r="Q2325">
        <v>93.045738220214844</v>
      </c>
      <c r="R2325">
        <v>80.879997253417969</v>
      </c>
      <c r="S2325">
        <v>62.055740356445313</v>
      </c>
      <c r="T2325">
        <v>38.814990997314453</v>
      </c>
      <c r="V2325">
        <v>45.704338073730469</v>
      </c>
      <c r="W2325">
        <v>15.95693969726562</v>
      </c>
      <c r="X2325">
        <v>48.723114013671882</v>
      </c>
      <c r="Y2325">
        <v>39.919399261474609</v>
      </c>
      <c r="Z2325">
        <v>43.704959869384773</v>
      </c>
      <c r="AA2325">
        <v>24.723871231079102</v>
      </c>
      <c r="AB2325">
        <v>39.185699462890618</v>
      </c>
      <c r="AC2325">
        <v>60.207149505615227</v>
      </c>
      <c r="AD2325">
        <v>71.638092041015625</v>
      </c>
    </row>
    <row r="2326" spans="1:30" x14ac:dyDescent="0.35">
      <c r="A2326" s="53">
        <v>42453</v>
      </c>
      <c r="B2326">
        <v>93.677322387695313</v>
      </c>
      <c r="C2326">
        <v>85.968986511230469</v>
      </c>
      <c r="D2326">
        <v>21.690000534057621</v>
      </c>
      <c r="E2326">
        <v>96.139999389648438</v>
      </c>
      <c r="F2326">
        <v>28.776603698730469</v>
      </c>
      <c r="G2326">
        <v>46.011505126953118</v>
      </c>
      <c r="H2326">
        <v>1221.400024414062</v>
      </c>
      <c r="I2326">
        <v>57.876670837402337</v>
      </c>
      <c r="J2326">
        <v>83.82757568359375</v>
      </c>
      <c r="K2326">
        <v>98.075889587402344</v>
      </c>
      <c r="L2326">
        <v>235.80522155761719</v>
      </c>
      <c r="M2326">
        <v>101.86212158203119</v>
      </c>
      <c r="N2326">
        <v>79.244468688964844</v>
      </c>
      <c r="O2326">
        <v>42.988582611083977</v>
      </c>
      <c r="P2326">
        <v>180.01263427734381</v>
      </c>
      <c r="Q2326">
        <v>92.832359313964844</v>
      </c>
      <c r="R2326">
        <v>80.480003356933594</v>
      </c>
      <c r="S2326">
        <v>62.078739166259773</v>
      </c>
      <c r="T2326">
        <v>38.814990997314453</v>
      </c>
      <c r="V2326">
        <v>45.927154541015618</v>
      </c>
      <c r="W2326">
        <v>15.857431411743161</v>
      </c>
      <c r="X2326">
        <v>48.58209228515625</v>
      </c>
      <c r="Y2326">
        <v>40.029529571533203</v>
      </c>
      <c r="Z2326">
        <v>43.654899597167969</v>
      </c>
      <c r="AA2326">
        <v>24.76357269287109</v>
      </c>
      <c r="AB2326">
        <v>39.290134429931641</v>
      </c>
      <c r="AC2326">
        <v>60.18035888671875</v>
      </c>
      <c r="AD2326">
        <v>71.7305908203125</v>
      </c>
    </row>
    <row r="2327" spans="1:30" x14ac:dyDescent="0.35">
      <c r="A2327" s="53">
        <v>42457</v>
      </c>
      <c r="B2327">
        <v>93.745414733886719</v>
      </c>
      <c r="C2327">
        <v>85.968986511230469</v>
      </c>
      <c r="D2327">
        <v>21.739999771118161</v>
      </c>
      <c r="E2327">
        <v>95.94000244140625</v>
      </c>
      <c r="F2327">
        <v>28.87148475646973</v>
      </c>
      <c r="G2327">
        <v>46.289134979248047</v>
      </c>
      <c r="H2327">
        <v>1219.900024414062</v>
      </c>
      <c r="I2327">
        <v>57.613445281982422</v>
      </c>
      <c r="J2327">
        <v>82.711944580078125</v>
      </c>
      <c r="K2327">
        <v>98.194808959960938</v>
      </c>
      <c r="L2327">
        <v>236.695556640625</v>
      </c>
      <c r="M2327">
        <v>101.7196426391602</v>
      </c>
      <c r="N2327">
        <v>79.958442687988281</v>
      </c>
      <c r="O2327">
        <v>43.120315551757813</v>
      </c>
      <c r="P2327">
        <v>180.11897277832031</v>
      </c>
      <c r="Q2327">
        <v>92.947265625</v>
      </c>
      <c r="R2327">
        <v>80.080001831054688</v>
      </c>
      <c r="S2327">
        <v>62.638580322265618</v>
      </c>
      <c r="T2327">
        <v>38.980533599853523</v>
      </c>
      <c r="V2327">
        <v>45.682071685791023</v>
      </c>
      <c r="W2327">
        <v>15.907185554504389</v>
      </c>
      <c r="X2327">
        <v>48.599716186523438</v>
      </c>
      <c r="Y2327">
        <v>39.928581237792969</v>
      </c>
      <c r="Z2327">
        <v>43.888519287109382</v>
      </c>
      <c r="AA2327">
        <v>24.922369003295898</v>
      </c>
      <c r="AB2327">
        <v>39.145545959472663</v>
      </c>
      <c r="AC2327">
        <v>60.010692596435547</v>
      </c>
      <c r="AD2327">
        <v>72.054336547851563</v>
      </c>
    </row>
    <row r="2328" spans="1:30" x14ac:dyDescent="0.35">
      <c r="A2328" s="53">
        <v>42458</v>
      </c>
      <c r="B2328">
        <v>94.026153564453125</v>
      </c>
      <c r="C2328">
        <v>85.968986511230469</v>
      </c>
      <c r="D2328">
        <v>21.739999771118161</v>
      </c>
      <c r="E2328">
        <v>95.160003662109375</v>
      </c>
      <c r="F2328">
        <v>29.26828575134277</v>
      </c>
      <c r="G2328">
        <v>46.787216186523438</v>
      </c>
      <c r="H2328">
        <v>1235.599975585938</v>
      </c>
      <c r="I2328">
        <v>57.833992004394531</v>
      </c>
      <c r="J2328">
        <v>84.1983642578125</v>
      </c>
      <c r="K2328">
        <v>100.9211883544922</v>
      </c>
      <c r="L2328">
        <v>241.07365417480469</v>
      </c>
      <c r="M2328">
        <v>103.3530960083008</v>
      </c>
      <c r="N2328">
        <v>81.001983642578125</v>
      </c>
      <c r="O2328">
        <v>44.319068908691413</v>
      </c>
      <c r="P2328">
        <v>181.78511047363281</v>
      </c>
      <c r="Q2328">
        <v>93.923858642578125</v>
      </c>
      <c r="R2328">
        <v>78.400001525878906</v>
      </c>
      <c r="S2328">
        <v>63.995918273925781</v>
      </c>
      <c r="T2328">
        <v>39.198352813720703</v>
      </c>
      <c r="V2328">
        <v>45.897441864013672</v>
      </c>
      <c r="W2328">
        <v>15.935616493225099</v>
      </c>
      <c r="X2328">
        <v>48.917022705078118</v>
      </c>
      <c r="Y2328">
        <v>40.552608489990227</v>
      </c>
      <c r="Z2328">
        <v>44.213932037353523</v>
      </c>
      <c r="AA2328">
        <v>25.462253570556641</v>
      </c>
      <c r="AB2328">
        <v>39.723918914794922</v>
      </c>
      <c r="AC2328">
        <v>60.707252502441413</v>
      </c>
      <c r="AD2328">
        <v>72.785057067871094</v>
      </c>
    </row>
    <row r="2329" spans="1:30" x14ac:dyDescent="0.35">
      <c r="A2329" s="53">
        <v>42459</v>
      </c>
      <c r="B2329">
        <v>93.992095947265625</v>
      </c>
      <c r="C2329">
        <v>85.968986511230469</v>
      </c>
      <c r="D2329">
        <v>21.54999923706055</v>
      </c>
      <c r="E2329">
        <v>94.839996337890625</v>
      </c>
      <c r="F2329">
        <v>29.570198059082031</v>
      </c>
      <c r="G2329">
        <v>47.138320922851563</v>
      </c>
      <c r="H2329">
        <v>1226.900024414062</v>
      </c>
      <c r="I2329">
        <v>58.040317535400391</v>
      </c>
      <c r="J2329">
        <v>83.650367736816406</v>
      </c>
      <c r="K2329">
        <v>100.9302978515625</v>
      </c>
      <c r="L2329">
        <v>241.0185546875</v>
      </c>
      <c r="M2329">
        <v>103.8564071655273</v>
      </c>
      <c r="N2329">
        <v>81.477989196777344</v>
      </c>
      <c r="O2329">
        <v>44.428844451904297</v>
      </c>
      <c r="P2329">
        <v>182.58271789550781</v>
      </c>
      <c r="Q2329">
        <v>93.981292724609375</v>
      </c>
      <c r="R2329">
        <v>77.839996337890625</v>
      </c>
      <c r="S2329">
        <v>63.873233795166023</v>
      </c>
      <c r="T2329">
        <v>39.372589111328118</v>
      </c>
      <c r="V2329">
        <v>45.986568450927727</v>
      </c>
      <c r="W2329">
        <v>16.028013229370121</v>
      </c>
      <c r="X2329">
        <v>49.005157470703118</v>
      </c>
      <c r="Y2329">
        <v>40.791217803955078</v>
      </c>
      <c r="Z2329">
        <v>44.505958557128913</v>
      </c>
      <c r="AA2329">
        <v>25.40667724609375</v>
      </c>
      <c r="AB2329">
        <v>39.627529144287109</v>
      </c>
      <c r="AC2329">
        <v>60.716178894042969</v>
      </c>
      <c r="AD2329">
        <v>73.247512817382813</v>
      </c>
    </row>
    <row r="2330" spans="1:30" x14ac:dyDescent="0.35">
      <c r="A2330" s="53">
        <v>42460</v>
      </c>
      <c r="B2330">
        <v>94.289894104003906</v>
      </c>
      <c r="C2330">
        <v>85.968986511230469</v>
      </c>
      <c r="D2330">
        <v>21.5</v>
      </c>
      <c r="E2330">
        <v>94.589996337890625</v>
      </c>
      <c r="F2330">
        <v>29.544319152832031</v>
      </c>
      <c r="G2330">
        <v>46.672904968261719</v>
      </c>
      <c r="H2330">
        <v>1234.199951171875</v>
      </c>
      <c r="I2330">
        <v>58.118576049804688</v>
      </c>
      <c r="J2330">
        <v>85.576431274414063</v>
      </c>
      <c r="K2330">
        <v>101.21392822265619</v>
      </c>
      <c r="L2330">
        <v>241.13795471191409</v>
      </c>
      <c r="M2330">
        <v>103.704475402832</v>
      </c>
      <c r="N2330">
        <v>81.130142211914063</v>
      </c>
      <c r="O2330">
        <v>44.450820922851563</v>
      </c>
      <c r="P2330">
        <v>182.13960266113281</v>
      </c>
      <c r="Q2330">
        <v>94.079795837402344</v>
      </c>
      <c r="R2330">
        <v>77.599998474121094</v>
      </c>
      <c r="S2330">
        <v>64.264335632324219</v>
      </c>
      <c r="T2330">
        <v>39.041515350341797</v>
      </c>
      <c r="V2330">
        <v>45.964282989501953</v>
      </c>
      <c r="W2330">
        <v>15.99247360229492</v>
      </c>
      <c r="X2330">
        <v>48.890586853027337</v>
      </c>
      <c r="Y2330">
        <v>40.708625793457031</v>
      </c>
      <c r="Z2330">
        <v>44.2723388671875</v>
      </c>
      <c r="AA2330">
        <v>25.53371620178223</v>
      </c>
      <c r="AB2330">
        <v>39.860485076904297</v>
      </c>
      <c r="AC2330">
        <v>60.528636932373047</v>
      </c>
      <c r="AD2330">
        <v>73.164283752441406</v>
      </c>
    </row>
    <row r="2331" spans="1:30" x14ac:dyDescent="0.35">
      <c r="A2331" s="53">
        <v>42461</v>
      </c>
      <c r="B2331">
        <v>94.20635986328125</v>
      </c>
      <c r="C2331">
        <v>85.968986511230469</v>
      </c>
      <c r="D2331">
        <v>21.239999771118161</v>
      </c>
      <c r="E2331">
        <v>94.620002746582031</v>
      </c>
      <c r="F2331">
        <v>29.458059310913089</v>
      </c>
      <c r="G2331">
        <v>46.174812316894531</v>
      </c>
      <c r="H2331">
        <v>1222.199951171875</v>
      </c>
      <c r="I2331">
        <v>58.160724639892578</v>
      </c>
      <c r="J2331">
        <v>88.037330627441406</v>
      </c>
      <c r="K2331">
        <v>101.6622314453125</v>
      </c>
      <c r="L2331">
        <v>242.4871520996094</v>
      </c>
      <c r="M2331">
        <v>104.8061065673828</v>
      </c>
      <c r="N2331">
        <v>80.883010864257813</v>
      </c>
      <c r="O2331">
        <v>44.521068572998047</v>
      </c>
      <c r="P2331">
        <v>183.38038635253909</v>
      </c>
      <c r="Q2331">
        <v>94.153610229492188</v>
      </c>
      <c r="R2331">
        <v>74.639999389648438</v>
      </c>
      <c r="S2331">
        <v>64.179985046386719</v>
      </c>
      <c r="T2331">
        <v>39.416164398193359</v>
      </c>
      <c r="V2331">
        <v>45.347866058349609</v>
      </c>
      <c r="W2331">
        <v>16.13463020324707</v>
      </c>
      <c r="X2331">
        <v>49.119743347167969</v>
      </c>
      <c r="Y2331">
        <v>41.020633697509773</v>
      </c>
      <c r="Z2331">
        <v>44.739597320556641</v>
      </c>
      <c r="AA2331">
        <v>25.586908340454102</v>
      </c>
      <c r="AB2331">
        <v>40.013118743896477</v>
      </c>
      <c r="AC2331">
        <v>61.216262817382813</v>
      </c>
      <c r="AD2331">
        <v>73.469520568847656</v>
      </c>
    </row>
    <row r="2332" spans="1:30" x14ac:dyDescent="0.35">
      <c r="A2332" s="53">
        <v>42464</v>
      </c>
      <c r="B2332">
        <v>94.300132751464844</v>
      </c>
      <c r="C2332">
        <v>85.968986511230469</v>
      </c>
      <c r="D2332">
        <v>21.010000228881839</v>
      </c>
      <c r="E2332">
        <v>94.510002136230469</v>
      </c>
      <c r="F2332">
        <v>29.104391098022461</v>
      </c>
      <c r="G2332">
        <v>46.076839447021477</v>
      </c>
      <c r="H2332">
        <v>1218</v>
      </c>
      <c r="I2332">
        <v>58.017837524414063</v>
      </c>
      <c r="J2332">
        <v>88.805130004882813</v>
      </c>
      <c r="K2332">
        <v>100.811393737793</v>
      </c>
      <c r="L2332">
        <v>239.95387268066409</v>
      </c>
      <c r="M2332">
        <v>104.4072189331055</v>
      </c>
      <c r="N2332">
        <v>80.196464538574219</v>
      </c>
      <c r="O2332">
        <v>43.98974609375</v>
      </c>
      <c r="P2332">
        <v>182.78656005859381</v>
      </c>
      <c r="Q2332">
        <v>94.268547058105469</v>
      </c>
      <c r="R2332">
        <v>72.639999389648438</v>
      </c>
      <c r="S2332">
        <v>64.087982177734375</v>
      </c>
      <c r="T2332">
        <v>38.902118682861328</v>
      </c>
      <c r="V2332">
        <v>45.013671875</v>
      </c>
      <c r="W2332">
        <v>16.056442260742191</v>
      </c>
      <c r="X2332">
        <v>48.564464569091797</v>
      </c>
      <c r="Y2332">
        <v>40.864612579345703</v>
      </c>
      <c r="Z2332">
        <v>44.756275177001953</v>
      </c>
      <c r="AA2332">
        <v>25.549592971801761</v>
      </c>
      <c r="AB2332">
        <v>39.844417572021477</v>
      </c>
      <c r="AC2332">
        <v>61.948554992675781</v>
      </c>
      <c r="AD2332">
        <v>72.896026611328125</v>
      </c>
    </row>
    <row r="2333" spans="1:30" x14ac:dyDescent="0.35">
      <c r="A2333" s="53">
        <v>42465</v>
      </c>
      <c r="B2333">
        <v>94.428001403808594</v>
      </c>
      <c r="C2333">
        <v>85.987815856933594</v>
      </c>
      <c r="D2333">
        <v>20.989999771118161</v>
      </c>
      <c r="E2333">
        <v>94.629997253417969</v>
      </c>
      <c r="F2333">
        <v>28.53507041931152</v>
      </c>
      <c r="G2333">
        <v>45.170482635498047</v>
      </c>
      <c r="H2333">
        <v>1228.400024414062</v>
      </c>
      <c r="I2333">
        <v>57.803382873535163</v>
      </c>
      <c r="J2333">
        <v>88.473724365234375</v>
      </c>
      <c r="K2333">
        <v>99.66778564453125</v>
      </c>
      <c r="L2333">
        <v>237.5215759277344</v>
      </c>
      <c r="M2333">
        <v>103.4005661010742</v>
      </c>
      <c r="N2333">
        <v>78.905769348144531</v>
      </c>
      <c r="O2333">
        <v>43.541858673095703</v>
      </c>
      <c r="P2333">
        <v>180.9609069824219</v>
      </c>
      <c r="Q2333">
        <v>94.36700439453125</v>
      </c>
      <c r="R2333">
        <v>73.040000915527344</v>
      </c>
      <c r="S2333">
        <v>63.666183471679688</v>
      </c>
      <c r="T2333">
        <v>38.658161163330078</v>
      </c>
      <c r="V2333">
        <v>44.709159851074219</v>
      </c>
      <c r="W2333">
        <v>15.82899379730225</v>
      </c>
      <c r="X2333">
        <v>48.264797210693359</v>
      </c>
      <c r="Y2333">
        <v>40.470008850097663</v>
      </c>
      <c r="Z2333">
        <v>44.455902099609382</v>
      </c>
      <c r="AA2333">
        <v>25.320932388305661</v>
      </c>
      <c r="AB2333">
        <v>39.097335815429688</v>
      </c>
      <c r="AC2333">
        <v>61.14483642578125</v>
      </c>
      <c r="AD2333">
        <v>72.276321411132813</v>
      </c>
    </row>
    <row r="2334" spans="1:30" x14ac:dyDescent="0.35">
      <c r="A2334" s="53">
        <v>42466</v>
      </c>
      <c r="B2334">
        <v>94.410926818847656</v>
      </c>
      <c r="C2334">
        <v>85.987815856933594</v>
      </c>
      <c r="D2334">
        <v>21.14999961853027</v>
      </c>
      <c r="E2334">
        <v>94.430000305175781</v>
      </c>
      <c r="F2334">
        <v>28.880109786987301</v>
      </c>
      <c r="G2334">
        <v>45.905364990234382</v>
      </c>
      <c r="H2334">
        <v>1222.5</v>
      </c>
      <c r="I2334">
        <v>58.289417266845703</v>
      </c>
      <c r="J2334">
        <v>93.776115417480469</v>
      </c>
      <c r="K2334">
        <v>100.793083190918</v>
      </c>
      <c r="L2334">
        <v>239.89878845214841</v>
      </c>
      <c r="M2334">
        <v>105.100471496582</v>
      </c>
      <c r="N2334">
        <v>79.985923767089844</v>
      </c>
      <c r="O2334">
        <v>43.915103912353523</v>
      </c>
      <c r="P2334">
        <v>182.93721008300781</v>
      </c>
      <c r="Q2334">
        <v>94.120811462402344</v>
      </c>
      <c r="R2334">
        <v>76.800003051757813</v>
      </c>
      <c r="S2334">
        <v>63.819557189941413</v>
      </c>
      <c r="T2334">
        <v>39.102512359619141</v>
      </c>
      <c r="V2334">
        <v>45.674640655517578</v>
      </c>
      <c r="W2334">
        <v>15.914290428161619</v>
      </c>
      <c r="X2334">
        <v>48.502769470214837</v>
      </c>
      <c r="Y2334">
        <v>40.864612579345703</v>
      </c>
      <c r="Z2334">
        <v>44.806343078613281</v>
      </c>
      <c r="AA2334">
        <v>25.390802383422852</v>
      </c>
      <c r="AB2334">
        <v>39.04913330078125</v>
      </c>
      <c r="AC2334">
        <v>62.787990570068359</v>
      </c>
      <c r="AD2334">
        <v>72.960792541503906</v>
      </c>
    </row>
    <row r="2335" spans="1:30" x14ac:dyDescent="0.35">
      <c r="A2335" s="53">
        <v>42467</v>
      </c>
      <c r="B2335">
        <v>94.615516662597656</v>
      </c>
      <c r="C2335">
        <v>85.968986511230469</v>
      </c>
      <c r="D2335">
        <v>21.139999389648441</v>
      </c>
      <c r="E2335">
        <v>94.480003356933594</v>
      </c>
      <c r="F2335">
        <v>28.302165985107418</v>
      </c>
      <c r="G2335">
        <v>45.235809326171882</v>
      </c>
      <c r="H2335">
        <v>1236.199951171875</v>
      </c>
      <c r="I2335">
        <v>58.003498077392578</v>
      </c>
      <c r="J2335">
        <v>92.102699279785156</v>
      </c>
      <c r="K2335">
        <v>99.429924011230469</v>
      </c>
      <c r="L2335">
        <v>236.7689514160156</v>
      </c>
      <c r="M2335">
        <v>103.59051513671881</v>
      </c>
      <c r="N2335">
        <v>78.777618408203125</v>
      </c>
      <c r="O2335">
        <v>43.269611358642578</v>
      </c>
      <c r="P2335">
        <v>180.7481689453125</v>
      </c>
      <c r="Q2335">
        <v>94.449058532714844</v>
      </c>
      <c r="R2335">
        <v>76.080001831054688</v>
      </c>
      <c r="S2335">
        <v>63.420783996582031</v>
      </c>
      <c r="T2335">
        <v>38.536182403564453</v>
      </c>
      <c r="V2335">
        <v>45.407276153564453</v>
      </c>
      <c r="W2335">
        <v>15.61577033996582</v>
      </c>
      <c r="X2335">
        <v>48.035640716552727</v>
      </c>
      <c r="Y2335">
        <v>40.277297973632813</v>
      </c>
      <c r="Z2335">
        <v>44.322410583496087</v>
      </c>
      <c r="AA2335">
        <v>25.184370040893551</v>
      </c>
      <c r="AB2335">
        <v>39.033073425292969</v>
      </c>
      <c r="AC2335">
        <v>62.100341796875</v>
      </c>
      <c r="AD2335">
        <v>72.137557983398438</v>
      </c>
    </row>
    <row r="2336" spans="1:30" x14ac:dyDescent="0.35">
      <c r="A2336" s="53">
        <v>42468</v>
      </c>
      <c r="B2336">
        <v>94.521774291992188</v>
      </c>
      <c r="C2336">
        <v>85.987815856933594</v>
      </c>
      <c r="D2336">
        <v>21.54999923706055</v>
      </c>
      <c r="E2336">
        <v>94.239997863769531</v>
      </c>
      <c r="F2336">
        <v>28.793853759765621</v>
      </c>
      <c r="G2336">
        <v>46.101329803466797</v>
      </c>
      <c r="H2336">
        <v>1242.5</v>
      </c>
      <c r="I2336">
        <v>58.267948150634773</v>
      </c>
      <c r="J2336">
        <v>91.003517150878906</v>
      </c>
      <c r="K2336">
        <v>99.823310852050781</v>
      </c>
      <c r="L2336">
        <v>238.24668884277341</v>
      </c>
      <c r="M2336">
        <v>103.5145568847656</v>
      </c>
      <c r="N2336">
        <v>79.281074523925781</v>
      </c>
      <c r="O2336">
        <v>43.440876007080078</v>
      </c>
      <c r="P2336">
        <v>181.2356262207031</v>
      </c>
      <c r="Q2336">
        <v>94.260330200195313</v>
      </c>
      <c r="R2336">
        <v>80.239997863769531</v>
      </c>
      <c r="S2336">
        <v>63.773544311523438</v>
      </c>
      <c r="T2336">
        <v>38.788848876953118</v>
      </c>
      <c r="V2336">
        <v>46.320762634277337</v>
      </c>
      <c r="W2336">
        <v>15.672629356384279</v>
      </c>
      <c r="X2336">
        <v>48.220726013183587</v>
      </c>
      <c r="Y2336">
        <v>40.277297973632813</v>
      </c>
      <c r="Z2336">
        <v>44.564361572265618</v>
      </c>
      <c r="AA2336">
        <v>25.422561645507809</v>
      </c>
      <c r="AB2336">
        <v>39.241939544677727</v>
      </c>
      <c r="AC2336">
        <v>61.930690765380859</v>
      </c>
      <c r="AD2336">
        <v>72.026573181152344</v>
      </c>
    </row>
    <row r="2337" spans="1:30" x14ac:dyDescent="0.35">
      <c r="A2337" s="53">
        <v>42471</v>
      </c>
      <c r="B2337">
        <v>94.5899658203125</v>
      </c>
      <c r="C2337">
        <v>85.968986511230469</v>
      </c>
      <c r="D2337">
        <v>21.64999961853027</v>
      </c>
      <c r="E2337">
        <v>93.949996948242188</v>
      </c>
      <c r="F2337">
        <v>29.16477203369141</v>
      </c>
      <c r="G2337">
        <v>46.125823974609382</v>
      </c>
      <c r="H2337">
        <v>1256.699951171875</v>
      </c>
      <c r="I2337">
        <v>58.346572875976563</v>
      </c>
      <c r="J2337">
        <v>89.477775573730469</v>
      </c>
      <c r="K2337">
        <v>99.512245178222656</v>
      </c>
      <c r="L2337">
        <v>237.81529235839841</v>
      </c>
      <c r="M2337">
        <v>103.13466644287109</v>
      </c>
      <c r="N2337">
        <v>79.271926879882813</v>
      </c>
      <c r="O2337">
        <v>43.458423614501953</v>
      </c>
      <c r="P2337">
        <v>180.81024169921881</v>
      </c>
      <c r="Q2337">
        <v>94.022315979003906</v>
      </c>
      <c r="R2337">
        <v>82.239997863769531</v>
      </c>
      <c r="S2337">
        <v>63.643180847167969</v>
      </c>
      <c r="T2337">
        <v>38.963111877441413</v>
      </c>
      <c r="V2337">
        <v>46.127670288085938</v>
      </c>
      <c r="W2337">
        <v>15.73659706115723</v>
      </c>
      <c r="X2337">
        <v>48.238353729248047</v>
      </c>
      <c r="Y2337">
        <v>40.167186737060547</v>
      </c>
      <c r="Z2337">
        <v>44.247310638427727</v>
      </c>
      <c r="AA2337">
        <v>25.40667724609375</v>
      </c>
      <c r="AB2337">
        <v>39.073238372802727</v>
      </c>
      <c r="AC2337">
        <v>61.457393646240227</v>
      </c>
      <c r="AD2337">
        <v>71.758331298828125</v>
      </c>
    </row>
    <row r="2338" spans="1:30" x14ac:dyDescent="0.35">
      <c r="A2338" s="53">
        <v>42472</v>
      </c>
      <c r="B2338">
        <v>94.436508178710938</v>
      </c>
      <c r="C2338">
        <v>85.968986511230469</v>
      </c>
      <c r="D2338">
        <v>22.159999847412109</v>
      </c>
      <c r="E2338">
        <v>93.959999084472656</v>
      </c>
      <c r="F2338">
        <v>29.61332893371582</v>
      </c>
      <c r="G2338">
        <v>46.811714172363281</v>
      </c>
      <c r="H2338">
        <v>1259.400024414062</v>
      </c>
      <c r="I2338">
        <v>58.689682006835938</v>
      </c>
      <c r="J2338">
        <v>90.531036376953125</v>
      </c>
      <c r="K2338">
        <v>100.5826721191406</v>
      </c>
      <c r="L2338">
        <v>240.45875549316409</v>
      </c>
      <c r="M2338">
        <v>103.99887847900391</v>
      </c>
      <c r="N2338">
        <v>79.812004089355469</v>
      </c>
      <c r="O2338">
        <v>43.866798400878913</v>
      </c>
      <c r="P2338">
        <v>182.49407958984381</v>
      </c>
      <c r="Q2338">
        <v>93.628387451171875</v>
      </c>
      <c r="R2338">
        <v>85.120002746582031</v>
      </c>
      <c r="S2338">
        <v>64.103294372558594</v>
      </c>
      <c r="T2338">
        <v>39.503288269042969</v>
      </c>
      <c r="V2338">
        <v>47.501617431640618</v>
      </c>
      <c r="W2338">
        <v>15.935616493225099</v>
      </c>
      <c r="X2338">
        <v>48.520404815673828</v>
      </c>
      <c r="Y2338">
        <v>40.442493438720703</v>
      </c>
      <c r="Z2338">
        <v>44.522659301757813</v>
      </c>
      <c r="AA2338">
        <v>25.5178337097168</v>
      </c>
      <c r="AB2338">
        <v>39.346363067626953</v>
      </c>
      <c r="AC2338">
        <v>61.957462310791023</v>
      </c>
      <c r="AD2338">
        <v>72.304061889648438</v>
      </c>
    </row>
    <row r="2339" spans="1:30" x14ac:dyDescent="0.35">
      <c r="A2339" s="53">
        <v>42473</v>
      </c>
      <c r="B2339">
        <v>94.479141235351563</v>
      </c>
      <c r="C2339">
        <v>85.987815856933594</v>
      </c>
      <c r="D2339">
        <v>22.25</v>
      </c>
      <c r="E2339">
        <v>94.739997863769531</v>
      </c>
      <c r="F2339">
        <v>30.139520645141602</v>
      </c>
      <c r="G2339">
        <v>47.554756164550781</v>
      </c>
      <c r="H2339">
        <v>1246.800048828125</v>
      </c>
      <c r="I2339">
        <v>59.075668334960938</v>
      </c>
      <c r="J2339">
        <v>92.263481140136719</v>
      </c>
      <c r="K2339">
        <v>102.7509460449219</v>
      </c>
      <c r="L2339">
        <v>244.46058654785159</v>
      </c>
      <c r="M2339">
        <v>105.3283996582031</v>
      </c>
      <c r="N2339">
        <v>81.130142211914063</v>
      </c>
      <c r="O2339">
        <v>44.815261840820313</v>
      </c>
      <c r="P2339">
        <v>184.33746337890619</v>
      </c>
      <c r="Q2339">
        <v>93.710464477539063</v>
      </c>
      <c r="R2339">
        <v>84.080001831054688</v>
      </c>
      <c r="S2339">
        <v>63.819557189941413</v>
      </c>
      <c r="T2339">
        <v>39.895359039306641</v>
      </c>
      <c r="V2339">
        <v>47.72442626953125</v>
      </c>
      <c r="W2339">
        <v>16.298110961914059</v>
      </c>
      <c r="X2339">
        <v>49.243133544921882</v>
      </c>
      <c r="Y2339">
        <v>40.855434417724609</v>
      </c>
      <c r="Z2339">
        <v>44.180549621582031</v>
      </c>
      <c r="AA2339">
        <v>25.420175552368161</v>
      </c>
      <c r="AB2339">
        <v>39.105373382568359</v>
      </c>
      <c r="AC2339">
        <v>62.537929534912109</v>
      </c>
      <c r="AD2339">
        <v>73.321510314941406</v>
      </c>
    </row>
    <row r="2340" spans="1:30" x14ac:dyDescent="0.35">
      <c r="A2340" s="53">
        <v>42474</v>
      </c>
      <c r="B2340">
        <v>94.317176818847656</v>
      </c>
      <c r="C2340">
        <v>85.987815856933594</v>
      </c>
      <c r="D2340">
        <v>22.079999923706051</v>
      </c>
      <c r="E2340">
        <v>94.900001525878906</v>
      </c>
      <c r="F2340">
        <v>29.99288177490234</v>
      </c>
      <c r="G2340">
        <v>47.709907531738281</v>
      </c>
      <c r="H2340">
        <v>1225</v>
      </c>
      <c r="I2340">
        <v>59.054195404052727</v>
      </c>
      <c r="J2340">
        <v>92.404579162597656</v>
      </c>
      <c r="K2340">
        <v>102.6228561401367</v>
      </c>
      <c r="L2340">
        <v>243.4967956542969</v>
      </c>
      <c r="M2340">
        <v>105.33790588378911</v>
      </c>
      <c r="N2340">
        <v>81.075225830078125</v>
      </c>
      <c r="O2340">
        <v>44.753791809082031</v>
      </c>
      <c r="P2340">
        <v>184.34632873535159</v>
      </c>
      <c r="Q2340">
        <v>93.488899230957031</v>
      </c>
      <c r="R2340">
        <v>83.839996337890625</v>
      </c>
      <c r="S2340">
        <v>63.466781616210938</v>
      </c>
      <c r="T2340">
        <v>39.921501159667969</v>
      </c>
      <c r="V2340">
        <v>47.835830688476563</v>
      </c>
      <c r="W2340">
        <v>16.333650588989261</v>
      </c>
      <c r="X2340">
        <v>49.331279754638672</v>
      </c>
      <c r="Y2340">
        <v>40.846275329589837</v>
      </c>
      <c r="Z2340">
        <v>43.980304718017578</v>
      </c>
      <c r="AA2340">
        <v>25.3193473815918</v>
      </c>
      <c r="AB2340">
        <v>39.057174682617188</v>
      </c>
      <c r="AC2340">
        <v>62.573650360107422</v>
      </c>
      <c r="AD2340">
        <v>73.321510314941406</v>
      </c>
    </row>
    <row r="2341" spans="1:30" x14ac:dyDescent="0.35">
      <c r="A2341" s="53">
        <v>42475</v>
      </c>
      <c r="B2341">
        <v>94.581413269042969</v>
      </c>
      <c r="C2341">
        <v>85.968986511230469</v>
      </c>
      <c r="D2341">
        <v>22.020000457763668</v>
      </c>
      <c r="E2341">
        <v>94.699996948242188</v>
      </c>
      <c r="F2341">
        <v>29.820356369018551</v>
      </c>
      <c r="G2341">
        <v>47.603752136230469</v>
      </c>
      <c r="H2341">
        <v>1233.099975585938</v>
      </c>
      <c r="I2341">
        <v>58.961273193359382</v>
      </c>
      <c r="J2341">
        <v>92.073188781738281</v>
      </c>
      <c r="K2341">
        <v>102.8790283203125</v>
      </c>
      <c r="L2341">
        <v>244.56156921386719</v>
      </c>
      <c r="M2341">
        <v>105.0719909667969</v>
      </c>
      <c r="N2341">
        <v>80.864700317382813</v>
      </c>
      <c r="O2341">
        <v>44.806484222412109</v>
      </c>
      <c r="P2341">
        <v>184.14247131347659</v>
      </c>
      <c r="Q2341">
        <v>93.825370788574219</v>
      </c>
      <c r="R2341">
        <v>82</v>
      </c>
      <c r="S2341">
        <v>63.942256927490227</v>
      </c>
      <c r="T2341">
        <v>40.104465484619141</v>
      </c>
      <c r="V2341">
        <v>47.189697265625</v>
      </c>
      <c r="W2341">
        <v>16.276792526245121</v>
      </c>
      <c r="X2341">
        <v>49.401786804199219</v>
      </c>
      <c r="Y2341">
        <v>40.690258026123047</v>
      </c>
      <c r="Z2341">
        <v>44.255657196044922</v>
      </c>
      <c r="AA2341">
        <v>25.494014739990231</v>
      </c>
      <c r="AB2341">
        <v>39.274074554443359</v>
      </c>
      <c r="AC2341">
        <v>62.528984069824219</v>
      </c>
      <c r="AD2341">
        <v>73.525016784667969</v>
      </c>
    </row>
    <row r="2342" spans="1:30" x14ac:dyDescent="0.35">
      <c r="A2342" s="53">
        <v>42478</v>
      </c>
      <c r="B2342">
        <v>94.572914123535156</v>
      </c>
      <c r="C2342">
        <v>85.987815856933594</v>
      </c>
      <c r="D2342">
        <v>22.129999160766602</v>
      </c>
      <c r="E2342">
        <v>94.489997863769531</v>
      </c>
      <c r="F2342">
        <v>29.958372116088871</v>
      </c>
      <c r="G2342">
        <v>48.012012481689453</v>
      </c>
      <c r="H2342">
        <v>1233.599975585938</v>
      </c>
      <c r="I2342">
        <v>59.297195434570313</v>
      </c>
      <c r="J2342">
        <v>93.503776550292969</v>
      </c>
      <c r="K2342">
        <v>103.65667724609381</v>
      </c>
      <c r="L2342">
        <v>245.63543701171881</v>
      </c>
      <c r="M2342">
        <v>105.6322937011719</v>
      </c>
      <c r="N2342">
        <v>81.505455017089844</v>
      </c>
      <c r="O2342">
        <v>45.175327301025391</v>
      </c>
      <c r="P2342">
        <v>185.4364318847656</v>
      </c>
      <c r="Q2342">
        <v>93.808967590332031</v>
      </c>
      <c r="R2342">
        <v>81.360000610351563</v>
      </c>
      <c r="S2342">
        <v>64.249000549316406</v>
      </c>
      <c r="T2342">
        <v>40.287437438964837</v>
      </c>
      <c r="V2342">
        <v>47.969501495361328</v>
      </c>
      <c r="W2342">
        <v>16.397623062133789</v>
      </c>
      <c r="X2342">
        <v>49.44586181640625</v>
      </c>
      <c r="Y2342">
        <v>40.864612579345703</v>
      </c>
      <c r="Z2342">
        <v>44.505958557128913</v>
      </c>
      <c r="AA2342">
        <v>25.589290618896481</v>
      </c>
      <c r="AB2342">
        <v>39.42669677734375</v>
      </c>
      <c r="AC2342">
        <v>63.109447479248047</v>
      </c>
      <c r="AD2342">
        <v>74.218742370605469</v>
      </c>
    </row>
    <row r="2343" spans="1:30" x14ac:dyDescent="0.35">
      <c r="A2343" s="53">
        <v>42479</v>
      </c>
      <c r="B2343">
        <v>94.564399719238281</v>
      </c>
      <c r="C2343">
        <v>85.987815856933594</v>
      </c>
      <c r="D2343">
        <v>22.70999908447266</v>
      </c>
      <c r="E2343">
        <v>93.980003356933594</v>
      </c>
      <c r="F2343">
        <v>30.415548324584961</v>
      </c>
      <c r="G2343">
        <v>48.844871520996087</v>
      </c>
      <c r="H2343">
        <v>1253</v>
      </c>
      <c r="I2343">
        <v>59.547389984130859</v>
      </c>
      <c r="J2343">
        <v>91.718803405761719</v>
      </c>
      <c r="K2343">
        <v>103.7390060424805</v>
      </c>
      <c r="L2343">
        <v>246.54402160644531</v>
      </c>
      <c r="M2343">
        <v>104.9865417480469</v>
      </c>
      <c r="N2343">
        <v>81.999771118164063</v>
      </c>
      <c r="O2343">
        <v>45.368549346923828</v>
      </c>
      <c r="P2343">
        <v>186.0213317871094</v>
      </c>
      <c r="Q2343">
        <v>93.973091125488281</v>
      </c>
      <c r="R2343">
        <v>83.519996643066406</v>
      </c>
      <c r="S2343">
        <v>64.2796630859375</v>
      </c>
      <c r="T2343">
        <v>41.149990081787109</v>
      </c>
      <c r="V2343">
        <v>48.927562713623047</v>
      </c>
      <c r="W2343">
        <v>16.603744506835941</v>
      </c>
      <c r="X2343">
        <v>49.798408508300781</v>
      </c>
      <c r="Y2343">
        <v>40.635200500488281</v>
      </c>
      <c r="Z2343">
        <v>44.480934143066413</v>
      </c>
      <c r="AA2343">
        <v>25.501955032348629</v>
      </c>
      <c r="AB2343">
        <v>39.490962982177727</v>
      </c>
      <c r="AC2343">
        <v>63.332721710205078</v>
      </c>
      <c r="AD2343">
        <v>73.811744689941406</v>
      </c>
    </row>
    <row r="2344" spans="1:30" x14ac:dyDescent="0.35">
      <c r="A2344" s="53">
        <v>42480</v>
      </c>
      <c r="B2344">
        <v>94.334220886230469</v>
      </c>
      <c r="C2344">
        <v>85.987815856933594</v>
      </c>
      <c r="D2344">
        <v>23.120000839233398</v>
      </c>
      <c r="E2344">
        <v>94.489997863769531</v>
      </c>
      <c r="F2344">
        <v>30.27754020690918</v>
      </c>
      <c r="G2344">
        <v>48.885700225830078</v>
      </c>
      <c r="H2344">
        <v>1253.199951171875</v>
      </c>
      <c r="I2344">
        <v>59.661750793457031</v>
      </c>
      <c r="J2344">
        <v>91.685981750488281</v>
      </c>
      <c r="K2344">
        <v>103.8945617675781</v>
      </c>
      <c r="L2344">
        <v>246.6817321777344</v>
      </c>
      <c r="M2344">
        <v>105.0719909667969</v>
      </c>
      <c r="N2344">
        <v>82.0455322265625</v>
      </c>
      <c r="O2344">
        <v>45.320243835449219</v>
      </c>
      <c r="P2344">
        <v>186.19856262207031</v>
      </c>
      <c r="Q2344">
        <v>93.579200744628906</v>
      </c>
      <c r="R2344">
        <v>86.080001831054688</v>
      </c>
      <c r="S2344">
        <v>63.190719604492188</v>
      </c>
      <c r="T2344">
        <v>41.028022766113281</v>
      </c>
      <c r="V2344">
        <v>49.365737915039063</v>
      </c>
      <c r="W2344">
        <v>16.731689453125</v>
      </c>
      <c r="X2344">
        <v>49.719089508056641</v>
      </c>
      <c r="Y2344">
        <v>40.717792510986328</v>
      </c>
      <c r="Z2344">
        <v>43.980304718017578</v>
      </c>
      <c r="AA2344">
        <v>25.24788856506348</v>
      </c>
      <c r="AB2344">
        <v>38.502880096435547</v>
      </c>
      <c r="AC2344">
        <v>63.672054290771477</v>
      </c>
      <c r="AD2344">
        <v>73.904228210449219</v>
      </c>
    </row>
    <row r="2345" spans="1:30" x14ac:dyDescent="0.35">
      <c r="A2345" s="53">
        <v>42481</v>
      </c>
      <c r="B2345">
        <v>94.20635986328125</v>
      </c>
      <c r="C2345">
        <v>85.968986511230469</v>
      </c>
      <c r="D2345">
        <v>23.04000091552734</v>
      </c>
      <c r="E2345">
        <v>94.599998474121094</v>
      </c>
      <c r="F2345">
        <v>29.975629806518551</v>
      </c>
      <c r="G2345">
        <v>48.591747283935547</v>
      </c>
      <c r="H2345">
        <v>1249</v>
      </c>
      <c r="I2345">
        <v>59.475921630859382</v>
      </c>
      <c r="J2345">
        <v>94.350326538085938</v>
      </c>
      <c r="K2345">
        <v>103.3730773925781</v>
      </c>
      <c r="L2345">
        <v>244.52476501464841</v>
      </c>
      <c r="M2345">
        <v>105.08152008056641</v>
      </c>
      <c r="N2345">
        <v>81.661064147949219</v>
      </c>
      <c r="O2345">
        <v>44.960170745849609</v>
      </c>
      <c r="P2345">
        <v>185.19709777832031</v>
      </c>
      <c r="Q2345">
        <v>93.464263916015625</v>
      </c>
      <c r="R2345">
        <v>85.760002136230469</v>
      </c>
      <c r="S2345">
        <v>62.063407897949219</v>
      </c>
      <c r="T2345">
        <v>40.845054626464837</v>
      </c>
      <c r="V2345">
        <v>49.076095581054688</v>
      </c>
      <c r="W2345">
        <v>16.58242225646973</v>
      </c>
      <c r="X2345">
        <v>49.595695495605469</v>
      </c>
      <c r="Y2345">
        <v>40.570953369140618</v>
      </c>
      <c r="Z2345">
        <v>43.19598388671875</v>
      </c>
      <c r="AA2345">
        <v>24.663530349731449</v>
      </c>
      <c r="AB2345">
        <v>37.699565887451172</v>
      </c>
      <c r="AC2345">
        <v>64.047134399414063</v>
      </c>
      <c r="AD2345">
        <v>73.645256042480469</v>
      </c>
    </row>
    <row r="2346" spans="1:30" x14ac:dyDescent="0.35">
      <c r="A2346" s="53">
        <v>42482</v>
      </c>
      <c r="B2346">
        <v>94.214881896972656</v>
      </c>
      <c r="C2346">
        <v>85.987815856933594</v>
      </c>
      <c r="D2346">
        <v>22.829999923706051</v>
      </c>
      <c r="E2346">
        <v>95.120002746582031</v>
      </c>
      <c r="F2346">
        <v>29.794477462768551</v>
      </c>
      <c r="G2346">
        <v>48.616245269775391</v>
      </c>
      <c r="H2346">
        <v>1228.699951171875</v>
      </c>
      <c r="I2346">
        <v>59.6116943359375</v>
      </c>
      <c r="J2346">
        <v>94.609550476074219</v>
      </c>
      <c r="K2346">
        <v>104.3977355957031</v>
      </c>
      <c r="L2346">
        <v>246.62666320800781</v>
      </c>
      <c r="M2346">
        <v>103.49554443359381</v>
      </c>
      <c r="N2346">
        <v>81.358993530273438</v>
      </c>
      <c r="O2346">
        <v>45.364147186279297</v>
      </c>
      <c r="P2346">
        <v>185.19709777832031</v>
      </c>
      <c r="Q2346">
        <v>93.4068603515625</v>
      </c>
      <c r="R2346">
        <v>86.080001831054688</v>
      </c>
      <c r="S2346">
        <v>62.738269805908203</v>
      </c>
      <c r="T2346">
        <v>41.132560729980469</v>
      </c>
      <c r="V2346">
        <v>49.789077758789063</v>
      </c>
      <c r="W2346">
        <v>16.738796234130859</v>
      </c>
      <c r="X2346">
        <v>49.719089508056641</v>
      </c>
      <c r="Y2346">
        <v>39.864337921142578</v>
      </c>
      <c r="Z2346">
        <v>43.354515075683587</v>
      </c>
      <c r="AA2346">
        <v>24.977937698364261</v>
      </c>
      <c r="AB2346">
        <v>38.036956787109382</v>
      </c>
      <c r="AC2346">
        <v>64.181076049804688</v>
      </c>
      <c r="AD2346">
        <v>73.49725341796875</v>
      </c>
    </row>
    <row r="2347" spans="1:30" x14ac:dyDescent="0.35">
      <c r="A2347" s="53">
        <v>42485</v>
      </c>
      <c r="B2347">
        <v>94.112564086914063</v>
      </c>
      <c r="C2347">
        <v>85.968986511230469</v>
      </c>
      <c r="D2347">
        <v>22.819999694824219</v>
      </c>
      <c r="E2347">
        <v>94.839996337890625</v>
      </c>
      <c r="F2347">
        <v>29.60469818115234</v>
      </c>
      <c r="G2347">
        <v>48.371288299560547</v>
      </c>
      <c r="H2347">
        <v>1238.900024414062</v>
      </c>
      <c r="I2347">
        <v>59.383003234863281</v>
      </c>
      <c r="J2347">
        <v>93.825332641601563</v>
      </c>
      <c r="K2347">
        <v>103.65667724609381</v>
      </c>
      <c r="L2347">
        <v>245.31414794921881</v>
      </c>
      <c r="M2347">
        <v>103.49554443359381</v>
      </c>
      <c r="N2347">
        <v>81.304069519042969</v>
      </c>
      <c r="O2347">
        <v>45.074348449707031</v>
      </c>
      <c r="P2347">
        <v>184.87811279296881</v>
      </c>
      <c r="Q2347">
        <v>93.300163269042969</v>
      </c>
      <c r="R2347">
        <v>84.400001525878906</v>
      </c>
      <c r="S2347">
        <v>63.259750366210938</v>
      </c>
      <c r="T2347">
        <v>40.993160247802727</v>
      </c>
      <c r="V2347">
        <v>49.232059478759773</v>
      </c>
      <c r="W2347">
        <v>16.7032585144043</v>
      </c>
      <c r="X2347">
        <v>49.481105804443359</v>
      </c>
      <c r="Y2347">
        <v>39.873523712158203</v>
      </c>
      <c r="Z2347">
        <v>43.654899597167969</v>
      </c>
      <c r="AA2347">
        <v>25.153400421142582</v>
      </c>
      <c r="AB2347">
        <v>38.109256744384773</v>
      </c>
      <c r="AC2347">
        <v>63.931034088134773</v>
      </c>
      <c r="AD2347">
        <v>73.580513000488281</v>
      </c>
    </row>
    <row r="2348" spans="1:30" x14ac:dyDescent="0.35">
      <c r="A2348" s="53">
        <v>42486</v>
      </c>
      <c r="B2348">
        <v>94.069992065429688</v>
      </c>
      <c r="C2348">
        <v>85.987815856933594</v>
      </c>
      <c r="D2348">
        <v>23.090000152587891</v>
      </c>
      <c r="E2348">
        <v>94.569999694824219</v>
      </c>
      <c r="F2348">
        <v>29.923868179321289</v>
      </c>
      <c r="G2348">
        <v>48.542758941650391</v>
      </c>
      <c r="H2348">
        <v>1242.199951171875</v>
      </c>
      <c r="I2348">
        <v>59.583133697509773</v>
      </c>
      <c r="J2348">
        <v>92.332405090332031</v>
      </c>
      <c r="K2348">
        <v>104.6721954345703</v>
      </c>
      <c r="L2348">
        <v>247.37928771972659</v>
      </c>
      <c r="M2348">
        <v>102.99221038818359</v>
      </c>
      <c r="N2348">
        <v>81.642768859863281</v>
      </c>
      <c r="O2348">
        <v>45.671527862548828</v>
      </c>
      <c r="P2348">
        <v>185.15281677246091</v>
      </c>
      <c r="Q2348">
        <v>93.259124755859375</v>
      </c>
      <c r="R2348">
        <v>86.480003356933594</v>
      </c>
      <c r="S2348">
        <v>63.505134582519531</v>
      </c>
      <c r="T2348">
        <v>41.324241638183587</v>
      </c>
      <c r="V2348">
        <v>50.019275665283203</v>
      </c>
      <c r="W2348">
        <v>16.809869766235352</v>
      </c>
      <c r="X2348">
        <v>49.921802520751953</v>
      </c>
      <c r="Y2348">
        <v>39.680809020996087</v>
      </c>
      <c r="Z2348">
        <v>43.47967529296875</v>
      </c>
      <c r="AA2348">
        <v>25.224065780639648</v>
      </c>
      <c r="AB2348">
        <v>38.165489196777337</v>
      </c>
      <c r="AC2348">
        <v>63.689933776855469</v>
      </c>
      <c r="AD2348">
        <v>73.756248474121094</v>
      </c>
    </row>
    <row r="2349" spans="1:30" x14ac:dyDescent="0.35">
      <c r="A2349" s="53">
        <v>42487</v>
      </c>
      <c r="B2349">
        <v>94.351264953613281</v>
      </c>
      <c r="C2349">
        <v>85.987815856933594</v>
      </c>
      <c r="D2349">
        <v>23.25</v>
      </c>
      <c r="E2349">
        <v>94.389999389648438</v>
      </c>
      <c r="F2349">
        <v>30.10501670837402</v>
      </c>
      <c r="G2349">
        <v>48.575416564941413</v>
      </c>
      <c r="H2349">
        <v>1249.199951171875</v>
      </c>
      <c r="I2349">
        <v>59.933353424072273</v>
      </c>
      <c r="J2349">
        <v>91.049453735351563</v>
      </c>
      <c r="K2349">
        <v>105.0381698608398</v>
      </c>
      <c r="L2349">
        <v>248.6368103027344</v>
      </c>
      <c r="M2349">
        <v>102.1660079956055</v>
      </c>
      <c r="N2349">
        <v>81.780067443847656</v>
      </c>
      <c r="O2349">
        <v>45.886695861816413</v>
      </c>
      <c r="P2349">
        <v>185.53388977050781</v>
      </c>
      <c r="Q2349">
        <v>93.825370788574219</v>
      </c>
      <c r="R2349">
        <v>89.120002746582031</v>
      </c>
      <c r="S2349">
        <v>63.466781616210938</v>
      </c>
      <c r="T2349">
        <v>41.672756195068359</v>
      </c>
      <c r="V2349">
        <v>50.969932556152337</v>
      </c>
      <c r="W2349">
        <v>16.838298797607418</v>
      </c>
      <c r="X2349">
        <v>50.274368286132813</v>
      </c>
      <c r="Y2349">
        <v>39.497272491455078</v>
      </c>
      <c r="Z2349">
        <v>43.688282012939453</v>
      </c>
      <c r="AA2349">
        <v>25.1287956237793</v>
      </c>
      <c r="AB2349">
        <v>38.719791412353523</v>
      </c>
      <c r="AC2349">
        <v>63.618473052978523</v>
      </c>
      <c r="AD2349">
        <v>73.682258605957031</v>
      </c>
    </row>
    <row r="2350" spans="1:30" x14ac:dyDescent="0.35">
      <c r="A2350" s="53">
        <v>42488</v>
      </c>
      <c r="B2350">
        <v>94.538833618164063</v>
      </c>
      <c r="C2350">
        <v>85.987815856933594</v>
      </c>
      <c r="D2350">
        <v>23.340000152587891</v>
      </c>
      <c r="E2350">
        <v>93.760002136230469</v>
      </c>
      <c r="F2350">
        <v>29.794477462768551</v>
      </c>
      <c r="G2350">
        <v>47.914031982421882</v>
      </c>
      <c r="H2350">
        <v>1265.5</v>
      </c>
      <c r="I2350">
        <v>59.833282470703118</v>
      </c>
      <c r="J2350">
        <v>90.321029663085938</v>
      </c>
      <c r="K2350">
        <v>103.83966064453119</v>
      </c>
      <c r="L2350">
        <v>245.38761901855469</v>
      </c>
      <c r="M2350">
        <v>100.9314346313477</v>
      </c>
      <c r="N2350">
        <v>81.194229125976563</v>
      </c>
      <c r="O2350">
        <v>45.096305847167969</v>
      </c>
      <c r="P2350">
        <v>183.85003662109381</v>
      </c>
      <c r="Q2350">
        <v>94.317756652832031</v>
      </c>
      <c r="R2350">
        <v>89.760002136230469</v>
      </c>
      <c r="S2350">
        <v>63.336433410644531</v>
      </c>
      <c r="T2350">
        <v>41.280673980712891</v>
      </c>
      <c r="V2350">
        <v>50.212390899658203</v>
      </c>
      <c r="W2350">
        <v>16.66060829162598</v>
      </c>
      <c r="X2350">
        <v>49.789596557617188</v>
      </c>
      <c r="Y2350">
        <v>39.001731872558587</v>
      </c>
      <c r="Z2350">
        <v>43.729988098144531</v>
      </c>
      <c r="AA2350">
        <v>25.154201507568359</v>
      </c>
      <c r="AB2350">
        <v>38.663543701171882</v>
      </c>
      <c r="AC2350">
        <v>63.314861297607422</v>
      </c>
      <c r="AD2350">
        <v>72.886787414550781</v>
      </c>
    </row>
    <row r="2351" spans="1:30" x14ac:dyDescent="0.35">
      <c r="A2351" s="53">
        <v>42489</v>
      </c>
      <c r="B2351">
        <v>94.5302734375</v>
      </c>
      <c r="C2351">
        <v>86.006599426269531</v>
      </c>
      <c r="D2351">
        <v>23.629999160766602</v>
      </c>
      <c r="E2351">
        <v>93.080001831054688</v>
      </c>
      <c r="F2351">
        <v>29.665084838867191</v>
      </c>
      <c r="G2351">
        <v>47.709907531738281</v>
      </c>
      <c r="H2351">
        <v>1289.199951171875</v>
      </c>
      <c r="I2351">
        <v>59.933353424072273</v>
      </c>
      <c r="J2351">
        <v>87.919197082519531</v>
      </c>
      <c r="K2351">
        <v>102.9064636230469</v>
      </c>
      <c r="L2351">
        <v>244.0107116699219</v>
      </c>
      <c r="M2351">
        <v>100.3996124267578</v>
      </c>
      <c r="N2351">
        <v>80.773147583007813</v>
      </c>
      <c r="O2351">
        <v>44.916267395019531</v>
      </c>
      <c r="P2351">
        <v>182.85746765136719</v>
      </c>
      <c r="Q2351">
        <v>94.2767333984375</v>
      </c>
      <c r="R2351">
        <v>90.400001525878906</v>
      </c>
      <c r="S2351">
        <v>62.753604888916023</v>
      </c>
      <c r="T2351">
        <v>41.036724090576172</v>
      </c>
      <c r="V2351">
        <v>50.130695343017578</v>
      </c>
      <c r="W2351">
        <v>16.568208694458011</v>
      </c>
      <c r="X2351">
        <v>49.498741149902337</v>
      </c>
      <c r="Y2351">
        <v>38.662181854248047</v>
      </c>
      <c r="Z2351">
        <v>43.638210296630859</v>
      </c>
      <c r="AA2351">
        <v>24.914426803588871</v>
      </c>
      <c r="AB2351">
        <v>38.896511077880859</v>
      </c>
      <c r="AC2351">
        <v>62.323612213134773</v>
      </c>
      <c r="AD2351">
        <v>73.256782531738281</v>
      </c>
    </row>
    <row r="2352" spans="1:30" x14ac:dyDescent="0.35">
      <c r="A2352" s="53">
        <v>42492</v>
      </c>
      <c r="B2352">
        <v>94.466255187988281</v>
      </c>
      <c r="C2352">
        <v>85.987815856933594</v>
      </c>
      <c r="D2352">
        <v>23.379999160766602</v>
      </c>
      <c r="E2352">
        <v>92.629997253417969</v>
      </c>
      <c r="F2352">
        <v>29.587442398071289</v>
      </c>
      <c r="G2352">
        <v>48.158985137939453</v>
      </c>
      <c r="H2352">
        <v>1294.699951171875</v>
      </c>
      <c r="I2352">
        <v>59.956302642822273</v>
      </c>
      <c r="J2352">
        <v>88.9002685546875</v>
      </c>
      <c r="K2352">
        <v>103.8213729858398</v>
      </c>
      <c r="L2352">
        <v>246.2594909667969</v>
      </c>
      <c r="M2352">
        <v>101.3492736816406</v>
      </c>
      <c r="N2352">
        <v>81.578681945800781</v>
      </c>
      <c r="O2352">
        <v>45.223628997802727</v>
      </c>
      <c r="P2352">
        <v>184.3108825683594</v>
      </c>
      <c r="Q2352">
        <v>93.964897155761719</v>
      </c>
      <c r="R2352">
        <v>88.400001525878906</v>
      </c>
      <c r="S2352">
        <v>63.727531433105469</v>
      </c>
      <c r="T2352">
        <v>41.184833526611328</v>
      </c>
      <c r="V2352">
        <v>50.078708648681641</v>
      </c>
      <c r="W2352">
        <v>16.717472076416019</v>
      </c>
      <c r="X2352">
        <v>49.754348754882813</v>
      </c>
      <c r="Y2352">
        <v>38.9466552734375</v>
      </c>
      <c r="Z2352">
        <v>44.138839721679688</v>
      </c>
      <c r="AA2352">
        <v>25.176431655883789</v>
      </c>
      <c r="AB2352">
        <v>39.209804534912109</v>
      </c>
      <c r="AC2352">
        <v>62.680816650390618</v>
      </c>
      <c r="AD2352">
        <v>74.283470153808594</v>
      </c>
    </row>
    <row r="2353" spans="1:30" x14ac:dyDescent="0.35">
      <c r="A2353" s="53">
        <v>42493</v>
      </c>
      <c r="B2353">
        <v>94.637062072753906</v>
      </c>
      <c r="C2353">
        <v>86.006599426269531</v>
      </c>
      <c r="D2353">
        <v>23.030000686645511</v>
      </c>
      <c r="E2353">
        <v>92.94000244140625</v>
      </c>
      <c r="F2353">
        <v>28.7507209777832</v>
      </c>
      <c r="G2353">
        <v>47.366954803466797</v>
      </c>
      <c r="H2353">
        <v>1290.699951171875</v>
      </c>
      <c r="I2353">
        <v>59.568588256835938</v>
      </c>
      <c r="J2353">
        <v>87.197357177734375</v>
      </c>
      <c r="K2353">
        <v>102.1196746826172</v>
      </c>
      <c r="L2353">
        <v>242.79924011230469</v>
      </c>
      <c r="M2353">
        <v>100.4091110229492</v>
      </c>
      <c r="N2353">
        <v>80.663307189941406</v>
      </c>
      <c r="O2353">
        <v>44.661579132080078</v>
      </c>
      <c r="P2353">
        <v>182.70680236816409</v>
      </c>
      <c r="Q2353">
        <v>94.005943298339844</v>
      </c>
      <c r="R2353">
        <v>85.919998168945313</v>
      </c>
      <c r="S2353">
        <v>63.827220916748047</v>
      </c>
      <c r="T2353">
        <v>40.505245208740227</v>
      </c>
      <c r="V2353">
        <v>48.897853851318359</v>
      </c>
      <c r="W2353">
        <v>16.504232406616211</v>
      </c>
      <c r="X2353">
        <v>49.348903656005859</v>
      </c>
      <c r="Y2353">
        <v>38.588752746582031</v>
      </c>
      <c r="Z2353">
        <v>44.055397033691413</v>
      </c>
      <c r="AA2353">
        <v>25.303464889526371</v>
      </c>
      <c r="AB2353">
        <v>39.177677154541023</v>
      </c>
      <c r="AC2353">
        <v>62.484340667724609</v>
      </c>
      <c r="AD2353">
        <v>73.598983764648438</v>
      </c>
    </row>
    <row r="2354" spans="1:30" x14ac:dyDescent="0.35">
      <c r="A2354" s="53">
        <v>42494</v>
      </c>
      <c r="B2354">
        <v>94.679725646972656</v>
      </c>
      <c r="C2354">
        <v>85.987815856933594</v>
      </c>
      <c r="D2354">
        <v>23.020000457763668</v>
      </c>
      <c r="E2354">
        <v>93.180000305175781</v>
      </c>
      <c r="F2354">
        <v>28.284912109375</v>
      </c>
      <c r="G2354">
        <v>46.819877624511719</v>
      </c>
      <c r="H2354">
        <v>1273.300048828125</v>
      </c>
      <c r="I2354">
        <v>59.346023559570313</v>
      </c>
      <c r="J2354">
        <v>84.664291381835938</v>
      </c>
      <c r="K2354">
        <v>101.2779846191406</v>
      </c>
      <c r="L2354">
        <v>241.77122497558591</v>
      </c>
      <c r="M2354">
        <v>99.763336181640625</v>
      </c>
      <c r="N2354">
        <v>80.013389587402344</v>
      </c>
      <c r="O2354">
        <v>44.433238983154297</v>
      </c>
      <c r="P2354">
        <v>181.68763732910159</v>
      </c>
      <c r="Q2354">
        <v>94.112594604492188</v>
      </c>
      <c r="R2354">
        <v>86.319999694824219</v>
      </c>
      <c r="S2354">
        <v>64.739814758300781</v>
      </c>
      <c r="T2354">
        <v>40.09576416015625</v>
      </c>
      <c r="V2354">
        <v>48.192314147949219</v>
      </c>
      <c r="W2354">
        <v>16.376298904418949</v>
      </c>
      <c r="X2354">
        <v>48.740741729736328</v>
      </c>
      <c r="Y2354">
        <v>38.469455718994141</v>
      </c>
      <c r="Z2354">
        <v>44.188892364501953</v>
      </c>
      <c r="AA2354">
        <v>25.66868782043457</v>
      </c>
      <c r="AB2354">
        <v>39.635555267333977</v>
      </c>
      <c r="AC2354">
        <v>61.886043548583977</v>
      </c>
      <c r="AD2354">
        <v>73.266014099121094</v>
      </c>
    </row>
    <row r="2355" spans="1:30" x14ac:dyDescent="0.35">
      <c r="A2355" s="53">
        <v>42495</v>
      </c>
      <c r="B2355">
        <v>94.918861389160156</v>
      </c>
      <c r="C2355">
        <v>85.987815856933594</v>
      </c>
      <c r="D2355">
        <v>22.770000457763668</v>
      </c>
      <c r="E2355">
        <v>93.779998779296875</v>
      </c>
      <c r="F2355">
        <v>28.276285171508789</v>
      </c>
      <c r="G2355">
        <v>46.721889495849609</v>
      </c>
      <c r="H2355">
        <v>1271.400024414062</v>
      </c>
      <c r="I2355">
        <v>59.295726776123047</v>
      </c>
      <c r="J2355">
        <v>85.044876098632813</v>
      </c>
      <c r="K2355">
        <v>100.87542724609381</v>
      </c>
      <c r="L2355">
        <v>241.6152038574219</v>
      </c>
      <c r="M2355">
        <v>99.734825134277344</v>
      </c>
      <c r="N2355">
        <v>79.693000793457031</v>
      </c>
      <c r="O2355">
        <v>44.130256652832031</v>
      </c>
      <c r="P2355">
        <v>181.6521911621094</v>
      </c>
      <c r="Q2355">
        <v>94.416236877441406</v>
      </c>
      <c r="R2355">
        <v>87.199996948242188</v>
      </c>
      <c r="S2355">
        <v>64.923873901367188</v>
      </c>
      <c r="T2355">
        <v>39.895359039306641</v>
      </c>
      <c r="V2355">
        <v>48.585929870605469</v>
      </c>
      <c r="W2355">
        <v>16.369186401367191</v>
      </c>
      <c r="X2355">
        <v>48.714309692382813</v>
      </c>
      <c r="Y2355">
        <v>38.487819671630859</v>
      </c>
      <c r="Z2355">
        <v>44.197246551513672</v>
      </c>
      <c r="AA2355">
        <v>25.692502975463871</v>
      </c>
      <c r="AB2355">
        <v>39.482933044433587</v>
      </c>
      <c r="AC2355">
        <v>62.145004272460938</v>
      </c>
      <c r="AD2355">
        <v>72.794281005859375</v>
      </c>
    </row>
    <row r="2356" spans="1:30" x14ac:dyDescent="0.35">
      <c r="A2356" s="53">
        <v>42496</v>
      </c>
      <c r="B2356">
        <v>94.773712158203125</v>
      </c>
      <c r="C2356">
        <v>86.006599426269531</v>
      </c>
      <c r="D2356">
        <v>22.969999313354489</v>
      </c>
      <c r="E2356">
        <v>93.889999389648438</v>
      </c>
      <c r="F2356">
        <v>28.31941986083984</v>
      </c>
      <c r="G2356">
        <v>46.852542877197273</v>
      </c>
      <c r="H2356">
        <v>1292.900024414062</v>
      </c>
      <c r="I2356">
        <v>59.259841918945313</v>
      </c>
      <c r="J2356">
        <v>83.761932373046875</v>
      </c>
      <c r="K2356">
        <v>101.470100402832</v>
      </c>
      <c r="L2356">
        <v>242.73497009277341</v>
      </c>
      <c r="M2356">
        <v>100.2666320800781</v>
      </c>
      <c r="N2356">
        <v>80.297157287597656</v>
      </c>
      <c r="O2356">
        <v>44.481552124023438</v>
      </c>
      <c r="P2356">
        <v>182.31684875488281</v>
      </c>
      <c r="Q2356">
        <v>94.087959289550781</v>
      </c>
      <c r="R2356">
        <v>87.680000305175781</v>
      </c>
      <c r="S2356">
        <v>65.637039184570313</v>
      </c>
      <c r="T2356">
        <v>40.217727661132813</v>
      </c>
      <c r="V2356">
        <v>48.474533081054688</v>
      </c>
      <c r="W2356">
        <v>16.44026947021484</v>
      </c>
      <c r="X2356">
        <v>49.040416717529297</v>
      </c>
      <c r="Y2356">
        <v>38.772296905517578</v>
      </c>
      <c r="Z2356">
        <v>44.422534942626953</v>
      </c>
      <c r="AA2356">
        <v>25.82747650146484</v>
      </c>
      <c r="AB2356">
        <v>39.225860595703118</v>
      </c>
      <c r="AC2356">
        <v>61.778846740722663</v>
      </c>
      <c r="AD2356">
        <v>73.330772399902344</v>
      </c>
    </row>
    <row r="2357" spans="1:30" x14ac:dyDescent="0.35">
      <c r="A2357" s="53">
        <v>42499</v>
      </c>
      <c r="B2357">
        <v>94.833473205566406</v>
      </c>
      <c r="C2357">
        <v>86.006599426269531</v>
      </c>
      <c r="D2357">
        <v>22.430000305175781</v>
      </c>
      <c r="E2357">
        <v>94.150001525878906</v>
      </c>
      <c r="F2357">
        <v>27.957120895385739</v>
      </c>
      <c r="G2357">
        <v>46.754558563232422</v>
      </c>
      <c r="H2357">
        <v>1265.599975585938</v>
      </c>
      <c r="I2357">
        <v>59.152137756347663</v>
      </c>
      <c r="J2357">
        <v>85.934112548828125</v>
      </c>
      <c r="K2357">
        <v>101.7628555297852</v>
      </c>
      <c r="L2357">
        <v>242.6799621582031</v>
      </c>
      <c r="M2357">
        <v>100.5515594482422</v>
      </c>
      <c r="N2357">
        <v>80.535148620605469</v>
      </c>
      <c r="O2357">
        <v>44.485946655273438</v>
      </c>
      <c r="P2357">
        <v>182.4674987792969</v>
      </c>
      <c r="Q2357">
        <v>94.145431518554688</v>
      </c>
      <c r="R2357">
        <v>85.44000244140625</v>
      </c>
      <c r="S2357">
        <v>66.357940673828125</v>
      </c>
      <c r="T2357">
        <v>39.729824066162109</v>
      </c>
      <c r="V2357">
        <v>47.768985748291023</v>
      </c>
      <c r="W2357">
        <v>16.397623062133789</v>
      </c>
      <c r="X2357">
        <v>48.820072174072273</v>
      </c>
      <c r="Y2357">
        <v>38.772296905517578</v>
      </c>
      <c r="Z2357">
        <v>44.664505004882813</v>
      </c>
      <c r="AA2357">
        <v>26.087892532348629</v>
      </c>
      <c r="AB2357">
        <v>39.450794219970703</v>
      </c>
      <c r="AC2357">
        <v>62.484340667724609</v>
      </c>
      <c r="AD2357">
        <v>73.534278869628906</v>
      </c>
    </row>
    <row r="2358" spans="1:30" x14ac:dyDescent="0.35">
      <c r="A2358" s="53">
        <v>42500</v>
      </c>
      <c r="B2358">
        <v>94.876205444335938</v>
      </c>
      <c r="C2358">
        <v>86.006599426269531</v>
      </c>
      <c r="D2358">
        <v>22.979999542236332</v>
      </c>
      <c r="E2358">
        <v>94.290000915527344</v>
      </c>
      <c r="F2358">
        <v>28.491939544677731</v>
      </c>
      <c r="G2358">
        <v>47.424102783203118</v>
      </c>
      <c r="H2358">
        <v>1263.900024414062</v>
      </c>
      <c r="I2358">
        <v>59.654769897460938</v>
      </c>
      <c r="J2358">
        <v>86.639541625976563</v>
      </c>
      <c r="K2358">
        <v>102.7875289916992</v>
      </c>
      <c r="L2358">
        <v>245.5527648925781</v>
      </c>
      <c r="M2358">
        <v>101.928596496582</v>
      </c>
      <c r="N2358">
        <v>81.68853759765625</v>
      </c>
      <c r="O2358">
        <v>44.824050903320313</v>
      </c>
      <c r="P2358">
        <v>184.73625183105469</v>
      </c>
      <c r="Q2358">
        <v>94.432670593261719</v>
      </c>
      <c r="R2358">
        <v>87.919998168945313</v>
      </c>
      <c r="S2358">
        <v>66.350242614746094</v>
      </c>
      <c r="T2358">
        <v>40.391983032226563</v>
      </c>
      <c r="V2358">
        <v>48.608219146728523</v>
      </c>
      <c r="W2358">
        <v>16.63217926025391</v>
      </c>
      <c r="X2358">
        <v>49.657390594482422</v>
      </c>
      <c r="Y2358">
        <v>39.277023315429688</v>
      </c>
      <c r="Z2358">
        <v>45.106719970703118</v>
      </c>
      <c r="AA2358">
        <v>26.184755325317379</v>
      </c>
      <c r="AB2358">
        <v>39.490962982177727</v>
      </c>
      <c r="AC2358">
        <v>63.011226654052727</v>
      </c>
      <c r="AD2358">
        <v>74.47772216796875</v>
      </c>
    </row>
    <row r="2359" spans="1:30" x14ac:dyDescent="0.35">
      <c r="A2359" s="53">
        <v>42501</v>
      </c>
      <c r="B2359">
        <v>94.876205444335938</v>
      </c>
      <c r="C2359">
        <v>85.968986511230469</v>
      </c>
      <c r="D2359">
        <v>23.329999923706051</v>
      </c>
      <c r="E2359">
        <v>93.819999694824219</v>
      </c>
      <c r="F2359">
        <v>28.422929763793949</v>
      </c>
      <c r="G2359">
        <v>47.015850067138672</v>
      </c>
      <c r="H2359">
        <v>1274.599975585938</v>
      </c>
      <c r="I2359">
        <v>59.611682891845703</v>
      </c>
      <c r="J2359">
        <v>84.031021118164063</v>
      </c>
      <c r="K2359">
        <v>101.51584625244141</v>
      </c>
      <c r="L2359">
        <v>243.13887023925781</v>
      </c>
      <c r="M2359">
        <v>101.0074005126953</v>
      </c>
      <c r="N2359">
        <v>80.242233276367188</v>
      </c>
      <c r="O2359">
        <v>44.305900573730469</v>
      </c>
      <c r="P2359">
        <v>183.00810241699219</v>
      </c>
      <c r="Q2359">
        <v>94.416236877441406</v>
      </c>
      <c r="R2359">
        <v>90.720001220703125</v>
      </c>
      <c r="S2359">
        <v>64.931533813476563</v>
      </c>
      <c r="T2359">
        <v>40.252582550048828</v>
      </c>
      <c r="V2359">
        <v>48.756748199462891</v>
      </c>
      <c r="W2359">
        <v>16.454484939575199</v>
      </c>
      <c r="X2359">
        <v>49.243133544921882</v>
      </c>
      <c r="Y2359">
        <v>38.9925537109375</v>
      </c>
      <c r="Z2359">
        <v>44.747932434082031</v>
      </c>
      <c r="AA2359">
        <v>25.708379745483398</v>
      </c>
      <c r="AB2359">
        <v>39.635555267333977</v>
      </c>
      <c r="AC2359">
        <v>62.252166748046882</v>
      </c>
      <c r="AD2359">
        <v>72.979278564453125</v>
      </c>
    </row>
    <row r="2360" spans="1:30" x14ac:dyDescent="0.35">
      <c r="A2360" s="53">
        <v>42502</v>
      </c>
      <c r="B2360">
        <v>94.790748596191406</v>
      </c>
      <c r="C2360">
        <v>85.968986511230469</v>
      </c>
      <c r="D2360">
        <v>23.360000610351559</v>
      </c>
      <c r="E2360">
        <v>94.139999389648438</v>
      </c>
      <c r="F2360">
        <v>28.34529876708984</v>
      </c>
      <c r="G2360">
        <v>46.999507904052727</v>
      </c>
      <c r="H2360">
        <v>1270.300048828125</v>
      </c>
      <c r="I2360">
        <v>59.705028533935547</v>
      </c>
      <c r="J2360">
        <v>82.597137451171875</v>
      </c>
      <c r="K2360">
        <v>100.9760665893555</v>
      </c>
      <c r="L2360">
        <v>243.0562438964844</v>
      </c>
      <c r="M2360">
        <v>100.5610427856445</v>
      </c>
      <c r="N2360">
        <v>80.288002014160156</v>
      </c>
      <c r="O2360">
        <v>44.196121215820313</v>
      </c>
      <c r="P2360">
        <v>183.0613098144531</v>
      </c>
      <c r="Q2360">
        <v>94.350570678710938</v>
      </c>
      <c r="R2360">
        <v>91.599998474121094</v>
      </c>
      <c r="S2360">
        <v>65.307327270507813</v>
      </c>
      <c r="T2360">
        <v>40.426830291748047</v>
      </c>
      <c r="V2360">
        <v>48.890430450439453</v>
      </c>
      <c r="W2360">
        <v>16.46159553527832</v>
      </c>
      <c r="X2360">
        <v>49.137367248535163</v>
      </c>
      <c r="Y2360">
        <v>38.882415771484382</v>
      </c>
      <c r="Z2360">
        <v>44.989902496337891</v>
      </c>
      <c r="AA2360">
        <v>25.795724868774411</v>
      </c>
      <c r="AB2360">
        <v>39.868518829345703</v>
      </c>
      <c r="AC2360">
        <v>61.886043548583977</v>
      </c>
      <c r="AD2360">
        <v>73.118057250976563</v>
      </c>
    </row>
    <row r="2361" spans="1:30" x14ac:dyDescent="0.35">
      <c r="A2361" s="53">
        <v>42503</v>
      </c>
      <c r="B2361">
        <v>94.970130920410156</v>
      </c>
      <c r="C2361">
        <v>85.968986511230469</v>
      </c>
      <c r="D2361">
        <v>23.29000091552734</v>
      </c>
      <c r="E2361">
        <v>94.610000610351563</v>
      </c>
      <c r="F2361">
        <v>27.836355209350589</v>
      </c>
      <c r="G2361">
        <v>46.517765045166023</v>
      </c>
      <c r="H2361">
        <v>1271.900024414062</v>
      </c>
      <c r="I2361">
        <v>59.439327239990227</v>
      </c>
      <c r="J2361">
        <v>83.30914306640625</v>
      </c>
      <c r="K2361">
        <v>100.30820465087891</v>
      </c>
      <c r="L2361">
        <v>240.64222717285159</v>
      </c>
      <c r="M2361">
        <v>100.1906661987305</v>
      </c>
      <c r="N2361">
        <v>79.409248352050781</v>
      </c>
      <c r="O2361">
        <v>43.818492889404297</v>
      </c>
      <c r="P2361">
        <v>181.466064453125</v>
      </c>
      <c r="Q2361">
        <v>94.580360412597656</v>
      </c>
      <c r="R2361">
        <v>90.959999084472656</v>
      </c>
      <c r="S2361">
        <v>64.724472045898438</v>
      </c>
      <c r="T2361">
        <v>40.034759521484382</v>
      </c>
      <c r="V2361">
        <v>48.266574859619141</v>
      </c>
      <c r="W2361">
        <v>16.2625732421875</v>
      </c>
      <c r="X2361">
        <v>48.520404815673828</v>
      </c>
      <c r="Y2361">
        <v>38.735588073730469</v>
      </c>
      <c r="Z2361">
        <v>44.422534942626953</v>
      </c>
      <c r="AA2361">
        <v>25.423347473144531</v>
      </c>
      <c r="AB2361">
        <v>39.675724029541023</v>
      </c>
      <c r="AC2361">
        <v>61.743148803710938</v>
      </c>
      <c r="AD2361">
        <v>72.24853515625</v>
      </c>
    </row>
    <row r="2362" spans="1:30" x14ac:dyDescent="0.35">
      <c r="A2362" s="53">
        <v>42506</v>
      </c>
      <c r="B2362">
        <v>94.807853698730469</v>
      </c>
      <c r="C2362">
        <v>85.968986511230469</v>
      </c>
      <c r="D2362">
        <v>23.520000457763668</v>
      </c>
      <c r="E2362">
        <v>94.569999694824219</v>
      </c>
      <c r="F2362">
        <v>28.172771453857418</v>
      </c>
      <c r="G2362">
        <v>47.073001861572273</v>
      </c>
      <c r="H2362">
        <v>1273.400024414062</v>
      </c>
      <c r="I2362">
        <v>59.769649505615227</v>
      </c>
      <c r="J2362">
        <v>85.858634948730469</v>
      </c>
      <c r="K2362">
        <v>101.5798721313477</v>
      </c>
      <c r="L2362">
        <v>243.1663513183594</v>
      </c>
      <c r="M2362">
        <v>101.4442443847656</v>
      </c>
      <c r="N2362">
        <v>79.958442687988281</v>
      </c>
      <c r="O2362">
        <v>44.305900573730469</v>
      </c>
      <c r="P2362">
        <v>183.25624084472659</v>
      </c>
      <c r="Q2362">
        <v>94.473670959472656</v>
      </c>
      <c r="R2362">
        <v>94.080001831054688</v>
      </c>
      <c r="S2362">
        <v>65.337982177734375</v>
      </c>
      <c r="T2362">
        <v>40.723060607910163</v>
      </c>
      <c r="V2362">
        <v>49.083522796630859</v>
      </c>
      <c r="W2362">
        <v>16.347866058349609</v>
      </c>
      <c r="X2362">
        <v>49.119743347167969</v>
      </c>
      <c r="Y2362">
        <v>39.277023315429688</v>
      </c>
      <c r="Z2362">
        <v>44.706211090087891</v>
      </c>
      <c r="AA2362">
        <v>25.770315170288089</v>
      </c>
      <c r="AB2362">
        <v>39.723918914794922</v>
      </c>
      <c r="AC2362">
        <v>62.582572937011719</v>
      </c>
      <c r="AD2362">
        <v>72.701797485351563</v>
      </c>
    </row>
    <row r="2363" spans="1:30" x14ac:dyDescent="0.35">
      <c r="A2363" s="53">
        <v>42507</v>
      </c>
      <c r="B2363">
        <v>94.679725646972656</v>
      </c>
      <c r="C2363">
        <v>85.968986511230469</v>
      </c>
      <c r="D2363">
        <v>23.75</v>
      </c>
      <c r="E2363">
        <v>94.550003051757813</v>
      </c>
      <c r="F2363">
        <v>28.043375015258789</v>
      </c>
      <c r="G2363">
        <v>46.730060577392578</v>
      </c>
      <c r="H2363">
        <v>1276.199951171875</v>
      </c>
      <c r="I2363">
        <v>59.647590637207031</v>
      </c>
      <c r="J2363">
        <v>85.038330078125</v>
      </c>
      <c r="K2363">
        <v>99.969688415527344</v>
      </c>
      <c r="L2363">
        <v>240.5321350097656</v>
      </c>
      <c r="M2363">
        <v>100.1716995239258</v>
      </c>
      <c r="N2363">
        <v>79.226158142089844</v>
      </c>
      <c r="O2363">
        <v>43.497951507568359</v>
      </c>
      <c r="P2363">
        <v>181.5458068847656</v>
      </c>
      <c r="Q2363">
        <v>94.539329528808594</v>
      </c>
      <c r="R2363">
        <v>95.360000610351563</v>
      </c>
      <c r="S2363">
        <v>64.126296997070313</v>
      </c>
      <c r="T2363">
        <v>40.513961791992188</v>
      </c>
      <c r="V2363">
        <v>49.313755035400391</v>
      </c>
      <c r="W2363">
        <v>16.255464553833011</v>
      </c>
      <c r="X2363">
        <v>48.881767272949219</v>
      </c>
      <c r="Y2363">
        <v>38.882415771484382</v>
      </c>
      <c r="Z2363">
        <v>43.830112457275391</v>
      </c>
      <c r="AA2363">
        <v>25.343158721923832</v>
      </c>
      <c r="AB2363">
        <v>39.04913330078125</v>
      </c>
      <c r="AC2363">
        <v>61.930690765380859</v>
      </c>
      <c r="AD2363">
        <v>71.878585815429688</v>
      </c>
    </row>
    <row r="2364" spans="1:30" x14ac:dyDescent="0.35">
      <c r="A2364" s="53">
        <v>42508</v>
      </c>
      <c r="B2364">
        <v>94.286895751953125</v>
      </c>
      <c r="C2364">
        <v>85.987815856933594</v>
      </c>
      <c r="D2364">
        <v>23.45000076293945</v>
      </c>
      <c r="E2364">
        <v>95.080001831054688</v>
      </c>
      <c r="F2364">
        <v>27.767349243164059</v>
      </c>
      <c r="G2364">
        <v>46.746387481689453</v>
      </c>
      <c r="H2364">
        <v>1273.699951171875</v>
      </c>
      <c r="I2364">
        <v>59.654769897460938</v>
      </c>
      <c r="J2364">
        <v>86.219551086425781</v>
      </c>
      <c r="K2364">
        <v>100.4911727905273</v>
      </c>
      <c r="L2364">
        <v>239.97222900390619</v>
      </c>
      <c r="M2364">
        <v>100.5325393676758</v>
      </c>
      <c r="N2364">
        <v>78.713554382324219</v>
      </c>
      <c r="O2364">
        <v>43.814109802246087</v>
      </c>
      <c r="P2364">
        <v>181.59893798828119</v>
      </c>
      <c r="Q2364">
        <v>93.718696594238281</v>
      </c>
      <c r="R2364">
        <v>93.599998474121094</v>
      </c>
      <c r="S2364">
        <v>63.121688842773438</v>
      </c>
      <c r="T2364">
        <v>39.895359039306641</v>
      </c>
      <c r="V2364">
        <v>48.838443756103523</v>
      </c>
      <c r="W2364">
        <v>16.539773941040039</v>
      </c>
      <c r="X2364">
        <v>48.714309692382813</v>
      </c>
      <c r="Y2364">
        <v>38.955841064453118</v>
      </c>
      <c r="Z2364">
        <v>43.321140289306641</v>
      </c>
      <c r="AA2364">
        <v>24.718318939208981</v>
      </c>
      <c r="AB2364">
        <v>38.318119049072273</v>
      </c>
      <c r="AC2364">
        <v>62.189662933349609</v>
      </c>
      <c r="AD2364">
        <v>71.462348937988281</v>
      </c>
    </row>
    <row r="2365" spans="1:30" x14ac:dyDescent="0.35">
      <c r="A2365" s="53">
        <v>42509</v>
      </c>
      <c r="B2365">
        <v>94.3466796875</v>
      </c>
      <c r="C2365">
        <v>85.968986511230469</v>
      </c>
      <c r="D2365">
        <v>23.340000152587891</v>
      </c>
      <c r="E2365">
        <v>95.290000915527344</v>
      </c>
      <c r="F2365">
        <v>27.508562088012699</v>
      </c>
      <c r="G2365">
        <v>46.411609649658203</v>
      </c>
      <c r="H2365">
        <v>1254.199951171875</v>
      </c>
      <c r="I2365">
        <v>59.489639282226563</v>
      </c>
      <c r="J2365">
        <v>84.949737548828125</v>
      </c>
      <c r="K2365">
        <v>99.68609619140625</v>
      </c>
      <c r="L2365">
        <v>239.15538024902341</v>
      </c>
      <c r="M2365">
        <v>100.01023101806641</v>
      </c>
      <c r="N2365">
        <v>78.530471801757813</v>
      </c>
      <c r="O2365">
        <v>43.533077239990227</v>
      </c>
      <c r="P2365">
        <v>180.9697570800781</v>
      </c>
      <c r="Q2365">
        <v>93.677650451660156</v>
      </c>
      <c r="R2365">
        <v>94.319999694824219</v>
      </c>
      <c r="S2365">
        <v>62.416172027587891</v>
      </c>
      <c r="T2365">
        <v>40.034759521484382</v>
      </c>
      <c r="V2365">
        <v>48.845863342285163</v>
      </c>
      <c r="W2365">
        <v>16.383403778076168</v>
      </c>
      <c r="X2365">
        <v>48.255973815917969</v>
      </c>
      <c r="Y2365">
        <v>38.744770050048828</v>
      </c>
      <c r="Z2365">
        <v>43.746681213378913</v>
      </c>
      <c r="AA2365">
        <v>24.66829681396484</v>
      </c>
      <c r="AB2365">
        <v>38.703716278076172</v>
      </c>
      <c r="AC2365">
        <v>61.662757873535163</v>
      </c>
      <c r="AD2365">
        <v>71.397598266601563</v>
      </c>
    </row>
    <row r="2366" spans="1:30" x14ac:dyDescent="0.35">
      <c r="A2366" s="53">
        <v>42510</v>
      </c>
      <c r="B2366">
        <v>94.406448364257813</v>
      </c>
      <c r="C2366">
        <v>85.987815856933594</v>
      </c>
      <c r="D2366">
        <v>23.430000305175781</v>
      </c>
      <c r="E2366">
        <v>95.30999755859375</v>
      </c>
      <c r="F2366">
        <v>27.784597396850589</v>
      </c>
      <c r="G2366">
        <v>46.795383453369141</v>
      </c>
      <c r="H2366">
        <v>1252.400024414062</v>
      </c>
      <c r="I2366">
        <v>59.697845458984382</v>
      </c>
      <c r="J2366">
        <v>86.682212829589844</v>
      </c>
      <c r="K2366">
        <v>101.3603057861328</v>
      </c>
      <c r="L2366">
        <v>242.4871520996094</v>
      </c>
      <c r="M2366">
        <v>101.1118698120117</v>
      </c>
      <c r="N2366">
        <v>79.180381774902344</v>
      </c>
      <c r="O2366">
        <v>44.086345672607422</v>
      </c>
      <c r="P2366">
        <v>182.113037109375</v>
      </c>
      <c r="Q2366">
        <v>93.628387451171875</v>
      </c>
      <c r="R2366">
        <v>94</v>
      </c>
      <c r="S2366">
        <v>62.914634704589837</v>
      </c>
      <c r="T2366">
        <v>40.322288513183587</v>
      </c>
      <c r="V2366">
        <v>49.135509490966797</v>
      </c>
      <c r="W2366">
        <v>16.497129440307621</v>
      </c>
      <c r="X2366">
        <v>48.502769470214837</v>
      </c>
      <c r="Y2366">
        <v>39.212783813476563</v>
      </c>
      <c r="Z2366">
        <v>43.521400451660163</v>
      </c>
      <c r="AA2366">
        <v>24.836616516113281</v>
      </c>
      <c r="AB2366">
        <v>38.792079925537109</v>
      </c>
      <c r="AC2366">
        <v>62.234306335449219</v>
      </c>
      <c r="AD2366">
        <v>71.869338989257813</v>
      </c>
    </row>
    <row r="2367" spans="1:30" x14ac:dyDescent="0.35">
      <c r="A2367" s="53">
        <v>42513</v>
      </c>
      <c r="B2367">
        <v>94.389358520507813</v>
      </c>
      <c r="C2367">
        <v>86.006599426269531</v>
      </c>
      <c r="D2367">
        <v>23.25</v>
      </c>
      <c r="E2367">
        <v>95.230003356933594</v>
      </c>
      <c r="F2367">
        <v>27.732841491699219</v>
      </c>
      <c r="G2367">
        <v>46.640243530273438</v>
      </c>
      <c r="H2367">
        <v>1251.099975585938</v>
      </c>
      <c r="I2367">
        <v>59.712192535400391</v>
      </c>
      <c r="J2367">
        <v>87.289215087890625</v>
      </c>
      <c r="K2367">
        <v>101.2413864135742</v>
      </c>
      <c r="L2367">
        <v>241.97315979003909</v>
      </c>
      <c r="M2367">
        <v>100.9789123535156</v>
      </c>
      <c r="N2367">
        <v>78.713554382324219</v>
      </c>
      <c r="O2367">
        <v>44.086345672607422</v>
      </c>
      <c r="P2367">
        <v>181.8648681640625</v>
      </c>
      <c r="Q2367">
        <v>93.677650451660156</v>
      </c>
      <c r="R2367">
        <v>93.279998779296875</v>
      </c>
      <c r="S2367">
        <v>62.922325134277337</v>
      </c>
      <c r="T2367">
        <v>40.792766571044922</v>
      </c>
      <c r="V2367">
        <v>49.009265899658203</v>
      </c>
      <c r="W2367">
        <v>16.48291015625</v>
      </c>
      <c r="X2367">
        <v>48.414638519287109</v>
      </c>
      <c r="Y2367">
        <v>39.139385223388672</v>
      </c>
      <c r="Z2367">
        <v>43.563114166259773</v>
      </c>
      <c r="AA2367">
        <v>24.914426803588871</v>
      </c>
      <c r="AB2367">
        <v>38.4466552734375</v>
      </c>
      <c r="AC2367">
        <v>61.984264373779297</v>
      </c>
      <c r="AD2367">
        <v>71.619590759277344</v>
      </c>
    </row>
    <row r="2368" spans="1:30" x14ac:dyDescent="0.35">
      <c r="A2368" s="53">
        <v>42514</v>
      </c>
      <c r="B2368">
        <v>94.338134765625</v>
      </c>
      <c r="C2368">
        <v>85.968986511230469</v>
      </c>
      <c r="D2368">
        <v>23.219999313354489</v>
      </c>
      <c r="E2368">
        <v>95.569999694824219</v>
      </c>
      <c r="F2368">
        <v>28.017501831054691</v>
      </c>
      <c r="G2368">
        <v>47.317958831787109</v>
      </c>
      <c r="H2368">
        <v>1228.900024414062</v>
      </c>
      <c r="I2368">
        <v>60.071239471435547</v>
      </c>
      <c r="J2368">
        <v>89.261207580566406</v>
      </c>
      <c r="K2368">
        <v>103.3273086547852</v>
      </c>
      <c r="L2368">
        <v>245.98414611816409</v>
      </c>
      <c r="M2368">
        <v>103.0017166137695</v>
      </c>
      <c r="N2368">
        <v>79.839462280273438</v>
      </c>
      <c r="O2368">
        <v>44.942600250244141</v>
      </c>
      <c r="P2368">
        <v>184.22224426269531</v>
      </c>
      <c r="Q2368">
        <v>93.587379455566406</v>
      </c>
      <c r="R2368">
        <v>94.55999755859375</v>
      </c>
      <c r="S2368">
        <v>63.704502105712891</v>
      </c>
      <c r="T2368">
        <v>41.062858581542969</v>
      </c>
      <c r="V2368">
        <v>49.254337310791023</v>
      </c>
      <c r="W2368">
        <v>16.731689453125</v>
      </c>
      <c r="X2368">
        <v>48.917022705078118</v>
      </c>
      <c r="Y2368">
        <v>39.873523712158203</v>
      </c>
      <c r="Z2368">
        <v>43.930244445800781</v>
      </c>
      <c r="AA2368">
        <v>25.081157684326168</v>
      </c>
      <c r="AB2368">
        <v>38.832244873046882</v>
      </c>
      <c r="AC2368">
        <v>62.877285003662109</v>
      </c>
      <c r="AD2368">
        <v>72.479812622070313</v>
      </c>
    </row>
    <row r="2369" spans="1:30" x14ac:dyDescent="0.35">
      <c r="A2369" s="53">
        <v>42515</v>
      </c>
      <c r="B2369">
        <v>94.355186462402344</v>
      </c>
      <c r="C2369">
        <v>85.987815856933594</v>
      </c>
      <c r="D2369">
        <v>23.510000228881839</v>
      </c>
      <c r="E2369">
        <v>95.349998474121094</v>
      </c>
      <c r="F2369">
        <v>28.35391998291016</v>
      </c>
      <c r="G2369">
        <v>47.816047668457031</v>
      </c>
      <c r="H2369">
        <v>1223.5</v>
      </c>
      <c r="I2369">
        <v>60.164554595947273</v>
      </c>
      <c r="J2369">
        <v>90.242271423339844</v>
      </c>
      <c r="K2369">
        <v>103.93115234375</v>
      </c>
      <c r="L2369">
        <v>247.50779724121091</v>
      </c>
      <c r="M2369">
        <v>103.7424697875977</v>
      </c>
      <c r="N2369">
        <v>80.379539489746094</v>
      </c>
      <c r="O2369">
        <v>45.188507080078118</v>
      </c>
      <c r="P2369">
        <v>185.47187805175781</v>
      </c>
      <c r="Q2369">
        <v>93.661231994628906</v>
      </c>
      <c r="R2369">
        <v>96.239997863769531</v>
      </c>
      <c r="S2369">
        <v>63.704502105712891</v>
      </c>
      <c r="T2369">
        <v>41.568195343017578</v>
      </c>
      <c r="V2369">
        <v>50.034160614013672</v>
      </c>
      <c r="W2369">
        <v>16.909381866455082</v>
      </c>
      <c r="X2369">
        <v>49.251953125</v>
      </c>
      <c r="Y2369">
        <v>40.148826599121087</v>
      </c>
      <c r="Z2369">
        <v>43.996990203857422</v>
      </c>
      <c r="AA2369">
        <v>25.25106239318848</v>
      </c>
      <c r="AB2369">
        <v>38.719791412353523</v>
      </c>
      <c r="AC2369">
        <v>63.270191192626953</v>
      </c>
      <c r="AD2369">
        <v>72.877548217773438</v>
      </c>
    </row>
    <row r="2370" spans="1:30" x14ac:dyDescent="0.35">
      <c r="A2370" s="53">
        <v>42516</v>
      </c>
      <c r="B2370">
        <v>94.500389099121094</v>
      </c>
      <c r="C2370">
        <v>85.987815856933594</v>
      </c>
      <c r="D2370">
        <v>23.530000686645511</v>
      </c>
      <c r="E2370">
        <v>95.169998168945313</v>
      </c>
      <c r="F2370">
        <v>28.543691635131839</v>
      </c>
      <c r="G2370">
        <v>47.946697235107422</v>
      </c>
      <c r="H2370">
        <v>1220.099975585938</v>
      </c>
      <c r="I2370">
        <v>59.992275238037109</v>
      </c>
      <c r="J2370">
        <v>89.802627563476563</v>
      </c>
      <c r="K2370">
        <v>103.8122177124023</v>
      </c>
      <c r="L2370">
        <v>247.61796569824219</v>
      </c>
      <c r="M2370">
        <v>104.0463485717773</v>
      </c>
      <c r="N2370">
        <v>80.471092224121094</v>
      </c>
      <c r="O2370">
        <v>45.170948028564453</v>
      </c>
      <c r="P2370">
        <v>185.5250549316406</v>
      </c>
      <c r="Q2370">
        <v>93.932044982910156</v>
      </c>
      <c r="R2370">
        <v>95.599998474121094</v>
      </c>
      <c r="S2370">
        <v>63.827220916748047</v>
      </c>
      <c r="T2370">
        <v>41.12384033203125</v>
      </c>
      <c r="V2370">
        <v>49.826198577880859</v>
      </c>
      <c r="W2370">
        <v>16.809869766235352</v>
      </c>
      <c r="X2370">
        <v>49.110931396484382</v>
      </c>
      <c r="Y2370">
        <v>40.277297973632813</v>
      </c>
      <c r="Z2370">
        <v>44.172222137451172</v>
      </c>
      <c r="AA2370">
        <v>25.232011795043949</v>
      </c>
      <c r="AB2370">
        <v>39.161598205566413</v>
      </c>
      <c r="AC2370">
        <v>63.279121398925781</v>
      </c>
      <c r="AD2370">
        <v>73.025520324707031</v>
      </c>
    </row>
    <row r="2371" spans="1:30" x14ac:dyDescent="0.35">
      <c r="A2371" s="53">
        <v>42517</v>
      </c>
      <c r="B2371">
        <v>94.483306884765625</v>
      </c>
      <c r="C2371">
        <v>86.006599426269531</v>
      </c>
      <c r="D2371">
        <v>23.610000610351559</v>
      </c>
      <c r="E2371">
        <v>95.519996643066406</v>
      </c>
      <c r="F2371">
        <v>28.53507041931152</v>
      </c>
      <c r="G2371">
        <v>47.897697448730469</v>
      </c>
      <c r="H2371">
        <v>1213.800048828125</v>
      </c>
      <c r="I2371">
        <v>60.092781066894531</v>
      </c>
      <c r="J2371">
        <v>90.622909545898438</v>
      </c>
      <c r="K2371">
        <v>104.8460235595703</v>
      </c>
      <c r="L2371">
        <v>249.63722229003909</v>
      </c>
      <c r="M2371">
        <v>104.58766174316411</v>
      </c>
      <c r="N2371">
        <v>80.635841369628906</v>
      </c>
      <c r="O2371">
        <v>45.539791107177727</v>
      </c>
      <c r="P2371">
        <v>186.3226623535156</v>
      </c>
      <c r="Q2371">
        <v>93.808967590332031</v>
      </c>
      <c r="R2371">
        <v>95.839996337890625</v>
      </c>
      <c r="S2371">
        <v>64.172317504882813</v>
      </c>
      <c r="T2371">
        <v>41.106422424316413</v>
      </c>
      <c r="V2371">
        <v>49.855892181396477</v>
      </c>
      <c r="W2371">
        <v>16.923591613769531</v>
      </c>
      <c r="X2371">
        <v>49.296028137207031</v>
      </c>
      <c r="Y2371">
        <v>40.470008850097663</v>
      </c>
      <c r="Z2371">
        <v>44.222282409667969</v>
      </c>
      <c r="AA2371">
        <v>25.331253051757809</v>
      </c>
      <c r="AB2371">
        <v>39.225860595703118</v>
      </c>
      <c r="AC2371">
        <v>63.564899444580078</v>
      </c>
      <c r="AD2371">
        <v>73.367774963378906</v>
      </c>
    </row>
    <row r="2372" spans="1:30" x14ac:dyDescent="0.35">
      <c r="A2372" s="53">
        <v>42521</v>
      </c>
      <c r="B2372">
        <v>94.5430908203125</v>
      </c>
      <c r="C2372">
        <v>86.006599426269531</v>
      </c>
      <c r="D2372">
        <v>23.489999771118161</v>
      </c>
      <c r="E2372">
        <v>95.889999389648438</v>
      </c>
      <c r="F2372">
        <v>28.569576263427731</v>
      </c>
      <c r="G2372">
        <v>47.669071197509773</v>
      </c>
      <c r="H2372">
        <v>1214.800048828125</v>
      </c>
      <c r="I2372">
        <v>60.035343170166023</v>
      </c>
      <c r="J2372">
        <v>91.797554016113281</v>
      </c>
      <c r="K2372">
        <v>105.2119674682617</v>
      </c>
      <c r="L2372">
        <v>249.49041748046881</v>
      </c>
      <c r="M2372">
        <v>104.78709411621089</v>
      </c>
      <c r="N2372">
        <v>80.754844665527344</v>
      </c>
      <c r="O2372">
        <v>45.750572204589837</v>
      </c>
      <c r="P2372">
        <v>185.9681396484375</v>
      </c>
      <c r="Q2372">
        <v>93.669441223144531</v>
      </c>
      <c r="R2372">
        <v>94.959999084472656</v>
      </c>
      <c r="S2372">
        <v>64.164642333984375</v>
      </c>
      <c r="T2372">
        <v>40.897308349609382</v>
      </c>
      <c r="V2372">
        <v>49.662815093994141</v>
      </c>
      <c r="W2372">
        <v>16.880950927734379</v>
      </c>
      <c r="X2372">
        <v>49.287212371826172</v>
      </c>
      <c r="Y2372">
        <v>40.552608489990227</v>
      </c>
      <c r="Z2372">
        <v>43.938583374023438</v>
      </c>
      <c r="AA2372">
        <v>25.343158721923832</v>
      </c>
      <c r="AB2372">
        <v>39.482933044433587</v>
      </c>
      <c r="AC2372">
        <v>63.716697692871087</v>
      </c>
      <c r="AD2372">
        <v>73.29376220703125</v>
      </c>
    </row>
    <row r="2373" spans="1:30" x14ac:dyDescent="0.35">
      <c r="A2373" s="53">
        <v>42522</v>
      </c>
      <c r="B2373">
        <v>94.49005126953125</v>
      </c>
      <c r="C2373">
        <v>86.006599426269531</v>
      </c>
      <c r="D2373">
        <v>23.79000091552734</v>
      </c>
      <c r="E2373">
        <v>95.459999084472656</v>
      </c>
      <c r="F2373">
        <v>28.55232048034668</v>
      </c>
      <c r="G2373">
        <v>47.628250122070313</v>
      </c>
      <c r="H2373">
        <v>1211.900024414062</v>
      </c>
      <c r="I2373">
        <v>60.130565643310547</v>
      </c>
      <c r="J2373">
        <v>92.26019287109375</v>
      </c>
      <c r="K2373">
        <v>105.9256210327148</v>
      </c>
      <c r="L2373">
        <v>250.65605163574219</v>
      </c>
      <c r="M2373">
        <v>104.7965927124023</v>
      </c>
      <c r="N2373">
        <v>80.699928283691406</v>
      </c>
      <c r="O2373">
        <v>46.044773101806641</v>
      </c>
      <c r="P2373">
        <v>186.34922790527341</v>
      </c>
      <c r="Q2373">
        <v>93.526580810546875</v>
      </c>
      <c r="R2373">
        <v>95.44000244140625</v>
      </c>
      <c r="S2373">
        <v>64.218345642089844</v>
      </c>
      <c r="T2373">
        <v>40.949588775634773</v>
      </c>
      <c r="V2373">
        <v>49.677665710449219</v>
      </c>
      <c r="W2373">
        <v>16.9164924621582</v>
      </c>
      <c r="X2373">
        <v>49.331279754638672</v>
      </c>
      <c r="Y2373">
        <v>40.451667785644531</v>
      </c>
      <c r="Z2373">
        <v>44.389156341552727</v>
      </c>
      <c r="AA2373">
        <v>25.24788856506348</v>
      </c>
      <c r="AB2373">
        <v>39.587352752685547</v>
      </c>
      <c r="AC2373">
        <v>63.948883056640618</v>
      </c>
      <c r="AD2373">
        <v>73.247512817382813</v>
      </c>
    </row>
    <row r="2374" spans="1:30" x14ac:dyDescent="0.35">
      <c r="A2374" s="53">
        <v>42523</v>
      </c>
      <c r="B2374">
        <v>94.729637145996094</v>
      </c>
      <c r="C2374">
        <v>85.987815856933594</v>
      </c>
      <c r="D2374">
        <v>23.940000534057621</v>
      </c>
      <c r="E2374">
        <v>95.55999755859375</v>
      </c>
      <c r="F2374">
        <v>28.78523063659668</v>
      </c>
      <c r="G2374">
        <v>47.628250122070313</v>
      </c>
      <c r="H2374">
        <v>1209.800048828125</v>
      </c>
      <c r="I2374">
        <v>60.145008087158203</v>
      </c>
      <c r="J2374">
        <v>93.933601379394531</v>
      </c>
      <c r="K2374">
        <v>106.7398223876953</v>
      </c>
      <c r="L2374">
        <v>252.30818176269531</v>
      </c>
      <c r="M2374">
        <v>105.015007019043</v>
      </c>
      <c r="N2374">
        <v>81.020317077636719</v>
      </c>
      <c r="O2374">
        <v>46.255542755126953</v>
      </c>
      <c r="P2374">
        <v>186.9164123535156</v>
      </c>
      <c r="Q2374">
        <v>93.846771240234375</v>
      </c>
      <c r="R2374">
        <v>94.879997253417969</v>
      </c>
      <c r="S2374">
        <v>64.548095703125</v>
      </c>
      <c r="T2374">
        <v>41.176124572753913</v>
      </c>
      <c r="V2374">
        <v>49.610824584960938</v>
      </c>
      <c r="W2374">
        <v>16.952024459838871</v>
      </c>
      <c r="X2374">
        <v>49.392986297607422</v>
      </c>
      <c r="Y2374">
        <v>40.414955139160163</v>
      </c>
      <c r="Z2374">
        <v>44.405849456787109</v>
      </c>
      <c r="AA2374">
        <v>25.32728385925293</v>
      </c>
      <c r="AB2374">
        <v>39.603431701660163</v>
      </c>
      <c r="AC2374">
        <v>64.770469665527344</v>
      </c>
      <c r="AD2374">
        <v>73.654502868652344</v>
      </c>
    </row>
    <row r="2375" spans="1:30" x14ac:dyDescent="0.35">
      <c r="A2375" s="53">
        <v>42524</v>
      </c>
      <c r="B2375">
        <v>95.243110656738281</v>
      </c>
      <c r="C2375">
        <v>86.006599426269531</v>
      </c>
      <c r="D2375">
        <v>24.159999847412109</v>
      </c>
      <c r="E2375">
        <v>94.029998779296875</v>
      </c>
      <c r="F2375">
        <v>29.225154876708981</v>
      </c>
      <c r="G2375">
        <v>47.938526153564453</v>
      </c>
      <c r="H2375">
        <v>1240.099975585938</v>
      </c>
      <c r="I2375">
        <v>60.253231048583977</v>
      </c>
      <c r="J2375">
        <v>92.453819274902344</v>
      </c>
      <c r="K2375">
        <v>106.0994415283203</v>
      </c>
      <c r="L2375">
        <v>250.92230224609381</v>
      </c>
      <c r="M2375">
        <v>104.5211715698242</v>
      </c>
      <c r="N2375">
        <v>80.754844665527344</v>
      </c>
      <c r="O2375">
        <v>46.044773101806641</v>
      </c>
      <c r="P2375">
        <v>186.35809326171881</v>
      </c>
      <c r="Q2375">
        <v>94.4542236328125</v>
      </c>
      <c r="R2375">
        <v>94.55999755859375</v>
      </c>
      <c r="S2375">
        <v>64.808822631835938</v>
      </c>
      <c r="T2375">
        <v>41.524631500244141</v>
      </c>
      <c r="V2375">
        <v>49.417739868164063</v>
      </c>
      <c r="W2375">
        <v>16.710355758666989</v>
      </c>
      <c r="X2375">
        <v>49.348903656005859</v>
      </c>
      <c r="Y2375">
        <v>40.323188781738281</v>
      </c>
      <c r="Z2375">
        <v>44.689529418945313</v>
      </c>
      <c r="AA2375">
        <v>25.44161224365234</v>
      </c>
      <c r="AB2375">
        <v>40.230010986328118</v>
      </c>
      <c r="AC2375">
        <v>64.556144714355469</v>
      </c>
      <c r="AD2375">
        <v>73.173530578613281</v>
      </c>
    </row>
    <row r="2376" spans="1:30" x14ac:dyDescent="0.35">
      <c r="A2376" s="53">
        <v>42527</v>
      </c>
      <c r="B2376">
        <v>95.11474609375</v>
      </c>
      <c r="C2376">
        <v>86.025436401367188</v>
      </c>
      <c r="D2376">
        <v>24.469999313354489</v>
      </c>
      <c r="E2376">
        <v>93.900001525878906</v>
      </c>
      <c r="F2376">
        <v>29.53569221496582</v>
      </c>
      <c r="G2376">
        <v>48.207977294921882</v>
      </c>
      <c r="H2376">
        <v>1244.599975585938</v>
      </c>
      <c r="I2376">
        <v>60.520175933837891</v>
      </c>
      <c r="J2376">
        <v>93.864707946777344</v>
      </c>
      <c r="K2376">
        <v>107.24302673339839</v>
      </c>
      <c r="L2376">
        <v>253.1526184082031</v>
      </c>
      <c r="M2376">
        <v>104.9010696411133</v>
      </c>
      <c r="N2376">
        <v>80.983688354492188</v>
      </c>
      <c r="O2376">
        <v>46.567302703857422</v>
      </c>
      <c r="P2376">
        <v>187.306396484375</v>
      </c>
      <c r="Q2376">
        <v>94.560981750488281</v>
      </c>
      <c r="R2376">
        <v>96.319999694824219</v>
      </c>
      <c r="S2376">
        <v>64.310371398925781</v>
      </c>
      <c r="T2376">
        <v>41.951553344726563</v>
      </c>
      <c r="V2376">
        <v>50.509456634521477</v>
      </c>
      <c r="W2376">
        <v>16.809869766235352</v>
      </c>
      <c r="X2376">
        <v>49.816036224365227</v>
      </c>
      <c r="Y2376">
        <v>40.396617889404297</v>
      </c>
      <c r="Z2376">
        <v>44.739597320556641</v>
      </c>
      <c r="AA2376">
        <v>25.454315185546879</v>
      </c>
      <c r="AB2376">
        <v>40.173782348632813</v>
      </c>
      <c r="AC2376">
        <v>64.904403686523438</v>
      </c>
      <c r="AD2376">
        <v>73.358512878417969</v>
      </c>
    </row>
    <row r="2377" spans="1:30" x14ac:dyDescent="0.35">
      <c r="A2377" s="53">
        <v>42528</v>
      </c>
      <c r="B2377">
        <v>95.200340270996094</v>
      </c>
      <c r="C2377">
        <v>86.025436401367188</v>
      </c>
      <c r="D2377">
        <v>24.520000457763668</v>
      </c>
      <c r="E2377">
        <v>93.830001831054688</v>
      </c>
      <c r="F2377">
        <v>29.803098678588871</v>
      </c>
      <c r="G2377">
        <v>48.559089660644531</v>
      </c>
      <c r="H2377">
        <v>1244.400024414062</v>
      </c>
      <c r="I2377">
        <v>60.787166595458977</v>
      </c>
      <c r="J2377">
        <v>91.466148376464844</v>
      </c>
      <c r="K2377">
        <v>107.5541076660156</v>
      </c>
      <c r="L2377">
        <v>253.9602966308594</v>
      </c>
      <c r="M2377">
        <v>104.6351699829102</v>
      </c>
      <c r="N2377">
        <v>81.221672058105469</v>
      </c>
      <c r="O2377">
        <v>46.747333526611328</v>
      </c>
      <c r="P2377">
        <v>187.59881591796881</v>
      </c>
      <c r="Q2377">
        <v>94.815444946289063</v>
      </c>
      <c r="R2377">
        <v>97.760002136230469</v>
      </c>
      <c r="S2377">
        <v>64.70147705078125</v>
      </c>
      <c r="T2377">
        <v>41.968978881835938</v>
      </c>
      <c r="V2377">
        <v>51.653194427490227</v>
      </c>
      <c r="W2377">
        <v>16.774332046508789</v>
      </c>
      <c r="X2377">
        <v>50.054019927978523</v>
      </c>
      <c r="Y2377">
        <v>40.561794281005859</v>
      </c>
      <c r="Z2377">
        <v>44.689529418945313</v>
      </c>
      <c r="AA2377">
        <v>25.474956512451168</v>
      </c>
      <c r="AB2377">
        <v>40.141654968261719</v>
      </c>
      <c r="AC2377">
        <v>64.502555847167969</v>
      </c>
      <c r="AD2377">
        <v>73.451019287109375</v>
      </c>
    </row>
    <row r="2378" spans="1:30" x14ac:dyDescent="0.35">
      <c r="A2378" s="53">
        <v>42529</v>
      </c>
      <c r="B2378">
        <v>95.234512329101563</v>
      </c>
      <c r="C2378">
        <v>86.025436401367188</v>
      </c>
      <c r="D2378">
        <v>25.030000686645511</v>
      </c>
      <c r="E2378">
        <v>93.589996337890625</v>
      </c>
      <c r="F2378">
        <v>30.018756866455082</v>
      </c>
      <c r="G2378">
        <v>48.657073974609382</v>
      </c>
      <c r="H2378">
        <v>1259.800048828125</v>
      </c>
      <c r="I2378">
        <v>61.018016815185547</v>
      </c>
      <c r="J2378">
        <v>91.390693664550781</v>
      </c>
      <c r="K2378">
        <v>108.3500595092773</v>
      </c>
      <c r="L2378">
        <v>255.15350341796881</v>
      </c>
      <c r="M2378">
        <v>104.8155899047852</v>
      </c>
      <c r="N2378">
        <v>81.276611328125</v>
      </c>
      <c r="O2378">
        <v>47.146919250488281</v>
      </c>
      <c r="P2378">
        <v>188.2103271484375</v>
      </c>
      <c r="Q2378">
        <v>95.037071228027344</v>
      </c>
      <c r="R2378">
        <v>99.44000244140625</v>
      </c>
      <c r="S2378">
        <v>65.115570068359375</v>
      </c>
      <c r="T2378">
        <v>42.212940216064453</v>
      </c>
      <c r="V2378">
        <v>51.534358978271477</v>
      </c>
      <c r="W2378">
        <v>16.78854942321777</v>
      </c>
      <c r="X2378">
        <v>50.371315002441413</v>
      </c>
      <c r="Y2378">
        <v>40.644382476806641</v>
      </c>
      <c r="Z2378">
        <v>44.956531524658203</v>
      </c>
      <c r="AA2378">
        <v>25.597225189208981</v>
      </c>
      <c r="AB2378">
        <v>40.382637023925781</v>
      </c>
      <c r="AC2378">
        <v>64.725822448730469</v>
      </c>
      <c r="AD2378">
        <v>73.534278869628906</v>
      </c>
    </row>
    <row r="2379" spans="1:30" x14ac:dyDescent="0.35">
      <c r="A2379" s="53">
        <v>42530</v>
      </c>
      <c r="B2379">
        <v>95.30303955078125</v>
      </c>
      <c r="C2379">
        <v>85.987815856933594</v>
      </c>
      <c r="D2379">
        <v>24.969999313354489</v>
      </c>
      <c r="E2379">
        <v>94.099998474121094</v>
      </c>
      <c r="F2379">
        <v>29.673713684082031</v>
      </c>
      <c r="G2379">
        <v>48.061000823974609</v>
      </c>
      <c r="H2379">
        <v>1270.199951171875</v>
      </c>
      <c r="I2379">
        <v>60.779914855957031</v>
      </c>
      <c r="J2379">
        <v>89.766517639160156</v>
      </c>
      <c r="K2379">
        <v>107.6547393798828</v>
      </c>
      <c r="L2379">
        <v>254.5018615722656</v>
      </c>
      <c r="M2379">
        <v>104.644645690918</v>
      </c>
      <c r="N2379">
        <v>80.763999938964844</v>
      </c>
      <c r="O2379">
        <v>46.892238616943359</v>
      </c>
      <c r="P2379">
        <v>187.95332336425781</v>
      </c>
      <c r="Q2379">
        <v>95.069923400878906</v>
      </c>
      <c r="R2379">
        <v>98</v>
      </c>
      <c r="S2379">
        <v>65.261283874511719</v>
      </c>
      <c r="T2379">
        <v>41.907989501953118</v>
      </c>
      <c r="V2379">
        <v>51.140735626220703</v>
      </c>
      <c r="W2379">
        <v>16.667715072631839</v>
      </c>
      <c r="X2379">
        <v>50.362495422363281</v>
      </c>
      <c r="Y2379">
        <v>40.653549194335938</v>
      </c>
      <c r="Z2379">
        <v>45.131759643554688</v>
      </c>
      <c r="AA2379">
        <v>25.651218414306641</v>
      </c>
      <c r="AB2379">
        <v>40.728061676025391</v>
      </c>
      <c r="AC2379">
        <v>64.618637084960938</v>
      </c>
      <c r="AD2379">
        <v>73.367774963378906</v>
      </c>
    </row>
    <row r="2380" spans="1:30" x14ac:dyDescent="0.35">
      <c r="A2380" s="53">
        <v>42531</v>
      </c>
      <c r="B2380">
        <v>95.43133544921875</v>
      </c>
      <c r="C2380">
        <v>85.987815856933594</v>
      </c>
      <c r="D2380">
        <v>24.70999908447266</v>
      </c>
      <c r="E2380">
        <v>94.599998474121094</v>
      </c>
      <c r="F2380">
        <v>28.923246383666989</v>
      </c>
      <c r="G2380">
        <v>46.66473388671875</v>
      </c>
      <c r="H2380">
        <v>1273.400024414062</v>
      </c>
      <c r="I2380">
        <v>60.484104156494141</v>
      </c>
      <c r="J2380">
        <v>87.804344177246094</v>
      </c>
      <c r="K2380">
        <v>106.19091796875</v>
      </c>
      <c r="L2380">
        <v>250.92230224609381</v>
      </c>
      <c r="M2380">
        <v>103.4575500488281</v>
      </c>
      <c r="N2380">
        <v>79.519073486328125</v>
      </c>
      <c r="O2380">
        <v>46.202838897705078</v>
      </c>
      <c r="P2380">
        <v>186.1719970703125</v>
      </c>
      <c r="Q2380">
        <v>95.069923400878906</v>
      </c>
      <c r="R2380">
        <v>94.959999084472656</v>
      </c>
      <c r="S2380">
        <v>64.954536437988281</v>
      </c>
      <c r="T2380">
        <v>41.594329833984382</v>
      </c>
      <c r="V2380">
        <v>50.034160614013672</v>
      </c>
      <c r="W2380">
        <v>16.46159553527832</v>
      </c>
      <c r="X2380">
        <v>49.771976470947273</v>
      </c>
      <c r="Y2380">
        <v>40.341533660888672</v>
      </c>
      <c r="Z2380">
        <v>45.165138244628913</v>
      </c>
      <c r="AA2380">
        <v>25.52577018737793</v>
      </c>
      <c r="AB2380">
        <v>40.623634338378913</v>
      </c>
      <c r="AC2380">
        <v>64.1007080078125</v>
      </c>
      <c r="AD2380">
        <v>72.600051879882813</v>
      </c>
    </row>
    <row r="2381" spans="1:30" x14ac:dyDescent="0.35">
      <c r="A2381" s="53">
        <v>42534</v>
      </c>
      <c r="B2381">
        <v>95.508377075195313</v>
      </c>
      <c r="C2381">
        <v>85.987815856933594</v>
      </c>
      <c r="D2381">
        <v>24.70000076293945</v>
      </c>
      <c r="E2381">
        <v>94.370002746582031</v>
      </c>
      <c r="F2381">
        <v>28.517816543579102</v>
      </c>
      <c r="G2381">
        <v>45.987014770507813</v>
      </c>
      <c r="H2381">
        <v>1284.400024414062</v>
      </c>
      <c r="I2381">
        <v>60.080055236816413</v>
      </c>
      <c r="J2381">
        <v>86.764251708984375</v>
      </c>
      <c r="K2381">
        <v>105.0381698608398</v>
      </c>
      <c r="L2381">
        <v>248.22380065917969</v>
      </c>
      <c r="M2381">
        <v>102.5933532714844</v>
      </c>
      <c r="N2381">
        <v>78.759315490722656</v>
      </c>
      <c r="O2381">
        <v>45.684707641601563</v>
      </c>
      <c r="P2381">
        <v>184.73625183105469</v>
      </c>
      <c r="Q2381">
        <v>94.946754455566406</v>
      </c>
      <c r="R2381">
        <v>94.080001831054688</v>
      </c>
      <c r="S2381">
        <v>64.969879150390625</v>
      </c>
      <c r="T2381">
        <v>41.132560729980469</v>
      </c>
      <c r="V2381">
        <v>49.885612487792969</v>
      </c>
      <c r="W2381">
        <v>16.347866058349609</v>
      </c>
      <c r="X2381">
        <v>49.234325408935547</v>
      </c>
      <c r="Y2381">
        <v>39.891880035400391</v>
      </c>
      <c r="Z2381">
        <v>44.789653778076172</v>
      </c>
      <c r="AA2381">
        <v>25.5178337097168</v>
      </c>
      <c r="AB2381">
        <v>40.575443267822273</v>
      </c>
      <c r="AC2381">
        <v>63.591690063476563</v>
      </c>
      <c r="AD2381">
        <v>72.202316284179688</v>
      </c>
    </row>
    <row r="2382" spans="1:30" x14ac:dyDescent="0.35">
      <c r="A2382" s="53">
        <v>42535</v>
      </c>
      <c r="B2382">
        <v>95.465560913085938</v>
      </c>
      <c r="C2382">
        <v>85.987815856933594</v>
      </c>
      <c r="D2382">
        <v>24.629999160766602</v>
      </c>
      <c r="E2382">
        <v>94.930000305175781</v>
      </c>
      <c r="F2382">
        <v>28.422929763793949</v>
      </c>
      <c r="G2382">
        <v>45.25213623046875</v>
      </c>
      <c r="H2382">
        <v>1285.599975585938</v>
      </c>
      <c r="I2382">
        <v>59.878067016601563</v>
      </c>
      <c r="J2382">
        <v>86.127693176269531</v>
      </c>
      <c r="K2382">
        <v>104.7362518310547</v>
      </c>
      <c r="L2382">
        <v>247.32420349121091</v>
      </c>
      <c r="M2382">
        <v>102.5933532714844</v>
      </c>
      <c r="N2382">
        <v>78.081932067871094</v>
      </c>
      <c r="O2382">
        <v>45.728614807128913</v>
      </c>
      <c r="P2382">
        <v>184.37286376953119</v>
      </c>
      <c r="Q2382">
        <v>94.708709716796875</v>
      </c>
      <c r="R2382">
        <v>93.839996337890625</v>
      </c>
      <c r="S2382">
        <v>64.8011474609375</v>
      </c>
      <c r="T2382">
        <v>40.827621459960938</v>
      </c>
      <c r="V2382">
        <v>49.855892181396477</v>
      </c>
      <c r="W2382">
        <v>16.106199264526371</v>
      </c>
      <c r="X2382">
        <v>49.243133544921882</v>
      </c>
      <c r="Y2382">
        <v>39.983638763427727</v>
      </c>
      <c r="Z2382">
        <v>44.964893341064453</v>
      </c>
      <c r="AA2382">
        <v>25.398744583129879</v>
      </c>
      <c r="AB2382">
        <v>40.792331695556641</v>
      </c>
      <c r="AC2382">
        <v>63.689933776855469</v>
      </c>
      <c r="AD2382">
        <v>72.017333984375</v>
      </c>
    </row>
    <row r="2383" spans="1:30" x14ac:dyDescent="0.35">
      <c r="A2383" s="53">
        <v>42536</v>
      </c>
      <c r="B2383">
        <v>95.67095947265625</v>
      </c>
      <c r="C2383">
        <v>85.987815856933594</v>
      </c>
      <c r="D2383">
        <v>24.489999771118161</v>
      </c>
      <c r="E2383">
        <v>94.610000610351563</v>
      </c>
      <c r="F2383">
        <v>28.7248420715332</v>
      </c>
      <c r="G2383">
        <v>45.554248809814453</v>
      </c>
      <c r="H2383">
        <v>1285.800048828125</v>
      </c>
      <c r="I2383">
        <v>59.906883239746087</v>
      </c>
      <c r="J2383">
        <v>86.127693176269531</v>
      </c>
      <c r="K2383">
        <v>104.8094482421875</v>
      </c>
      <c r="L2383">
        <v>247.783203125</v>
      </c>
      <c r="M2383">
        <v>102.29896545410161</v>
      </c>
      <c r="N2383">
        <v>78.576225280761719</v>
      </c>
      <c r="O2383">
        <v>45.724224090576172</v>
      </c>
      <c r="P2383">
        <v>184.11592102050781</v>
      </c>
      <c r="Q2383">
        <v>95.152008056640625</v>
      </c>
      <c r="R2383">
        <v>91.760002136230469</v>
      </c>
      <c r="S2383">
        <v>65.4146728515625</v>
      </c>
      <c r="T2383">
        <v>41.010593414306641</v>
      </c>
      <c r="V2383">
        <v>49.737083435058587</v>
      </c>
      <c r="W2383">
        <v>16.127529144287109</v>
      </c>
      <c r="X2383">
        <v>49.260761260986328</v>
      </c>
      <c r="Y2383">
        <v>39.882698059082031</v>
      </c>
      <c r="Z2383">
        <v>44.831363677978523</v>
      </c>
      <c r="AA2383">
        <v>25.660745620727539</v>
      </c>
      <c r="AB2383">
        <v>40.535274505615227</v>
      </c>
      <c r="AC2383">
        <v>63.252338409423828</v>
      </c>
      <c r="AD2383">
        <v>72.220840454101563</v>
      </c>
    </row>
    <row r="2384" spans="1:30" x14ac:dyDescent="0.35">
      <c r="A2384" s="53">
        <v>42537</v>
      </c>
      <c r="B2384">
        <v>95.730865478515625</v>
      </c>
      <c r="C2384">
        <v>86.006599426269531</v>
      </c>
      <c r="D2384">
        <v>24.110000610351559</v>
      </c>
      <c r="E2384">
        <v>94.569999694824219</v>
      </c>
      <c r="F2384">
        <v>28.621330261230469</v>
      </c>
      <c r="G2384">
        <v>45.652244567871087</v>
      </c>
      <c r="H2384">
        <v>1296.099975585938</v>
      </c>
      <c r="I2384">
        <v>59.942981719970703</v>
      </c>
      <c r="J2384">
        <v>85.966911315917969</v>
      </c>
      <c r="K2384">
        <v>104.80030822753911</v>
      </c>
      <c r="L2384">
        <v>247.6087646484375</v>
      </c>
      <c r="M2384">
        <v>102.6028518676758</v>
      </c>
      <c r="N2384">
        <v>78.731842041015625</v>
      </c>
      <c r="O2384">
        <v>45.684707641601563</v>
      </c>
      <c r="P2384">
        <v>184.66535949707031</v>
      </c>
      <c r="Q2384">
        <v>94.96319580078125</v>
      </c>
      <c r="R2384">
        <v>89.120002746582031</v>
      </c>
      <c r="S2384">
        <v>65.78277587890625</v>
      </c>
      <c r="T2384">
        <v>41.149990081787109</v>
      </c>
      <c r="V2384">
        <v>49.499427795410163</v>
      </c>
      <c r="W2384">
        <v>16.170169830322269</v>
      </c>
      <c r="X2384">
        <v>49.348903656005859</v>
      </c>
      <c r="Y2384">
        <v>39.965286254882813</v>
      </c>
      <c r="Z2384">
        <v>45.06500244140625</v>
      </c>
      <c r="AA2384">
        <v>25.792543411254879</v>
      </c>
      <c r="AB2384">
        <v>40.792331695556641</v>
      </c>
      <c r="AC2384">
        <v>63.475593566894531</v>
      </c>
      <c r="AD2384">
        <v>72.452072143554688</v>
      </c>
    </row>
    <row r="2385" spans="1:30" x14ac:dyDescent="0.35">
      <c r="A2385" s="53">
        <v>42538</v>
      </c>
      <c r="B2385">
        <v>95.662406921386719</v>
      </c>
      <c r="C2385">
        <v>85.987815856933594</v>
      </c>
      <c r="D2385">
        <v>24.670000076293949</v>
      </c>
      <c r="E2385">
        <v>94.209999084472656</v>
      </c>
      <c r="F2385">
        <v>28.698965072631839</v>
      </c>
      <c r="G2385">
        <v>46.101329803466797</v>
      </c>
      <c r="H2385">
        <v>1292.5</v>
      </c>
      <c r="I2385">
        <v>59.979072570800781</v>
      </c>
      <c r="J2385">
        <v>84.119583129882813</v>
      </c>
      <c r="K2385">
        <v>104.3520126342773</v>
      </c>
      <c r="L2385">
        <v>247.61610412597659</v>
      </c>
      <c r="M2385">
        <v>101.4001922607422</v>
      </c>
      <c r="N2385">
        <v>78.9149169921875</v>
      </c>
      <c r="O2385">
        <v>45.478939056396477</v>
      </c>
      <c r="P2385">
        <v>183.9776611328125</v>
      </c>
      <c r="Q2385">
        <v>94.725151062011719</v>
      </c>
      <c r="R2385">
        <v>93.279998779296875</v>
      </c>
      <c r="S2385">
        <v>65.6754150390625</v>
      </c>
      <c r="T2385">
        <v>41.329486846923828</v>
      </c>
      <c r="V2385">
        <v>50.004772186279297</v>
      </c>
      <c r="W2385">
        <v>16.156597137451168</v>
      </c>
      <c r="X2385">
        <v>49.390560150146477</v>
      </c>
      <c r="Y2385">
        <v>39.698780059814453</v>
      </c>
      <c r="Z2385">
        <v>44.882854461669922</v>
      </c>
      <c r="AA2385">
        <v>25.75251388549805</v>
      </c>
      <c r="AB2385">
        <v>40.939735412597663</v>
      </c>
      <c r="AC2385">
        <v>62.81658935546875</v>
      </c>
      <c r="AD2385">
        <v>72.337882995605469</v>
      </c>
    </row>
    <row r="2386" spans="1:30" x14ac:dyDescent="0.35">
      <c r="A2386" s="53">
        <v>42541</v>
      </c>
      <c r="B2386">
        <v>95.397117614746094</v>
      </c>
      <c r="C2386">
        <v>86.006599426269531</v>
      </c>
      <c r="D2386">
        <v>24.79999923706055</v>
      </c>
      <c r="E2386">
        <v>93.610000610351563</v>
      </c>
      <c r="F2386">
        <v>29.207902908325199</v>
      </c>
      <c r="G2386">
        <v>47.244476318359382</v>
      </c>
      <c r="H2386">
        <v>1290</v>
      </c>
      <c r="I2386">
        <v>60.332611083984382</v>
      </c>
      <c r="J2386">
        <v>84.884117126464844</v>
      </c>
      <c r="K2386">
        <v>105.48647308349609</v>
      </c>
      <c r="L2386">
        <v>250.22184753417969</v>
      </c>
      <c r="M2386">
        <v>102.0381774902344</v>
      </c>
      <c r="N2386">
        <v>80.214775085449219</v>
      </c>
      <c r="O2386">
        <v>46.003257751464837</v>
      </c>
      <c r="P2386">
        <v>185.1624755859375</v>
      </c>
      <c r="Q2386">
        <v>94.4542236328125</v>
      </c>
      <c r="R2386">
        <v>95.279998779296875</v>
      </c>
      <c r="S2386">
        <v>65.767433166503906</v>
      </c>
      <c r="T2386">
        <v>41.565910339355469</v>
      </c>
      <c r="V2386">
        <v>50.438362121582031</v>
      </c>
      <c r="W2386">
        <v>16.24948692321777</v>
      </c>
      <c r="X2386">
        <v>49.842548370361328</v>
      </c>
      <c r="Y2386">
        <v>39.864776611328118</v>
      </c>
      <c r="Z2386">
        <v>45.025547027587891</v>
      </c>
      <c r="AA2386">
        <v>25.776535034179691</v>
      </c>
      <c r="AB2386">
        <v>40.785850524902337</v>
      </c>
      <c r="AC2386">
        <v>63.211101531982422</v>
      </c>
      <c r="AD2386">
        <v>72.987655639648438</v>
      </c>
    </row>
    <row r="2387" spans="1:30" x14ac:dyDescent="0.35">
      <c r="A2387" s="53">
        <v>42542</v>
      </c>
      <c r="B2387">
        <v>95.328659057617188</v>
      </c>
      <c r="C2387">
        <v>86.006599426269531</v>
      </c>
      <c r="D2387">
        <v>24.569999694824219</v>
      </c>
      <c r="E2387">
        <v>94.019996643066406</v>
      </c>
      <c r="F2387">
        <v>29.432182312011719</v>
      </c>
      <c r="G2387">
        <v>47.628250122070313</v>
      </c>
      <c r="H2387">
        <v>1270.5</v>
      </c>
      <c r="I2387">
        <v>60.5634765625</v>
      </c>
      <c r="J2387">
        <v>83.653549194335938</v>
      </c>
      <c r="K2387">
        <v>105.28517913818359</v>
      </c>
      <c r="L2387">
        <v>250.41520690917969</v>
      </c>
      <c r="M2387">
        <v>102.36196136474609</v>
      </c>
      <c r="N2387">
        <v>80.239738464355469</v>
      </c>
      <c r="O2387">
        <v>45.959190368652337</v>
      </c>
      <c r="P2387">
        <v>185.6880798339844</v>
      </c>
      <c r="Q2387">
        <v>94.166923522949219</v>
      </c>
      <c r="R2387">
        <v>95.120002746582031</v>
      </c>
      <c r="S2387">
        <v>66.018119812011719</v>
      </c>
      <c r="T2387">
        <v>41.452079772949219</v>
      </c>
      <c r="V2387">
        <v>51.036415100097663</v>
      </c>
      <c r="W2387">
        <v>16.34238433837891</v>
      </c>
      <c r="X2387">
        <v>49.807109832763672</v>
      </c>
      <c r="Y2387">
        <v>40.14141845703125</v>
      </c>
      <c r="Z2387">
        <v>45.143062591552727</v>
      </c>
      <c r="AA2387">
        <v>25.98466682434082</v>
      </c>
      <c r="AB2387">
        <v>40.842544555664063</v>
      </c>
      <c r="AC2387">
        <v>62.995906829833977</v>
      </c>
      <c r="AD2387">
        <v>72.820587158203125</v>
      </c>
    </row>
    <row r="2388" spans="1:30" x14ac:dyDescent="0.35">
      <c r="A2388" s="53">
        <v>42543</v>
      </c>
      <c r="B2388">
        <v>95.388572692871094</v>
      </c>
      <c r="C2388">
        <v>86.006599426269531</v>
      </c>
      <c r="D2388">
        <v>24.360000610351559</v>
      </c>
      <c r="E2388">
        <v>93.720001220703125</v>
      </c>
      <c r="F2388">
        <v>29.50694465637207</v>
      </c>
      <c r="G2388">
        <v>47.599075317382813</v>
      </c>
      <c r="H2388">
        <v>1268</v>
      </c>
      <c r="I2388">
        <v>60.621189117431641</v>
      </c>
      <c r="J2388">
        <v>84.234687805175781</v>
      </c>
      <c r="K2388">
        <v>104.8734817504883</v>
      </c>
      <c r="L2388">
        <v>249.5957336425781</v>
      </c>
      <c r="M2388">
        <v>102.11436462402339</v>
      </c>
      <c r="N2388">
        <v>80.202735900878906</v>
      </c>
      <c r="O2388">
        <v>45.765331268310547</v>
      </c>
      <c r="P2388">
        <v>185.3851623535156</v>
      </c>
      <c r="Q2388">
        <v>94.421417236328125</v>
      </c>
      <c r="R2388">
        <v>93.919998168945313</v>
      </c>
      <c r="S2388">
        <v>65.917533874511719</v>
      </c>
      <c r="T2388">
        <v>41.495853424072273</v>
      </c>
      <c r="V2388">
        <v>50.752342224121087</v>
      </c>
      <c r="W2388">
        <v>16.328096389770511</v>
      </c>
      <c r="X2388">
        <v>49.665306091308587</v>
      </c>
      <c r="Y2388">
        <v>40.003101348876953</v>
      </c>
      <c r="Z2388">
        <v>45.168258666992188</v>
      </c>
      <c r="AA2388">
        <v>25.960651397705082</v>
      </c>
      <c r="AB2388">
        <v>40.648162841796882</v>
      </c>
      <c r="AC2388">
        <v>63.175220489501953</v>
      </c>
      <c r="AD2388">
        <v>72.718490600585938</v>
      </c>
    </row>
    <row r="2389" spans="1:30" x14ac:dyDescent="0.35">
      <c r="A2389" s="53">
        <v>42544</v>
      </c>
      <c r="B2389">
        <v>95.225975036621094</v>
      </c>
      <c r="C2389">
        <v>86.006599426269531</v>
      </c>
      <c r="D2389">
        <v>24.489999771118161</v>
      </c>
      <c r="E2389">
        <v>93.529998779296875</v>
      </c>
      <c r="F2389">
        <v>30.219839096069339</v>
      </c>
      <c r="G2389">
        <v>48.915718078613281</v>
      </c>
      <c r="H2389">
        <v>1261.199951171875</v>
      </c>
      <c r="I2389">
        <v>61.068534851074219</v>
      </c>
      <c r="J2389">
        <v>86.053604125976563</v>
      </c>
      <c r="K2389">
        <v>106.877082824707</v>
      </c>
      <c r="L2389">
        <v>254.21788024902341</v>
      </c>
      <c r="M2389">
        <v>103.5712203979492</v>
      </c>
      <c r="N2389">
        <v>81.572006225585938</v>
      </c>
      <c r="O2389">
        <v>46.571628570556641</v>
      </c>
      <c r="P2389">
        <v>187.79939270019531</v>
      </c>
      <c r="Q2389">
        <v>94.4542236328125</v>
      </c>
      <c r="R2389">
        <v>95.839996337890625</v>
      </c>
      <c r="S2389">
        <v>66.250282287597656</v>
      </c>
      <c r="T2389">
        <v>42.135066986083977</v>
      </c>
      <c r="V2389">
        <v>51.589614868164063</v>
      </c>
      <c r="W2389">
        <v>16.67109298706055</v>
      </c>
      <c r="X2389">
        <v>50.241359710693359</v>
      </c>
      <c r="Y2389">
        <v>40.54718017578125</v>
      </c>
      <c r="Z2389">
        <v>45.44525146484375</v>
      </c>
      <c r="AA2389">
        <v>26.072723388671879</v>
      </c>
      <c r="AB2389">
        <v>40.761550903320313</v>
      </c>
      <c r="AC2389">
        <v>64.000106811523438</v>
      </c>
      <c r="AD2389">
        <v>73.4332275390625</v>
      </c>
    </row>
    <row r="2390" spans="1:30" x14ac:dyDescent="0.35">
      <c r="A2390" s="53">
        <v>42545</v>
      </c>
      <c r="B2390">
        <v>95.739410400390625</v>
      </c>
      <c r="C2390">
        <v>85.987815856933594</v>
      </c>
      <c r="D2390">
        <v>24.04999923706055</v>
      </c>
      <c r="E2390">
        <v>95.449996948242188</v>
      </c>
      <c r="F2390">
        <v>28.38543701171875</v>
      </c>
      <c r="G2390">
        <v>44.715801239013672</v>
      </c>
      <c r="H2390">
        <v>1320</v>
      </c>
      <c r="I2390">
        <v>60.06561279296875</v>
      </c>
      <c r="J2390">
        <v>81.765701293945313</v>
      </c>
      <c r="K2390">
        <v>102.8149948120117</v>
      </c>
      <c r="L2390">
        <v>243.9331359863281</v>
      </c>
      <c r="M2390">
        <v>99.305366516113281</v>
      </c>
      <c r="N2390">
        <v>76.909141540527344</v>
      </c>
      <c r="O2390">
        <v>44.981060028076172</v>
      </c>
      <c r="P2390">
        <v>181.05564880371091</v>
      </c>
      <c r="Q2390">
        <v>95.045295715332031</v>
      </c>
      <c r="R2390">
        <v>91.199996948242188</v>
      </c>
      <c r="S2390">
        <v>65.662178039550781</v>
      </c>
      <c r="T2390">
        <v>40.296260833740227</v>
      </c>
      <c r="V2390">
        <v>49.922554016113281</v>
      </c>
      <c r="W2390">
        <v>15.777867317199711</v>
      </c>
      <c r="X2390">
        <v>48.194133758544922</v>
      </c>
      <c r="Y2390">
        <v>38.988727569580078</v>
      </c>
      <c r="Z2390">
        <v>44.572265625</v>
      </c>
      <c r="AA2390">
        <v>25.744510650634769</v>
      </c>
      <c r="AB2390">
        <v>40.826347351074219</v>
      </c>
      <c r="AC2390">
        <v>62.144123077392578</v>
      </c>
      <c r="AD2390">
        <v>70.704193115234375</v>
      </c>
    </row>
    <row r="2391" spans="1:30" x14ac:dyDescent="0.35">
      <c r="A2391" s="53">
        <v>42548</v>
      </c>
      <c r="B2391">
        <v>96.124496459960938</v>
      </c>
      <c r="C2391">
        <v>85.987815856933594</v>
      </c>
      <c r="D2391">
        <v>24.059999465942379</v>
      </c>
      <c r="E2391">
        <v>96.540000915527344</v>
      </c>
      <c r="F2391">
        <v>28.020298004150391</v>
      </c>
      <c r="G2391">
        <v>43.857486724853523</v>
      </c>
      <c r="H2391">
        <v>1322.5</v>
      </c>
      <c r="I2391">
        <v>59.199832916259773</v>
      </c>
      <c r="J2391">
        <v>79.286857604980469</v>
      </c>
      <c r="K2391">
        <v>99.439056396484375</v>
      </c>
      <c r="L2391">
        <v>237.06440734863281</v>
      </c>
      <c r="M2391">
        <v>97.334304809570313</v>
      </c>
      <c r="N2391">
        <v>75.0958251953125</v>
      </c>
      <c r="O2391">
        <v>43.601974487304688</v>
      </c>
      <c r="P2391">
        <v>177.81298828125</v>
      </c>
      <c r="Q2391">
        <v>95.324378967285156</v>
      </c>
      <c r="R2391">
        <v>89.519996643066406</v>
      </c>
      <c r="S2391">
        <v>65.7086181640625</v>
      </c>
      <c r="T2391">
        <v>38.939037322998047</v>
      </c>
      <c r="V2391">
        <v>48.32275390625</v>
      </c>
      <c r="W2391">
        <v>15.32768440246582</v>
      </c>
      <c r="X2391">
        <v>47.059738159179688</v>
      </c>
      <c r="Y2391">
        <v>38.204898834228523</v>
      </c>
      <c r="Z2391">
        <v>44.479938507080078</v>
      </c>
      <c r="AA2391">
        <v>25.704486846923832</v>
      </c>
      <c r="AB2391">
        <v>41.328483581542969</v>
      </c>
      <c r="AC2391">
        <v>61.310276031494141</v>
      </c>
      <c r="AD2391">
        <v>69.404640197753906</v>
      </c>
    </row>
    <row r="2392" spans="1:30" x14ac:dyDescent="0.35">
      <c r="A2392" s="53">
        <v>42549</v>
      </c>
      <c r="B2392">
        <v>96.244293212890625</v>
      </c>
      <c r="C2392">
        <v>85.987815856933594</v>
      </c>
      <c r="D2392">
        <v>24.5</v>
      </c>
      <c r="E2392">
        <v>96.25</v>
      </c>
      <c r="F2392">
        <v>28.84621429443359</v>
      </c>
      <c r="G2392">
        <v>45.007461547851563</v>
      </c>
      <c r="H2392">
        <v>1315.300048828125</v>
      </c>
      <c r="I2392">
        <v>59.942981719970703</v>
      </c>
      <c r="J2392">
        <v>82.297576904296875</v>
      </c>
      <c r="K2392">
        <v>100.9760665893555</v>
      </c>
      <c r="L2392">
        <v>241.6221008300781</v>
      </c>
      <c r="M2392">
        <v>99.467239379882813</v>
      </c>
      <c r="N2392">
        <v>76.52056884765625</v>
      </c>
      <c r="O2392">
        <v>44.099845886230469</v>
      </c>
      <c r="P2392">
        <v>181.02001953125</v>
      </c>
      <c r="Q2392">
        <v>95.652755737304688</v>
      </c>
      <c r="R2392">
        <v>91.760002136230469</v>
      </c>
      <c r="S2392">
        <v>67.093666076660156</v>
      </c>
      <c r="T2392">
        <v>39.271770477294922</v>
      </c>
      <c r="V2392">
        <v>49.668369293212891</v>
      </c>
      <c r="W2392">
        <v>15.72069835662842</v>
      </c>
      <c r="X2392">
        <v>47.857349395751953</v>
      </c>
      <c r="Y2392">
        <v>38.9610595703125</v>
      </c>
      <c r="Z2392">
        <v>44.756935119628913</v>
      </c>
      <c r="AA2392">
        <v>26.176792144775391</v>
      </c>
      <c r="AB2392">
        <v>41.482353210449219</v>
      </c>
      <c r="AC2392">
        <v>62.502761840820313</v>
      </c>
      <c r="AD2392">
        <v>70.787712097167969</v>
      </c>
    </row>
    <row r="2393" spans="1:30" x14ac:dyDescent="0.35">
      <c r="A2393" s="53">
        <v>42550</v>
      </c>
      <c r="B2393">
        <v>96.175811767578125</v>
      </c>
      <c r="C2393">
        <v>85.987815856933594</v>
      </c>
      <c r="D2393">
        <v>24.70999908447266</v>
      </c>
      <c r="E2393">
        <v>95.769996643066406</v>
      </c>
      <c r="F2393">
        <v>29.576494216918949</v>
      </c>
      <c r="G2393">
        <v>45.832447052001953</v>
      </c>
      <c r="H2393">
        <v>1323.900024414062</v>
      </c>
      <c r="I2393">
        <v>60.700588226318359</v>
      </c>
      <c r="J2393">
        <v>84.067268371582031</v>
      </c>
      <c r="K2393">
        <v>103.2724227905273</v>
      </c>
      <c r="L2393">
        <v>246.2534484863281</v>
      </c>
      <c r="M2393">
        <v>101.22882080078119</v>
      </c>
      <c r="N2393">
        <v>77.630783081054688</v>
      </c>
      <c r="O2393">
        <v>45.091209411621087</v>
      </c>
      <c r="P2393">
        <v>184.10234069824219</v>
      </c>
      <c r="Q2393">
        <v>95.595298767089844</v>
      </c>
      <c r="R2393">
        <v>94.319999694824219</v>
      </c>
      <c r="S2393">
        <v>67.906120300292969</v>
      </c>
      <c r="T2393">
        <v>39.937244415283203</v>
      </c>
      <c r="V2393">
        <v>50.610305786132813</v>
      </c>
      <c r="W2393">
        <v>16.077987670898441</v>
      </c>
      <c r="X2393">
        <v>48.708156585693359</v>
      </c>
      <c r="Y2393">
        <v>39.560459136962891</v>
      </c>
      <c r="Z2393">
        <v>45.277374267578118</v>
      </c>
      <c r="AA2393">
        <v>26.673110961914059</v>
      </c>
      <c r="AB2393">
        <v>41.595737457275391</v>
      </c>
      <c r="AC2393">
        <v>63.695270538330078</v>
      </c>
      <c r="AD2393">
        <v>71.929473876953125</v>
      </c>
    </row>
    <row r="2394" spans="1:30" x14ac:dyDescent="0.35">
      <c r="A2394" s="53">
        <v>42551</v>
      </c>
      <c r="B2394">
        <v>96.3726806640625</v>
      </c>
      <c r="C2394">
        <v>85.987815856933594</v>
      </c>
      <c r="D2394">
        <v>24.729999542236332</v>
      </c>
      <c r="E2394">
        <v>96.139999389648438</v>
      </c>
      <c r="F2394">
        <v>29.87209510803223</v>
      </c>
      <c r="G2394">
        <v>46.515766143798828</v>
      </c>
      <c r="H2394">
        <v>1318.400024414062</v>
      </c>
      <c r="I2394">
        <v>61.111785888671882</v>
      </c>
      <c r="J2394">
        <v>84.49078369140625</v>
      </c>
      <c r="K2394">
        <v>105.1936950683594</v>
      </c>
      <c r="L2394">
        <v>250.65464782714841</v>
      </c>
      <c r="M2394">
        <v>102.4000549316406</v>
      </c>
      <c r="N2394">
        <v>78.065582275390625</v>
      </c>
      <c r="O2394">
        <v>46.020870208740227</v>
      </c>
      <c r="P2394">
        <v>186.61456298828119</v>
      </c>
      <c r="Q2394">
        <v>95.775924682617188</v>
      </c>
      <c r="R2394">
        <v>92.55999755859375</v>
      </c>
      <c r="S2394">
        <v>68.610252380371094</v>
      </c>
      <c r="T2394">
        <v>40.576457977294922</v>
      </c>
      <c r="V2394">
        <v>51.013988494873047</v>
      </c>
      <c r="W2394">
        <v>16.335237503051761</v>
      </c>
      <c r="X2394">
        <v>49.638713836669922</v>
      </c>
      <c r="Y2394">
        <v>39.993877410888672</v>
      </c>
      <c r="Z2394">
        <v>46.293045043945313</v>
      </c>
      <c r="AA2394">
        <v>26.88924407958984</v>
      </c>
      <c r="AB2394">
        <v>42.494709014892578</v>
      </c>
      <c r="AC2394">
        <v>64.295989990234375</v>
      </c>
      <c r="AD2394">
        <v>72.458541870117188</v>
      </c>
    </row>
    <row r="2395" spans="1:30" x14ac:dyDescent="0.35">
      <c r="A2395" s="53">
        <v>42552</v>
      </c>
      <c r="B2395">
        <v>96.580131530761719</v>
      </c>
      <c r="C2395">
        <v>86.025436401367188</v>
      </c>
      <c r="D2395">
        <v>24.989999771118161</v>
      </c>
      <c r="E2395">
        <v>95.650001525878906</v>
      </c>
      <c r="F2395">
        <v>30.158987045288089</v>
      </c>
      <c r="G2395">
        <v>46.515766143798828</v>
      </c>
      <c r="H2395">
        <v>1336.699951171875</v>
      </c>
      <c r="I2395">
        <v>61.232883453369141</v>
      </c>
      <c r="J2395">
        <v>86.26702880859375</v>
      </c>
      <c r="K2395">
        <v>105.5688095092773</v>
      </c>
      <c r="L2395">
        <v>251.1609802246094</v>
      </c>
      <c r="M2395">
        <v>102.9142227172852</v>
      </c>
      <c r="N2395">
        <v>78.851997375488281</v>
      </c>
      <c r="O2395">
        <v>46.175090789794922</v>
      </c>
      <c r="P2395">
        <v>187.0065002441406</v>
      </c>
      <c r="Q2395">
        <v>96.519645690917969</v>
      </c>
      <c r="R2395">
        <v>94.239997863769531</v>
      </c>
      <c r="S2395">
        <v>68.633468627929688</v>
      </c>
      <c r="T2395">
        <v>40.593971252441413</v>
      </c>
      <c r="V2395">
        <v>51.283107757568359</v>
      </c>
      <c r="W2395">
        <v>16.24948692321777</v>
      </c>
      <c r="X2395">
        <v>49.798236846923828</v>
      </c>
      <c r="Y2395">
        <v>40.086093902587891</v>
      </c>
      <c r="Z2395">
        <v>46.074806213378913</v>
      </c>
      <c r="AA2395">
        <v>26.873231887817379</v>
      </c>
      <c r="AB2395">
        <v>42.502811431884773</v>
      </c>
      <c r="AC2395">
        <v>64.699470520019531</v>
      </c>
      <c r="AD2395">
        <v>73.210456848144531</v>
      </c>
    </row>
    <row r="2396" spans="1:30" x14ac:dyDescent="0.35">
      <c r="A2396" s="53">
        <v>42556</v>
      </c>
      <c r="B2396">
        <v>96.837333679199219</v>
      </c>
      <c r="C2396">
        <v>86.025436401367188</v>
      </c>
      <c r="D2396">
        <v>24.219999313354489</v>
      </c>
      <c r="E2396">
        <v>96.169998168945313</v>
      </c>
      <c r="F2396">
        <v>29.515644073486332</v>
      </c>
      <c r="G2396">
        <v>45.615776062011719</v>
      </c>
      <c r="H2396">
        <v>1356.400024414062</v>
      </c>
      <c r="I2396">
        <v>60.884937286376953</v>
      </c>
      <c r="J2396">
        <v>85.492179870605469</v>
      </c>
      <c r="K2396">
        <v>104.0134811401367</v>
      </c>
      <c r="L2396">
        <v>248.27906799316409</v>
      </c>
      <c r="M2396">
        <v>102.28578186035161</v>
      </c>
      <c r="N2396">
        <v>77.519760131835938</v>
      </c>
      <c r="O2396">
        <v>45.470123291015618</v>
      </c>
      <c r="P2396">
        <v>185.66139221191409</v>
      </c>
      <c r="Q2396">
        <v>96.676292419433594</v>
      </c>
      <c r="R2396">
        <v>89.44000244140625</v>
      </c>
      <c r="S2396">
        <v>69.391761779785156</v>
      </c>
      <c r="T2396">
        <v>39.858444213867188</v>
      </c>
      <c r="V2396">
        <v>50.251480102539063</v>
      </c>
      <c r="W2396">
        <v>16.00653076171875</v>
      </c>
      <c r="X2396">
        <v>49.346244812011719</v>
      </c>
      <c r="Y2396">
        <v>39.791011810302727</v>
      </c>
      <c r="Z2396">
        <v>46.335014343261719</v>
      </c>
      <c r="AA2396">
        <v>27.06936073303223</v>
      </c>
      <c r="AB2396">
        <v>42.81866455078125</v>
      </c>
      <c r="AC2396">
        <v>64.636726379394531</v>
      </c>
      <c r="AD2396">
        <v>72.616378784179688</v>
      </c>
    </row>
    <row r="2397" spans="1:30" x14ac:dyDescent="0.35">
      <c r="A2397" s="53">
        <v>42557</v>
      </c>
      <c r="B2397">
        <v>97.017387390136719</v>
      </c>
      <c r="C2397">
        <v>86.006599426269531</v>
      </c>
      <c r="D2397">
        <v>24.239999771118161</v>
      </c>
      <c r="E2397">
        <v>96.05999755859375</v>
      </c>
      <c r="F2397">
        <v>29.437397003173832</v>
      </c>
      <c r="G2397">
        <v>45.532444000244141</v>
      </c>
      <c r="H2397">
        <v>1364.900024414062</v>
      </c>
      <c r="I2397">
        <v>61.153129577636719</v>
      </c>
      <c r="J2397">
        <v>87.412864685058594</v>
      </c>
      <c r="K2397">
        <v>104.7687530517578</v>
      </c>
      <c r="L2397">
        <v>249.568115234375</v>
      </c>
      <c r="M2397">
        <v>103.1237106323242</v>
      </c>
      <c r="N2397">
        <v>78.019332885742188</v>
      </c>
      <c r="O2397">
        <v>45.672809600830078</v>
      </c>
      <c r="P2397">
        <v>186.77491760253909</v>
      </c>
      <c r="Q2397">
        <v>96.907142639160156</v>
      </c>
      <c r="R2397">
        <v>90.639999389648438</v>
      </c>
      <c r="S2397">
        <v>69.089988708496094</v>
      </c>
      <c r="T2397">
        <v>40.016059875488281</v>
      </c>
      <c r="V2397">
        <v>50.468265533447273</v>
      </c>
      <c r="W2397">
        <v>16.049409866333011</v>
      </c>
      <c r="X2397">
        <v>49.594406127929688</v>
      </c>
      <c r="Y2397">
        <v>40.067653656005859</v>
      </c>
      <c r="Z2397">
        <v>46.376983642578118</v>
      </c>
      <c r="AA2397">
        <v>27.03333854675293</v>
      </c>
      <c r="AB2397">
        <v>42.907749176025391</v>
      </c>
      <c r="AC2397">
        <v>65.362953186035156</v>
      </c>
      <c r="AD2397">
        <v>73.23828125</v>
      </c>
    </row>
    <row r="2398" spans="1:30" x14ac:dyDescent="0.35">
      <c r="A2398" s="53">
        <v>42558</v>
      </c>
      <c r="B2398">
        <v>96.948814392089844</v>
      </c>
      <c r="C2398">
        <v>86.025436401367188</v>
      </c>
      <c r="D2398">
        <v>23.60000038146973</v>
      </c>
      <c r="E2398">
        <v>96.330001831054688</v>
      </c>
      <c r="F2398">
        <v>29.359151840209961</v>
      </c>
      <c r="G2398">
        <v>45.34912109375</v>
      </c>
      <c r="H2398">
        <v>1360.099975585938</v>
      </c>
      <c r="I2398">
        <v>61.232883453369141</v>
      </c>
      <c r="J2398">
        <v>87.938201904296875</v>
      </c>
      <c r="K2398">
        <v>104.989501953125</v>
      </c>
      <c r="L2398">
        <v>250.00079345703119</v>
      </c>
      <c r="M2398">
        <v>103.4283981323242</v>
      </c>
      <c r="N2398">
        <v>78.000831604003906</v>
      </c>
      <c r="O2398">
        <v>45.8358154296875</v>
      </c>
      <c r="P2398">
        <v>186.65911865234381</v>
      </c>
      <c r="Q2398">
        <v>96.709259033203125</v>
      </c>
      <c r="R2398">
        <v>86.55999755859375</v>
      </c>
      <c r="S2398">
        <v>68.378120422363281</v>
      </c>
      <c r="T2398">
        <v>40.121124267578118</v>
      </c>
      <c r="V2398">
        <v>49.952461242675781</v>
      </c>
      <c r="W2398">
        <v>16.070842742919918</v>
      </c>
      <c r="X2398">
        <v>49.727336883544922</v>
      </c>
      <c r="Y2398">
        <v>40.067653656005859</v>
      </c>
      <c r="Z2398">
        <v>46.284648895263672</v>
      </c>
      <c r="AA2398">
        <v>26.697122573852539</v>
      </c>
      <c r="AB2398">
        <v>42.114055633544922</v>
      </c>
      <c r="AC2398">
        <v>65.264335632324219</v>
      </c>
      <c r="AD2398">
        <v>73.553886413574219</v>
      </c>
    </row>
    <row r="2399" spans="1:30" x14ac:dyDescent="0.35">
      <c r="A2399" s="53">
        <v>42559</v>
      </c>
      <c r="B2399">
        <v>97.094505310058594</v>
      </c>
      <c r="C2399">
        <v>86.006599426269531</v>
      </c>
      <c r="D2399">
        <v>23.889999389648441</v>
      </c>
      <c r="E2399">
        <v>96.300003051757813</v>
      </c>
      <c r="F2399">
        <v>29.993804931640621</v>
      </c>
      <c r="G2399">
        <v>46.040767669677727</v>
      </c>
      <c r="H2399">
        <v>1356.599975585938</v>
      </c>
      <c r="I2399">
        <v>62.044780731201172</v>
      </c>
      <c r="J2399">
        <v>89.018348693847656</v>
      </c>
      <c r="K2399">
        <v>107.4364776611328</v>
      </c>
      <c r="L2399">
        <v>254.74269104003909</v>
      </c>
      <c r="M2399">
        <v>105.0281219482422</v>
      </c>
      <c r="N2399">
        <v>79.555122375488281</v>
      </c>
      <c r="O2399">
        <v>46.937339782714837</v>
      </c>
      <c r="P2399">
        <v>189.4385070800781</v>
      </c>
      <c r="Q2399">
        <v>96.923652648925781</v>
      </c>
      <c r="R2399">
        <v>86.639999389648438</v>
      </c>
      <c r="S2399">
        <v>69.484626770019531</v>
      </c>
      <c r="T2399">
        <v>41.119346618652337</v>
      </c>
      <c r="V2399">
        <v>50.617790222167969</v>
      </c>
      <c r="W2399">
        <v>16.378110885620121</v>
      </c>
      <c r="X2399">
        <v>50.719924926757813</v>
      </c>
      <c r="Y2399">
        <v>40.694713592529297</v>
      </c>
      <c r="Z2399">
        <v>46.746326446533203</v>
      </c>
      <c r="AA2399">
        <v>27.15981292724609</v>
      </c>
      <c r="AB2399">
        <v>42.551406860351563</v>
      </c>
      <c r="AC2399">
        <v>66.0712890625</v>
      </c>
      <c r="AD2399">
        <v>74.834877014160156</v>
      </c>
    </row>
    <row r="2400" spans="1:30" x14ac:dyDescent="0.35">
      <c r="A2400" s="53">
        <v>42562</v>
      </c>
      <c r="B2400">
        <v>96.837333679199219</v>
      </c>
      <c r="C2400">
        <v>86.025436401367188</v>
      </c>
      <c r="D2400">
        <v>23.770000457763668</v>
      </c>
      <c r="E2400">
        <v>96.569999694824219</v>
      </c>
      <c r="F2400">
        <v>30.28070068359375</v>
      </c>
      <c r="G2400">
        <v>46.715755462646477</v>
      </c>
      <c r="H2400">
        <v>1355</v>
      </c>
      <c r="I2400">
        <v>62.081043243408203</v>
      </c>
      <c r="J2400">
        <v>88.831230163574219</v>
      </c>
      <c r="K2400">
        <v>108.67835998535161</v>
      </c>
      <c r="L2400">
        <v>256.16986083984381</v>
      </c>
      <c r="M2400">
        <v>105.62799072265619</v>
      </c>
      <c r="N2400">
        <v>80.508064270019531</v>
      </c>
      <c r="O2400">
        <v>47.483688354492188</v>
      </c>
      <c r="P2400">
        <v>190.1066589355469</v>
      </c>
      <c r="Q2400">
        <v>96.453659057617188</v>
      </c>
      <c r="R2400">
        <v>85.199996948242188</v>
      </c>
      <c r="S2400">
        <v>69.948883056640625</v>
      </c>
      <c r="T2400">
        <v>41.32073974609375</v>
      </c>
      <c r="V2400">
        <v>50.714958190917969</v>
      </c>
      <c r="W2400">
        <v>16.47100830078125</v>
      </c>
      <c r="X2400">
        <v>51.038990020751953</v>
      </c>
      <c r="Y2400">
        <v>40.934474945068359</v>
      </c>
      <c r="Z2400">
        <v>46.754730224609382</v>
      </c>
      <c r="AA2400">
        <v>27.369552612304691</v>
      </c>
      <c r="AB2400">
        <v>42.519016265869141</v>
      </c>
      <c r="AC2400">
        <v>65.8919677734375</v>
      </c>
      <c r="AD2400">
        <v>75.271125793457031</v>
      </c>
    </row>
    <row r="2401" spans="1:30" x14ac:dyDescent="0.35">
      <c r="A2401" s="53">
        <v>42563</v>
      </c>
      <c r="B2401">
        <v>96.545875549316406</v>
      </c>
      <c r="C2401">
        <v>85.987815856933594</v>
      </c>
      <c r="D2401">
        <v>24.190000534057621</v>
      </c>
      <c r="E2401">
        <v>96.44000244140625</v>
      </c>
      <c r="F2401">
        <v>30.70668792724609</v>
      </c>
      <c r="G2401">
        <v>47.349079132080078</v>
      </c>
      <c r="H2401">
        <v>1334.099975585938</v>
      </c>
      <c r="I2401">
        <v>62.254989624023438</v>
      </c>
      <c r="J2401">
        <v>89.487861633300781</v>
      </c>
      <c r="K2401">
        <v>110.13182067871089</v>
      </c>
      <c r="L2401">
        <v>258.72958374023438</v>
      </c>
      <c r="M2401">
        <v>106.1612243652344</v>
      </c>
      <c r="N2401">
        <v>81.285194396972656</v>
      </c>
      <c r="O2401">
        <v>48.025619506835938</v>
      </c>
      <c r="P2401">
        <v>191.48747253417969</v>
      </c>
      <c r="Q2401">
        <v>96.132095336914063</v>
      </c>
      <c r="R2401">
        <v>89.519996643066406</v>
      </c>
      <c r="S2401">
        <v>69.941131591796875</v>
      </c>
      <c r="T2401">
        <v>42.073772430419922</v>
      </c>
      <c r="V2401">
        <v>51.970890045166023</v>
      </c>
      <c r="W2401">
        <v>16.678232192993161</v>
      </c>
      <c r="X2401">
        <v>51.508693695068359</v>
      </c>
      <c r="Y2401">
        <v>41.266452789306641</v>
      </c>
      <c r="Z2401">
        <v>46.502899169921882</v>
      </c>
      <c r="AA2401">
        <v>27.425592422485352</v>
      </c>
      <c r="AB2401">
        <v>41.935886383056641</v>
      </c>
      <c r="AC2401">
        <v>66.214714050292969</v>
      </c>
      <c r="AD2401">
        <v>75.568168640136719</v>
      </c>
    </row>
    <row r="2402" spans="1:30" x14ac:dyDescent="0.35">
      <c r="A2402" s="53">
        <v>42564</v>
      </c>
      <c r="B2402">
        <v>96.682998657226563</v>
      </c>
      <c r="C2402">
        <v>86.006599426269531</v>
      </c>
      <c r="D2402">
        <v>24.090000152587891</v>
      </c>
      <c r="E2402">
        <v>96.220001220703125</v>
      </c>
      <c r="F2402">
        <v>30.654531478881839</v>
      </c>
      <c r="G2402">
        <v>47.299079895019531</v>
      </c>
      <c r="H2402">
        <v>1342.400024414062</v>
      </c>
      <c r="I2402">
        <v>62.073776245117188</v>
      </c>
      <c r="J2402">
        <v>87.925041198730469</v>
      </c>
      <c r="K2402">
        <v>109.6994705200195</v>
      </c>
      <c r="L2402">
        <v>258.02969360351563</v>
      </c>
      <c r="M2402">
        <v>105.90415191650391</v>
      </c>
      <c r="N2402">
        <v>81.146400451660156</v>
      </c>
      <c r="O2402">
        <v>48.021202087402337</v>
      </c>
      <c r="P2402">
        <v>191.46075439453119</v>
      </c>
      <c r="Q2402">
        <v>96.338226318359375</v>
      </c>
      <c r="R2402">
        <v>86</v>
      </c>
      <c r="S2402">
        <v>70.328018188476563</v>
      </c>
      <c r="T2402">
        <v>42.187614440917969</v>
      </c>
      <c r="V2402">
        <v>51.522323608398438</v>
      </c>
      <c r="W2402">
        <v>16.678232192993161</v>
      </c>
      <c r="X2402">
        <v>51.632766723632813</v>
      </c>
      <c r="Y2402">
        <v>41.275669097900391</v>
      </c>
      <c r="Z2402">
        <v>46.76312255859375</v>
      </c>
      <c r="AA2402">
        <v>27.553668975830082</v>
      </c>
      <c r="AB2402">
        <v>42.267948150634773</v>
      </c>
      <c r="AC2402">
        <v>66.187835693359375</v>
      </c>
      <c r="AD2402">
        <v>75.196876525878906</v>
      </c>
    </row>
    <row r="2403" spans="1:30" x14ac:dyDescent="0.35">
      <c r="A2403" s="53">
        <v>42565</v>
      </c>
      <c r="B2403">
        <v>96.597251892089844</v>
      </c>
      <c r="C2403">
        <v>86.025436401367188</v>
      </c>
      <c r="D2403">
        <v>24.069999694824219</v>
      </c>
      <c r="E2403">
        <v>96.080001831054688</v>
      </c>
      <c r="F2403">
        <v>31.09792518615723</v>
      </c>
      <c r="G2403">
        <v>47.707405090332031</v>
      </c>
      <c r="H2403">
        <v>1331.300048828125</v>
      </c>
      <c r="I2403">
        <v>62.197025299072273</v>
      </c>
      <c r="J2403">
        <v>88.145027160644531</v>
      </c>
      <c r="K2403">
        <v>109.8098602294922</v>
      </c>
      <c r="L2403">
        <v>258.61907958984381</v>
      </c>
      <c r="M2403">
        <v>106.627799987793</v>
      </c>
      <c r="N2403">
        <v>81.581230163574219</v>
      </c>
      <c r="O2403">
        <v>48.060859680175781</v>
      </c>
      <c r="P2403">
        <v>192.52972412109381</v>
      </c>
      <c r="Q2403">
        <v>96.09088134765625</v>
      </c>
      <c r="R2403">
        <v>86.959999084472656</v>
      </c>
      <c r="S2403">
        <v>69.701286315917969</v>
      </c>
      <c r="T2403">
        <v>42.564121246337891</v>
      </c>
      <c r="V2403">
        <v>51.783988952636719</v>
      </c>
      <c r="W2403">
        <v>16.835441589355469</v>
      </c>
      <c r="X2403">
        <v>52.022724151611328</v>
      </c>
      <c r="Y2403">
        <v>41.5430908203125</v>
      </c>
      <c r="Z2403">
        <v>46.754730224609382</v>
      </c>
      <c r="AA2403">
        <v>27.40077018737793</v>
      </c>
      <c r="AB2403">
        <v>41.992576599121087</v>
      </c>
      <c r="AC2403">
        <v>66.474754333496094</v>
      </c>
      <c r="AD2403">
        <v>75.503196716308594</v>
      </c>
    </row>
    <row r="2404" spans="1:30" x14ac:dyDescent="0.35">
      <c r="A2404" s="53">
        <v>42566</v>
      </c>
      <c r="B2404">
        <v>96.24578857421875</v>
      </c>
      <c r="C2404">
        <v>86.006599426269531</v>
      </c>
      <c r="D2404">
        <v>23.989999771118161</v>
      </c>
      <c r="E2404">
        <v>96.580001831054688</v>
      </c>
      <c r="F2404">
        <v>31.028366088867191</v>
      </c>
      <c r="G2404">
        <v>47.465744018554688</v>
      </c>
      <c r="H2404">
        <v>1326.5</v>
      </c>
      <c r="I2404">
        <v>62.073776245117188</v>
      </c>
      <c r="J2404">
        <v>89.478034973144531</v>
      </c>
      <c r="K2404">
        <v>110.113410949707</v>
      </c>
      <c r="L2404">
        <v>258.60986328125</v>
      </c>
      <c r="M2404">
        <v>106.45640563964839</v>
      </c>
      <c r="N2404">
        <v>81.2574462890625</v>
      </c>
      <c r="O2404">
        <v>48.135768890380859</v>
      </c>
      <c r="P2404">
        <v>192.27140808105469</v>
      </c>
      <c r="Q2404">
        <v>95.98370361328125</v>
      </c>
      <c r="R2404">
        <v>87.919998168945313</v>
      </c>
      <c r="S2404">
        <v>69.7244873046875</v>
      </c>
      <c r="T2404">
        <v>42.712970733642578</v>
      </c>
      <c r="V2404">
        <v>51.75408935546875</v>
      </c>
      <c r="W2404">
        <v>16.80685997009277</v>
      </c>
      <c r="X2404">
        <v>52.013847351074219</v>
      </c>
      <c r="Y2404">
        <v>41.506202697753913</v>
      </c>
      <c r="Z2404">
        <v>46.754730224609382</v>
      </c>
      <c r="AA2404">
        <v>27.360746383666989</v>
      </c>
      <c r="AB2404">
        <v>42.114055633544922</v>
      </c>
      <c r="AC2404">
        <v>66.420951843261719</v>
      </c>
      <c r="AD2404">
        <v>75.169013977050781</v>
      </c>
    </row>
    <row r="2405" spans="1:30" x14ac:dyDescent="0.35">
      <c r="A2405" s="53">
        <v>42569</v>
      </c>
      <c r="B2405">
        <v>96.262908935546875</v>
      </c>
      <c r="C2405">
        <v>86.006599426269531</v>
      </c>
      <c r="D2405">
        <v>23.95000076293945</v>
      </c>
      <c r="E2405">
        <v>96.55999755859375</v>
      </c>
      <c r="F2405">
        <v>31.306570053100589</v>
      </c>
      <c r="G2405">
        <v>47.582405090332031</v>
      </c>
      <c r="H2405">
        <v>1328.400024414062</v>
      </c>
      <c r="I2405">
        <v>62.283977508544922</v>
      </c>
      <c r="J2405">
        <v>89.793197631835938</v>
      </c>
      <c r="K2405">
        <v>110.2974090576172</v>
      </c>
      <c r="L2405">
        <v>258.95059204101563</v>
      </c>
      <c r="M2405">
        <v>107.1610565185547</v>
      </c>
      <c r="N2405">
        <v>81.562744140625</v>
      </c>
      <c r="O2405">
        <v>48.223892211914063</v>
      </c>
      <c r="P2405">
        <v>192.78807067871091</v>
      </c>
      <c r="Q2405">
        <v>95.917724609375</v>
      </c>
      <c r="R2405">
        <v>86.55999755859375</v>
      </c>
      <c r="S2405">
        <v>69.910209655761719</v>
      </c>
      <c r="T2405">
        <v>42.993171691894531</v>
      </c>
      <c r="V2405">
        <v>51.791473388671882</v>
      </c>
      <c r="W2405">
        <v>16.864028930664059</v>
      </c>
      <c r="X2405">
        <v>51.969539642333977</v>
      </c>
      <c r="Y2405">
        <v>41.782859802246087</v>
      </c>
      <c r="Z2405">
        <v>46.704353332519531</v>
      </c>
      <c r="AA2405">
        <v>27.369552612304691</v>
      </c>
      <c r="AB2405">
        <v>42.235553741455078</v>
      </c>
      <c r="AC2405">
        <v>66.447845458984375</v>
      </c>
      <c r="AD2405">
        <v>75.456779479980469</v>
      </c>
    </row>
    <row r="2406" spans="1:30" x14ac:dyDescent="0.35">
      <c r="A2406" s="53">
        <v>42570</v>
      </c>
      <c r="B2406">
        <v>96.460136413574219</v>
      </c>
      <c r="C2406">
        <v>86.025436401367188</v>
      </c>
      <c r="D2406">
        <v>23.70000076293945</v>
      </c>
      <c r="E2406">
        <v>97.050003051757813</v>
      </c>
      <c r="F2406">
        <v>30.984897613525391</v>
      </c>
      <c r="G2406">
        <v>47.207427978515618</v>
      </c>
      <c r="H2406">
        <v>1331.5</v>
      </c>
      <c r="I2406">
        <v>62.117240905761719</v>
      </c>
      <c r="J2406">
        <v>88.644096374511719</v>
      </c>
      <c r="K2406">
        <v>109.7454452514648</v>
      </c>
      <c r="L2406">
        <v>258.47171020507813</v>
      </c>
      <c r="M2406">
        <v>106.770637512207</v>
      </c>
      <c r="N2406">
        <v>81.007652282714844</v>
      </c>
      <c r="O2406">
        <v>47.893436431884773</v>
      </c>
      <c r="P2406">
        <v>192.59214782714841</v>
      </c>
      <c r="Q2406">
        <v>95.925994873046875</v>
      </c>
      <c r="R2406">
        <v>85.599998474121094</v>
      </c>
      <c r="S2406">
        <v>70.250656127929688</v>
      </c>
      <c r="T2406">
        <v>42.7392578125</v>
      </c>
      <c r="V2406">
        <v>51.499908447265618</v>
      </c>
      <c r="W2406">
        <v>16.871171951293949</v>
      </c>
      <c r="X2406">
        <v>51.996128082275391</v>
      </c>
      <c r="Y2406">
        <v>41.690643310546882</v>
      </c>
      <c r="Z2406">
        <v>46.670780181884773</v>
      </c>
      <c r="AA2406">
        <v>27.448007583618161</v>
      </c>
      <c r="AB2406">
        <v>42.162654876708977</v>
      </c>
      <c r="AC2406">
        <v>66.304397583007813</v>
      </c>
      <c r="AD2406">
        <v>75.317550659179688</v>
      </c>
    </row>
    <row r="2407" spans="1:30" x14ac:dyDescent="0.35">
      <c r="A2407" s="53">
        <v>42571</v>
      </c>
      <c r="B2407">
        <v>96.374366760253906</v>
      </c>
      <c r="C2407">
        <v>86.025436401367188</v>
      </c>
      <c r="D2407">
        <v>23.420000076293949</v>
      </c>
      <c r="E2407">
        <v>97.199996948242188</v>
      </c>
      <c r="F2407">
        <v>31.141389846801761</v>
      </c>
      <c r="G2407">
        <v>47.632408142089837</v>
      </c>
      <c r="H2407">
        <v>1318.800048828125</v>
      </c>
      <c r="I2407">
        <v>62.276718139648438</v>
      </c>
      <c r="J2407">
        <v>90.794593811035156</v>
      </c>
      <c r="K2407">
        <v>110.4629821777344</v>
      </c>
      <c r="L2407">
        <v>259.5582275390625</v>
      </c>
      <c r="M2407">
        <v>108.01804351806641</v>
      </c>
      <c r="N2407">
        <v>81.794036865234375</v>
      </c>
      <c r="O2407">
        <v>48.179828643798828</v>
      </c>
      <c r="P2407">
        <v>193.39387512207031</v>
      </c>
      <c r="Q2407">
        <v>95.752838134765625</v>
      </c>
      <c r="R2407">
        <v>85.839996337890625</v>
      </c>
      <c r="S2407">
        <v>70.258384704589844</v>
      </c>
      <c r="T2407">
        <v>42.756771087646477</v>
      </c>
      <c r="V2407">
        <v>51.425159454345703</v>
      </c>
      <c r="W2407">
        <v>16.89975738525391</v>
      </c>
      <c r="X2407">
        <v>52.093608856201172</v>
      </c>
      <c r="Y2407">
        <v>42.234714508056641</v>
      </c>
      <c r="Z2407">
        <v>46.502899169921882</v>
      </c>
      <c r="AA2407">
        <v>27.409578323364261</v>
      </c>
      <c r="AB2407">
        <v>41.919685363769531</v>
      </c>
      <c r="AC2407">
        <v>66.905143737792969</v>
      </c>
      <c r="AD2407">
        <v>75.633155822753906</v>
      </c>
    </row>
    <row r="2408" spans="1:30" x14ac:dyDescent="0.35">
      <c r="A2408" s="53">
        <v>42572</v>
      </c>
      <c r="B2408">
        <v>96.460136413574219</v>
      </c>
      <c r="C2408">
        <v>86.025436401367188</v>
      </c>
      <c r="D2408">
        <v>23.430000305175781</v>
      </c>
      <c r="E2408">
        <v>97</v>
      </c>
      <c r="F2408">
        <v>31.045749664306641</v>
      </c>
      <c r="G2408">
        <v>47.440750122070313</v>
      </c>
      <c r="H2408">
        <v>1330.5</v>
      </c>
      <c r="I2408">
        <v>62.189743041992188</v>
      </c>
      <c r="J2408">
        <v>92.012687683105469</v>
      </c>
      <c r="K2408">
        <v>109.9386444091797</v>
      </c>
      <c r="L2408">
        <v>258.03900146484381</v>
      </c>
      <c r="M2408">
        <v>107.7704696655273</v>
      </c>
      <c r="N2408">
        <v>81.479461669921875</v>
      </c>
      <c r="O2408">
        <v>47.884628295898438</v>
      </c>
      <c r="P2408">
        <v>192.66340637207031</v>
      </c>
      <c r="Q2408">
        <v>95.7940673828125</v>
      </c>
      <c r="R2408">
        <v>83.919998168945313</v>
      </c>
      <c r="S2408">
        <v>70.397666931152344</v>
      </c>
      <c r="T2408">
        <v>42.494075775146477</v>
      </c>
      <c r="V2408">
        <v>50.916805267333977</v>
      </c>
      <c r="W2408">
        <v>16.814004898071289</v>
      </c>
      <c r="X2408">
        <v>51.561870574951172</v>
      </c>
      <c r="Y2408">
        <v>42.013393402099609</v>
      </c>
      <c r="Z2408">
        <v>46.368583679199219</v>
      </c>
      <c r="AA2408">
        <v>27.4896354675293</v>
      </c>
      <c r="AB2408">
        <v>42.170761108398438</v>
      </c>
      <c r="AC2408">
        <v>67.102371215820313</v>
      </c>
      <c r="AD2408">
        <v>75.428932189941406</v>
      </c>
    </row>
    <row r="2409" spans="1:30" x14ac:dyDescent="0.35">
      <c r="A2409" s="53">
        <v>42573</v>
      </c>
      <c r="B2409">
        <v>96.477287292480469</v>
      </c>
      <c r="C2409">
        <v>86.025436401367188</v>
      </c>
      <c r="D2409">
        <v>23.329999923706051</v>
      </c>
      <c r="E2409">
        <v>97.470001220703125</v>
      </c>
      <c r="F2409">
        <v>31.27180290222168</v>
      </c>
      <c r="G2409">
        <v>47.532417297363281</v>
      </c>
      <c r="H2409">
        <v>1323.099975585938</v>
      </c>
      <c r="I2409">
        <v>62.465213775634773</v>
      </c>
      <c r="J2409">
        <v>92.226097106933594</v>
      </c>
      <c r="K2409">
        <v>110.7573547363281</v>
      </c>
      <c r="L2409">
        <v>260.119873046875</v>
      </c>
      <c r="M2409">
        <v>108.21799468994141</v>
      </c>
      <c r="N2409">
        <v>81.729270935058594</v>
      </c>
      <c r="O2409">
        <v>48.166606903076172</v>
      </c>
      <c r="P2409">
        <v>193.52751159667969</v>
      </c>
      <c r="Q2409">
        <v>95.711601257324219</v>
      </c>
      <c r="R2409">
        <v>83.360000610351563</v>
      </c>
      <c r="S2409">
        <v>71.016677856445313</v>
      </c>
      <c r="T2409">
        <v>42.607902526855469</v>
      </c>
      <c r="V2409">
        <v>51.073799133300781</v>
      </c>
      <c r="W2409">
        <v>16.92119216918945</v>
      </c>
      <c r="X2409">
        <v>51.659351348876953</v>
      </c>
      <c r="Y2409">
        <v>42.262378692626953</v>
      </c>
      <c r="Z2409">
        <v>46.586841583251953</v>
      </c>
      <c r="AA2409">
        <v>27.697763442993161</v>
      </c>
      <c r="AB2409">
        <v>42.729572296142578</v>
      </c>
      <c r="AC2409">
        <v>67.236869812011719</v>
      </c>
      <c r="AD2409">
        <v>75.744529724121094</v>
      </c>
    </row>
    <row r="2410" spans="1:30" x14ac:dyDescent="0.35">
      <c r="A2410" s="53">
        <v>42576</v>
      </c>
      <c r="B2410">
        <v>96.365806579589844</v>
      </c>
      <c r="C2410">
        <v>86.006599426269531</v>
      </c>
      <c r="D2410">
        <v>23.079999923706051</v>
      </c>
      <c r="E2410">
        <v>97.290000915527344</v>
      </c>
      <c r="F2410">
        <v>30.958822250366211</v>
      </c>
      <c r="G2410">
        <v>47.474079132080078</v>
      </c>
      <c r="H2410">
        <v>1319.300048828125</v>
      </c>
      <c r="I2410">
        <v>62.168048858642578</v>
      </c>
      <c r="J2410">
        <v>92.672622680664063</v>
      </c>
      <c r="K2410">
        <v>110.59177398681641</v>
      </c>
      <c r="L2410">
        <v>259.1622314453125</v>
      </c>
      <c r="M2410">
        <v>108.2275009155273</v>
      </c>
      <c r="N2410">
        <v>81.923553466796875</v>
      </c>
      <c r="O2410">
        <v>48.021202087402337</v>
      </c>
      <c r="P2410">
        <v>193.0019226074219</v>
      </c>
      <c r="Q2410">
        <v>95.505470275878906</v>
      </c>
      <c r="R2410">
        <v>81.040000915527344</v>
      </c>
      <c r="S2410">
        <v>70.885139465332031</v>
      </c>
      <c r="T2410">
        <v>42.537857055664063</v>
      </c>
      <c r="V2410">
        <v>50.057106018066413</v>
      </c>
      <c r="W2410">
        <v>16.885467529296879</v>
      </c>
      <c r="X2410">
        <v>51.384605407714837</v>
      </c>
      <c r="Y2410">
        <v>42.207050323486328</v>
      </c>
      <c r="Z2410">
        <v>46.536476135253913</v>
      </c>
      <c r="AA2410">
        <v>27.657733917236332</v>
      </c>
      <c r="AB2410">
        <v>42.656684875488281</v>
      </c>
      <c r="AC2410">
        <v>67.165145874023438</v>
      </c>
      <c r="AD2410">
        <v>75.865196228027344</v>
      </c>
    </row>
    <row r="2411" spans="1:30" x14ac:dyDescent="0.35">
      <c r="A2411" s="53">
        <v>42577</v>
      </c>
      <c r="B2411">
        <v>96.365806579589844</v>
      </c>
      <c r="C2411">
        <v>86.006599426269531</v>
      </c>
      <c r="D2411">
        <v>23.010000228881839</v>
      </c>
      <c r="E2411">
        <v>97.160003662109375</v>
      </c>
      <c r="F2411">
        <v>31.20224571228027</v>
      </c>
      <c r="G2411">
        <v>47.674076080322273</v>
      </c>
      <c r="H2411">
        <v>1320.699951171875</v>
      </c>
      <c r="I2411">
        <v>61.928779602050781</v>
      </c>
      <c r="J2411">
        <v>92.022529602050781</v>
      </c>
      <c r="K2411">
        <v>111.1253204345703</v>
      </c>
      <c r="L2411">
        <v>260.62625122070313</v>
      </c>
      <c r="M2411">
        <v>108.35130310058589</v>
      </c>
      <c r="N2411">
        <v>81.905052185058594</v>
      </c>
      <c r="O2411">
        <v>48.272354125976563</v>
      </c>
      <c r="P2411">
        <v>193.09101867675781</v>
      </c>
      <c r="Q2411">
        <v>95.670356750488281</v>
      </c>
      <c r="R2411">
        <v>80.639999389648438</v>
      </c>
      <c r="S2411">
        <v>70.536956787109375</v>
      </c>
      <c r="T2411">
        <v>42.861835479736328</v>
      </c>
      <c r="V2411">
        <v>50.348648071289063</v>
      </c>
      <c r="W2411">
        <v>16.89975738525391</v>
      </c>
      <c r="X2411">
        <v>51.810012817382813</v>
      </c>
      <c r="Y2411">
        <v>42.29925537109375</v>
      </c>
      <c r="Z2411">
        <v>46.175525665283203</v>
      </c>
      <c r="AA2411">
        <v>27.501640319824219</v>
      </c>
      <c r="AB2411">
        <v>42.284141540527337</v>
      </c>
      <c r="AC2411">
        <v>67.048583984375</v>
      </c>
      <c r="AD2411">
        <v>75.772407531738281</v>
      </c>
    </row>
    <row r="2412" spans="1:30" x14ac:dyDescent="0.35">
      <c r="A2412" s="53">
        <v>42578</v>
      </c>
      <c r="B2412">
        <v>96.648712158203125</v>
      </c>
      <c r="C2412">
        <v>86.025436401367188</v>
      </c>
      <c r="D2412">
        <v>22.930000305175781</v>
      </c>
      <c r="E2412">
        <v>97.050003051757813</v>
      </c>
      <c r="F2412">
        <v>31.306570053100589</v>
      </c>
      <c r="G2412">
        <v>47.849075317382813</v>
      </c>
      <c r="H2412">
        <v>1326.599975585938</v>
      </c>
      <c r="I2412">
        <v>62.117240905761719</v>
      </c>
      <c r="J2412">
        <v>94.238716125488281</v>
      </c>
      <c r="K2412">
        <v>111.4380722045898</v>
      </c>
      <c r="L2412">
        <v>259.53985595703119</v>
      </c>
      <c r="M2412">
        <v>109.1035461425781</v>
      </c>
      <c r="N2412">
        <v>82.17333984375</v>
      </c>
      <c r="O2412">
        <v>48.461814880371087</v>
      </c>
      <c r="P2412">
        <v>192.88612365722659</v>
      </c>
      <c r="Q2412">
        <v>96.041435241699219</v>
      </c>
      <c r="R2412">
        <v>79.199996948242188</v>
      </c>
      <c r="S2412">
        <v>69.987564086914063</v>
      </c>
      <c r="T2412">
        <v>42.914371490478523</v>
      </c>
      <c r="V2412">
        <v>49.855266571044922</v>
      </c>
      <c r="W2412">
        <v>16.892612457275391</v>
      </c>
      <c r="X2412">
        <v>51.606185913085938</v>
      </c>
      <c r="Y2412">
        <v>42.649688720703118</v>
      </c>
      <c r="Z2412">
        <v>45.487220764160163</v>
      </c>
      <c r="AA2412">
        <v>27.29750823974609</v>
      </c>
      <c r="AB2412">
        <v>41.798210144042969</v>
      </c>
      <c r="AC2412">
        <v>67.35345458984375</v>
      </c>
      <c r="AD2412">
        <v>75.540306091308594</v>
      </c>
    </row>
    <row r="2413" spans="1:30" x14ac:dyDescent="0.35">
      <c r="A2413" s="53">
        <v>42579</v>
      </c>
      <c r="B2413">
        <v>96.640159606933594</v>
      </c>
      <c r="C2413">
        <v>86.006599426269531</v>
      </c>
      <c r="D2413">
        <v>22.940000534057621</v>
      </c>
      <c r="E2413">
        <v>96.739997863769531</v>
      </c>
      <c r="F2413">
        <v>31.315273284912109</v>
      </c>
      <c r="G2413">
        <v>47.799072265625</v>
      </c>
      <c r="H2413">
        <v>1332.300048828125</v>
      </c>
      <c r="I2413">
        <v>61.856334686279297</v>
      </c>
      <c r="J2413">
        <v>94.452133178710938</v>
      </c>
      <c r="K2413">
        <v>111.15293121337891</v>
      </c>
      <c r="L2413">
        <v>260.39602661132813</v>
      </c>
      <c r="M2413">
        <v>109.4844207763672</v>
      </c>
      <c r="N2413">
        <v>82.413902282714844</v>
      </c>
      <c r="O2413">
        <v>48.294387817382813</v>
      </c>
      <c r="P2413">
        <v>193.10882568359381</v>
      </c>
      <c r="Q2413">
        <v>96.17333984375</v>
      </c>
      <c r="R2413">
        <v>77.360000610351563</v>
      </c>
      <c r="S2413">
        <v>70.637527465820313</v>
      </c>
      <c r="T2413">
        <v>42.853073120117188</v>
      </c>
      <c r="V2413">
        <v>49.862747192382813</v>
      </c>
      <c r="W2413">
        <v>16.928337097167969</v>
      </c>
      <c r="X2413">
        <v>51.588451385498047</v>
      </c>
      <c r="Y2413">
        <v>42.677341461181641</v>
      </c>
      <c r="Z2413">
        <v>45.688682556152337</v>
      </c>
      <c r="AA2413">
        <v>27.46562385559082</v>
      </c>
      <c r="AB2413">
        <v>41.960186004638672</v>
      </c>
      <c r="AC2413">
        <v>67.290664672851563</v>
      </c>
      <c r="AD2413">
        <v>75.679557800292969</v>
      </c>
    </row>
    <row r="2414" spans="1:30" x14ac:dyDescent="0.35">
      <c r="A2414" s="53">
        <v>42580</v>
      </c>
      <c r="B2414">
        <v>96.897392272949219</v>
      </c>
      <c r="C2414">
        <v>86.025436401367188</v>
      </c>
      <c r="D2414">
        <v>23.159999847412109</v>
      </c>
      <c r="E2414">
        <v>95.529998779296875</v>
      </c>
      <c r="F2414">
        <v>31.480453491210941</v>
      </c>
      <c r="G2414">
        <v>48.365730285644531</v>
      </c>
      <c r="H2414">
        <v>1349</v>
      </c>
      <c r="I2414">
        <v>61.914306640625</v>
      </c>
      <c r="J2414">
        <v>95.029983520507813</v>
      </c>
      <c r="K2414">
        <v>111.3737106323242</v>
      </c>
      <c r="L2414">
        <v>261.28924560546881</v>
      </c>
      <c r="M2414">
        <v>109.72247314453119</v>
      </c>
      <c r="N2414">
        <v>82.756202697753906</v>
      </c>
      <c r="O2414">
        <v>48.298789978027337</v>
      </c>
      <c r="P2414">
        <v>193.42063903808591</v>
      </c>
      <c r="Q2414">
        <v>96.387718200683594</v>
      </c>
      <c r="R2414">
        <v>78.080001831054688</v>
      </c>
      <c r="S2414">
        <v>71.535087585449219</v>
      </c>
      <c r="T2414">
        <v>42.634159088134773</v>
      </c>
      <c r="V2414">
        <v>50.371074676513672</v>
      </c>
      <c r="W2414">
        <v>16.89975738525391</v>
      </c>
      <c r="X2414">
        <v>51.437797546386719</v>
      </c>
      <c r="Y2414">
        <v>42.834117889404297</v>
      </c>
      <c r="Z2414">
        <v>45.915321350097663</v>
      </c>
      <c r="AA2414">
        <v>27.76020431518555</v>
      </c>
      <c r="AB2414">
        <v>42.211250305175781</v>
      </c>
      <c r="AC2414">
        <v>67.425178527832031</v>
      </c>
      <c r="AD2414">
        <v>75.763099670410156</v>
      </c>
    </row>
    <row r="2415" spans="1:30" x14ac:dyDescent="0.35">
      <c r="A2415" s="53">
        <v>42583</v>
      </c>
      <c r="B2415">
        <v>96.671485900878906</v>
      </c>
      <c r="C2415">
        <v>86.006599426269531</v>
      </c>
      <c r="D2415">
        <v>22.770000457763668</v>
      </c>
      <c r="E2415">
        <v>95.709999084472656</v>
      </c>
      <c r="F2415">
        <v>31.419589996337891</v>
      </c>
      <c r="G2415">
        <v>48.049064636230469</v>
      </c>
      <c r="H2415">
        <v>1351.400024414062</v>
      </c>
      <c r="I2415">
        <v>61.566947937011719</v>
      </c>
      <c r="J2415">
        <v>96.55010986328125</v>
      </c>
      <c r="K2415">
        <v>111.46567535400391</v>
      </c>
      <c r="L2415">
        <v>260.58944702148438</v>
      </c>
      <c r="M2415">
        <v>110.3032989501953</v>
      </c>
      <c r="N2415">
        <v>82.598922729492188</v>
      </c>
      <c r="O2415">
        <v>48.263538360595703</v>
      </c>
      <c r="P2415">
        <v>193.2602844238281</v>
      </c>
      <c r="Q2415">
        <v>95.817344665527344</v>
      </c>
      <c r="R2415">
        <v>75.279998779296875</v>
      </c>
      <c r="S2415">
        <v>71.689872741699219</v>
      </c>
      <c r="T2415">
        <v>42.397750854492188</v>
      </c>
      <c r="V2415">
        <v>48.711494445800781</v>
      </c>
      <c r="W2415">
        <v>16.856880187988281</v>
      </c>
      <c r="X2415">
        <v>51.375759124755859</v>
      </c>
      <c r="Y2415">
        <v>42.917110443115227</v>
      </c>
      <c r="Z2415">
        <v>45.965690612792969</v>
      </c>
      <c r="AA2415">
        <v>27.849863052368161</v>
      </c>
      <c r="AB2415">
        <v>42.235553741455078</v>
      </c>
      <c r="AC2415">
        <v>67.855552673339844</v>
      </c>
      <c r="AD2415">
        <v>75.883781433105469</v>
      </c>
    </row>
    <row r="2416" spans="1:30" x14ac:dyDescent="0.35">
      <c r="A2416" s="53">
        <v>42584</v>
      </c>
      <c r="B2416">
        <v>96.388008117675781</v>
      </c>
      <c r="C2416">
        <v>86.025436401367188</v>
      </c>
      <c r="D2416">
        <v>22.70999908447266</v>
      </c>
      <c r="E2416">
        <v>95.05999755859375</v>
      </c>
      <c r="F2416">
        <v>31.19355392456055</v>
      </c>
      <c r="G2416">
        <v>47.807411193847663</v>
      </c>
      <c r="H2416">
        <v>1364.400024414062</v>
      </c>
      <c r="I2416">
        <v>61.479568481445313</v>
      </c>
      <c r="J2416">
        <v>96.753662109375</v>
      </c>
      <c r="K2416">
        <v>109.9110488891602</v>
      </c>
      <c r="L2416">
        <v>257.62466430664063</v>
      </c>
      <c r="M2416">
        <v>109.4653854370117</v>
      </c>
      <c r="N2416">
        <v>81.664520263671875</v>
      </c>
      <c r="O2416">
        <v>47.615852355957031</v>
      </c>
      <c r="P2416">
        <v>192.0220031738281</v>
      </c>
      <c r="Q2416">
        <v>95.34552001953125</v>
      </c>
      <c r="R2416">
        <v>74.639999389648438</v>
      </c>
      <c r="S2416">
        <v>70.544677734375</v>
      </c>
      <c r="T2416">
        <v>42.283931732177727</v>
      </c>
      <c r="V2416">
        <v>49.152553558349609</v>
      </c>
      <c r="W2416">
        <v>16.71396636962891</v>
      </c>
      <c r="X2416">
        <v>50.897182464599609</v>
      </c>
      <c r="Y2416">
        <v>42.594356536865227</v>
      </c>
      <c r="Z2416">
        <v>45.898525238037109</v>
      </c>
      <c r="AA2416">
        <v>27.425592422485352</v>
      </c>
      <c r="AB2416">
        <v>41.960186004638672</v>
      </c>
      <c r="AC2416">
        <v>67.595527648925781</v>
      </c>
      <c r="AD2416">
        <v>74.751319885253906</v>
      </c>
    </row>
    <row r="2417" spans="1:30" x14ac:dyDescent="0.35">
      <c r="A2417" s="53">
        <v>42585</v>
      </c>
      <c r="B2417">
        <v>96.491096496582031</v>
      </c>
      <c r="C2417">
        <v>86.006599426269531</v>
      </c>
      <c r="D2417">
        <v>23.030000686645511</v>
      </c>
      <c r="E2417">
        <v>95.55999755859375</v>
      </c>
      <c r="F2417">
        <v>31.297885894775391</v>
      </c>
      <c r="G2417">
        <v>47.640743255615227</v>
      </c>
      <c r="H2417">
        <v>1356.099975585938</v>
      </c>
      <c r="I2417">
        <v>61.756290435791023</v>
      </c>
      <c r="J2417">
        <v>97.814155578613281</v>
      </c>
      <c r="K2417">
        <v>110.803352355957</v>
      </c>
      <c r="L2417">
        <v>259.28195190429688</v>
      </c>
      <c r="M2417">
        <v>109.8271942138672</v>
      </c>
      <c r="N2417">
        <v>81.821792602539063</v>
      </c>
      <c r="O2417">
        <v>47.875823974609382</v>
      </c>
      <c r="P2417">
        <v>192.58320617675781</v>
      </c>
      <c r="Q2417">
        <v>95.618675231933594</v>
      </c>
      <c r="R2417">
        <v>77.519996643066406</v>
      </c>
      <c r="S2417">
        <v>70.13458251953125</v>
      </c>
      <c r="T2417">
        <v>42.388992309570313</v>
      </c>
      <c r="V2417">
        <v>50.101959228515618</v>
      </c>
      <c r="W2417">
        <v>16.885467529296879</v>
      </c>
      <c r="X2417">
        <v>51.145332336425781</v>
      </c>
      <c r="Y2417">
        <v>42.741897583007813</v>
      </c>
      <c r="Z2417">
        <v>45.646705627441413</v>
      </c>
      <c r="AA2417">
        <v>27.217458724975589</v>
      </c>
      <c r="AB2417">
        <v>41.709125518798828</v>
      </c>
      <c r="AC2417">
        <v>67.407234191894531</v>
      </c>
      <c r="AD2417">
        <v>74.964820861816406</v>
      </c>
    </row>
    <row r="2418" spans="1:30" x14ac:dyDescent="0.35">
      <c r="A2418" s="53">
        <v>42586</v>
      </c>
      <c r="B2418">
        <v>96.671485900878906</v>
      </c>
      <c r="C2418">
        <v>86.006599426269531</v>
      </c>
      <c r="D2418">
        <v>23.059999465942379</v>
      </c>
      <c r="E2418">
        <v>95.760002136230469</v>
      </c>
      <c r="F2418">
        <v>31.47176551818848</v>
      </c>
      <c r="G2418">
        <v>47.915733337402337</v>
      </c>
      <c r="H2418">
        <v>1358.800048828125</v>
      </c>
      <c r="I2418">
        <v>62.149520874023438</v>
      </c>
      <c r="J2418">
        <v>97.233024597167969</v>
      </c>
      <c r="K2418">
        <v>110.90455627441411</v>
      </c>
      <c r="L2418">
        <v>259.31884765625</v>
      </c>
      <c r="M2418">
        <v>110.1414413452148</v>
      </c>
      <c r="N2418">
        <v>81.960548400878906</v>
      </c>
      <c r="O2418">
        <v>47.889026641845703</v>
      </c>
      <c r="P2418">
        <v>192.78807067871091</v>
      </c>
      <c r="Q2418">
        <v>96.016029357910156</v>
      </c>
      <c r="R2418">
        <v>78.720001220703125</v>
      </c>
      <c r="S2418">
        <v>69.848281860351563</v>
      </c>
      <c r="T2418">
        <v>42.564121246337891</v>
      </c>
      <c r="V2418">
        <v>50.027210235595703</v>
      </c>
      <c r="W2418">
        <v>16.842592239379879</v>
      </c>
      <c r="X2418">
        <v>51.163055419921882</v>
      </c>
      <c r="Y2418">
        <v>42.972434997558587</v>
      </c>
      <c r="Z2418">
        <v>45.747440338134773</v>
      </c>
      <c r="AA2418">
        <v>27.1694221496582</v>
      </c>
      <c r="AB2418">
        <v>41.684822082519531</v>
      </c>
      <c r="AC2418">
        <v>67.308601379394531</v>
      </c>
      <c r="AD2418">
        <v>74.92767333984375</v>
      </c>
    </row>
    <row r="2419" spans="1:30" x14ac:dyDescent="0.35">
      <c r="A2419" s="53">
        <v>42587</v>
      </c>
      <c r="B2419">
        <v>96.345100402832031</v>
      </c>
      <c r="C2419">
        <v>86.006599426269531</v>
      </c>
      <c r="D2419">
        <v>23.059999465942379</v>
      </c>
      <c r="E2419">
        <v>96.19000244140625</v>
      </c>
      <c r="F2419">
        <v>31.836904525756839</v>
      </c>
      <c r="G2419">
        <v>48.132396697998047</v>
      </c>
      <c r="H2419">
        <v>1336.400024414062</v>
      </c>
      <c r="I2419">
        <v>62.287868499755859</v>
      </c>
      <c r="J2419">
        <v>97.607315063476563</v>
      </c>
      <c r="K2419">
        <v>112.5052032470703</v>
      </c>
      <c r="L2419">
        <v>261.82321166992188</v>
      </c>
      <c r="M2419">
        <v>111.1984100341797</v>
      </c>
      <c r="N2419">
        <v>82.987495422363281</v>
      </c>
      <c r="O2419">
        <v>48.558746337890618</v>
      </c>
      <c r="P2419">
        <v>194.3648986816406</v>
      </c>
      <c r="Q2419">
        <v>95.784248352050781</v>
      </c>
      <c r="R2419">
        <v>78.879997253417969</v>
      </c>
      <c r="S2419">
        <v>69.894729614257813</v>
      </c>
      <c r="T2419">
        <v>42.704219818115227</v>
      </c>
      <c r="V2419">
        <v>50.483219146728523</v>
      </c>
      <c r="W2419">
        <v>17.164144515991211</v>
      </c>
      <c r="X2419">
        <v>51.677078247070313</v>
      </c>
      <c r="Y2419">
        <v>43.387401580810547</v>
      </c>
      <c r="Z2419">
        <v>45.822975158691413</v>
      </c>
      <c r="AA2419">
        <v>27.1694221496582</v>
      </c>
      <c r="AB2419">
        <v>41.08551025390625</v>
      </c>
      <c r="AC2419">
        <v>67.469985961914063</v>
      </c>
      <c r="AD2419">
        <v>75.716690063476563</v>
      </c>
    </row>
    <row r="2420" spans="1:30" x14ac:dyDescent="0.35">
      <c r="A2420" s="53">
        <v>42590</v>
      </c>
      <c r="B2420">
        <v>96.4051513671875</v>
      </c>
      <c r="C2420">
        <v>86.006599426269531</v>
      </c>
      <c r="D2420">
        <v>23.159999847412109</v>
      </c>
      <c r="E2420">
        <v>96.400001525878906</v>
      </c>
      <c r="F2420">
        <v>32.062934875488281</v>
      </c>
      <c r="G2420">
        <v>48.232395172119141</v>
      </c>
      <c r="H2420">
        <v>1333.400024414062</v>
      </c>
      <c r="I2420">
        <v>62.542705535888672</v>
      </c>
      <c r="J2420">
        <v>96.586219787597656</v>
      </c>
      <c r="K2420">
        <v>112.4500045776367</v>
      </c>
      <c r="L2420">
        <v>261.87847900390619</v>
      </c>
      <c r="M2420">
        <v>111.07460021972661</v>
      </c>
      <c r="N2420">
        <v>82.820960998535156</v>
      </c>
      <c r="O2420">
        <v>48.43096923828125</v>
      </c>
      <c r="P2420">
        <v>194.24908447265619</v>
      </c>
      <c r="Q2420">
        <v>95.850456237792969</v>
      </c>
      <c r="R2420">
        <v>80.800003051757813</v>
      </c>
      <c r="S2420">
        <v>70.018531799316406</v>
      </c>
      <c r="T2420">
        <v>42.791782379150391</v>
      </c>
      <c r="V2420">
        <v>51.156040191650391</v>
      </c>
      <c r="W2420">
        <v>17.185586929321289</v>
      </c>
      <c r="X2420">
        <v>51.747970581054688</v>
      </c>
      <c r="Y2420">
        <v>43.378185272216797</v>
      </c>
      <c r="Z2420">
        <v>45.772617340087891</v>
      </c>
      <c r="AA2420">
        <v>27.161422729492191</v>
      </c>
      <c r="AB2420">
        <v>41.069313049316413</v>
      </c>
      <c r="AC2420">
        <v>66.896163940429688</v>
      </c>
      <c r="AD2420">
        <v>75.466072082519531</v>
      </c>
    </row>
    <row r="2421" spans="1:30" x14ac:dyDescent="0.35">
      <c r="A2421" s="53">
        <v>42591</v>
      </c>
      <c r="B2421">
        <v>96.654312133789063</v>
      </c>
      <c r="C2421">
        <v>86.006599426269531</v>
      </c>
      <c r="D2421">
        <v>23.030000686645511</v>
      </c>
      <c r="E2421">
        <v>96.180000305175781</v>
      </c>
      <c r="F2421">
        <v>32.280277252197273</v>
      </c>
      <c r="G2421">
        <v>48.615726470947273</v>
      </c>
      <c r="H2421">
        <v>1339</v>
      </c>
      <c r="I2421">
        <v>62.761146545410163</v>
      </c>
      <c r="J2421">
        <v>96.71099853515625</v>
      </c>
      <c r="K2421">
        <v>112.56960296630859</v>
      </c>
      <c r="L2421">
        <v>261.78643798828119</v>
      </c>
      <c r="M2421">
        <v>111.3316955566406</v>
      </c>
      <c r="N2421">
        <v>82.894989013671875</v>
      </c>
      <c r="O2421">
        <v>48.457408905029297</v>
      </c>
      <c r="P2421">
        <v>194.3648986816406</v>
      </c>
      <c r="Q2421">
        <v>96.082244873046875</v>
      </c>
      <c r="R2421">
        <v>80.55999755859375</v>
      </c>
      <c r="S2421">
        <v>70.397666931152344</v>
      </c>
      <c r="T2421">
        <v>42.660430908203118</v>
      </c>
      <c r="V2421">
        <v>50.886909484863281</v>
      </c>
      <c r="W2421">
        <v>17.19987869262695</v>
      </c>
      <c r="X2421">
        <v>51.730247497558587</v>
      </c>
      <c r="Y2421">
        <v>43.470405578613281</v>
      </c>
      <c r="Z2421">
        <v>45.915321350097663</v>
      </c>
      <c r="AA2421">
        <v>27.345541000366211</v>
      </c>
      <c r="AB2421">
        <v>41.061210632324219</v>
      </c>
      <c r="AC2421">
        <v>67.05755615234375</v>
      </c>
      <c r="AD2421">
        <v>75.243270874023438</v>
      </c>
    </row>
    <row r="2422" spans="1:30" x14ac:dyDescent="0.35">
      <c r="A2422" s="53">
        <v>42592</v>
      </c>
      <c r="B2422">
        <v>96.765968322753906</v>
      </c>
      <c r="C2422">
        <v>86.006599426269531</v>
      </c>
      <c r="D2422">
        <v>22.829999923706051</v>
      </c>
      <c r="E2422">
        <v>95.650001525878906</v>
      </c>
      <c r="F2422">
        <v>32.288974761962891</v>
      </c>
      <c r="G2422">
        <v>48.782394409179688</v>
      </c>
      <c r="H2422">
        <v>1344.300048828125</v>
      </c>
      <c r="I2422">
        <v>62.644638061523438</v>
      </c>
      <c r="J2422">
        <v>94.823143005371094</v>
      </c>
      <c r="K2422">
        <v>111.7600555419922</v>
      </c>
      <c r="L2422">
        <v>261.00381469726563</v>
      </c>
      <c r="M2422">
        <v>111.046028137207</v>
      </c>
      <c r="N2422">
        <v>83.22802734375</v>
      </c>
      <c r="O2422">
        <v>48.215080261230469</v>
      </c>
      <c r="P2422">
        <v>193.88385009765619</v>
      </c>
      <c r="Q2422">
        <v>96.107078552246094</v>
      </c>
      <c r="R2422">
        <v>78.160003662109375</v>
      </c>
      <c r="S2422">
        <v>70.320281982421875</v>
      </c>
      <c r="T2422">
        <v>42.669197082519531</v>
      </c>
      <c r="V2422">
        <v>50.333717346191413</v>
      </c>
      <c r="W2422">
        <v>17.06410980224609</v>
      </c>
      <c r="X2422">
        <v>51.703666687011719</v>
      </c>
      <c r="Y2422">
        <v>43.332084655761719</v>
      </c>
      <c r="Z2422">
        <v>46.08319091796875</v>
      </c>
      <c r="AA2422">
        <v>27.289505004882809</v>
      </c>
      <c r="AB2422">
        <v>41.069313049316413</v>
      </c>
      <c r="AC2422">
        <v>66.833404541015625</v>
      </c>
      <c r="AD2422">
        <v>75.401084899902344</v>
      </c>
    </row>
    <row r="2423" spans="1:30" x14ac:dyDescent="0.35">
      <c r="A2423" s="53">
        <v>42593</v>
      </c>
      <c r="B2423">
        <v>96.508270263671875</v>
      </c>
      <c r="C2423">
        <v>86.006599426269531</v>
      </c>
      <c r="D2423">
        <v>23.04999923706055</v>
      </c>
      <c r="E2423">
        <v>95.860000610351563</v>
      </c>
      <c r="F2423">
        <v>32.706287384033203</v>
      </c>
      <c r="G2423">
        <v>49.132381439208977</v>
      </c>
      <c r="H2423">
        <v>1342.5</v>
      </c>
      <c r="I2423">
        <v>62.797595977783203</v>
      </c>
      <c r="J2423">
        <v>95.840919494628906</v>
      </c>
      <c r="K2423">
        <v>112.29359436035161</v>
      </c>
      <c r="L2423">
        <v>261.61148071289063</v>
      </c>
      <c r="M2423">
        <v>111.5221328735352</v>
      </c>
      <c r="N2423">
        <v>83.912666320800781</v>
      </c>
      <c r="O2423">
        <v>48.470623016357422</v>
      </c>
      <c r="P2423">
        <v>194.78364562988281</v>
      </c>
      <c r="Q2423">
        <v>95.850456237792969</v>
      </c>
      <c r="R2423">
        <v>81.680000305175781</v>
      </c>
      <c r="S2423">
        <v>69.523307800292969</v>
      </c>
      <c r="T2423">
        <v>42.853073120117188</v>
      </c>
      <c r="V2423">
        <v>51.073799133300781</v>
      </c>
      <c r="W2423">
        <v>17.099838256835941</v>
      </c>
      <c r="X2423">
        <v>52.040443420410163</v>
      </c>
      <c r="Y2423">
        <v>43.488842010498047</v>
      </c>
      <c r="Z2423">
        <v>46.08319091796875</v>
      </c>
      <c r="AA2423">
        <v>27.03333854675293</v>
      </c>
      <c r="AB2423">
        <v>41.16650390625</v>
      </c>
      <c r="AC2423">
        <v>67.21893310546875</v>
      </c>
      <c r="AD2423">
        <v>76.152946472167969</v>
      </c>
    </row>
    <row r="2424" spans="1:30" x14ac:dyDescent="0.35">
      <c r="A2424" s="53">
        <v>42594</v>
      </c>
      <c r="B2424">
        <v>96.740165710449219</v>
      </c>
      <c r="C2424">
        <v>86.006599426269531</v>
      </c>
      <c r="D2424">
        <v>23.139999389648441</v>
      </c>
      <c r="E2424">
        <v>95.720001220703125</v>
      </c>
      <c r="F2424">
        <v>32.584575653076172</v>
      </c>
      <c r="G2424">
        <v>49.007392883300781</v>
      </c>
      <c r="H2424">
        <v>1335.800048828125</v>
      </c>
      <c r="I2424">
        <v>62.848518371582031</v>
      </c>
      <c r="J2424">
        <v>96.041229248046875</v>
      </c>
      <c r="K2424">
        <v>112.4040069580078</v>
      </c>
      <c r="L2424">
        <v>261.151123046875</v>
      </c>
      <c r="M2424">
        <v>111.5982971191406</v>
      </c>
      <c r="N2424">
        <v>83.875656127929688</v>
      </c>
      <c r="O2424">
        <v>48.356075286865227</v>
      </c>
      <c r="P2424">
        <v>194.6143493652344</v>
      </c>
      <c r="Q2424">
        <v>96.098808288574219</v>
      </c>
      <c r="R2424">
        <v>84</v>
      </c>
      <c r="S2424">
        <v>69.817344665527344</v>
      </c>
      <c r="T2424">
        <v>42.397750854492188</v>
      </c>
      <c r="V2424">
        <v>51.357879638671882</v>
      </c>
      <c r="W2424">
        <v>17.04981803894043</v>
      </c>
      <c r="X2424">
        <v>51.898639678955078</v>
      </c>
      <c r="Y2424">
        <v>43.442737579345703</v>
      </c>
      <c r="Z2424">
        <v>46.242679595947273</v>
      </c>
      <c r="AA2424">
        <v>27.121393203735352</v>
      </c>
      <c r="AB2424">
        <v>41.223186492919922</v>
      </c>
      <c r="AC2424">
        <v>67.048583984375</v>
      </c>
      <c r="AD2424">
        <v>76.115829467773438</v>
      </c>
    </row>
    <row r="2425" spans="1:30" x14ac:dyDescent="0.35">
      <c r="A2425" s="53">
        <v>42597</v>
      </c>
      <c r="B2425">
        <v>96.568405151367188</v>
      </c>
      <c r="C2425">
        <v>86.006599426269531</v>
      </c>
      <c r="D2425">
        <v>23.5</v>
      </c>
      <c r="E2425">
        <v>95.629997253417969</v>
      </c>
      <c r="F2425">
        <v>32.923633575439453</v>
      </c>
      <c r="G2425">
        <v>49.199043273925781</v>
      </c>
      <c r="H2425">
        <v>1340.300048828125</v>
      </c>
      <c r="I2425">
        <v>63.037834167480469</v>
      </c>
      <c r="J2425">
        <v>96.924400329589844</v>
      </c>
      <c r="K2425">
        <v>113.5170822143555</v>
      </c>
      <c r="L2425">
        <v>263.11227416992188</v>
      </c>
      <c r="M2425">
        <v>112.0744171142578</v>
      </c>
      <c r="N2425">
        <v>84.2457275390625</v>
      </c>
      <c r="O2425">
        <v>48.84954833984375</v>
      </c>
      <c r="P2425">
        <v>195.1755676269531</v>
      </c>
      <c r="Q2425">
        <v>95.850456237792969</v>
      </c>
      <c r="R2425">
        <v>86.080001831054688</v>
      </c>
      <c r="S2425">
        <v>69.747695922851563</v>
      </c>
      <c r="T2425">
        <v>42.826805114746087</v>
      </c>
      <c r="V2425">
        <v>51.769046783447273</v>
      </c>
      <c r="W2425">
        <v>17.164144515991211</v>
      </c>
      <c r="X2425">
        <v>52.244281768798828</v>
      </c>
      <c r="Y2425">
        <v>43.654830932617188</v>
      </c>
      <c r="Z2425">
        <v>46.125175476074219</v>
      </c>
      <c r="AA2425">
        <v>27.089376449584961</v>
      </c>
      <c r="AB2425">
        <v>40.591476440429688</v>
      </c>
      <c r="AC2425">
        <v>67.165145874023438</v>
      </c>
      <c r="AD2425">
        <v>76.264358520507813</v>
      </c>
    </row>
    <row r="2426" spans="1:30" x14ac:dyDescent="0.35">
      <c r="A2426" s="53">
        <v>42598</v>
      </c>
      <c r="B2426">
        <v>96.508270263671875</v>
      </c>
      <c r="C2426">
        <v>86.006599426269531</v>
      </c>
      <c r="D2426">
        <v>23.629999160766602</v>
      </c>
      <c r="E2426">
        <v>94.790000915527344</v>
      </c>
      <c r="F2426">
        <v>32.775833129882813</v>
      </c>
      <c r="G2426">
        <v>49.124050140380859</v>
      </c>
      <c r="H2426">
        <v>1350.5</v>
      </c>
      <c r="I2426">
        <v>62.906784057617188</v>
      </c>
      <c r="J2426">
        <v>95.571693420410156</v>
      </c>
      <c r="K2426">
        <v>112.59718322753911</v>
      </c>
      <c r="L2426">
        <v>260.58944702148438</v>
      </c>
      <c r="M2426">
        <v>111.4554977416992</v>
      </c>
      <c r="N2426">
        <v>83.7646484375</v>
      </c>
      <c r="O2426">
        <v>48.439788818359382</v>
      </c>
      <c r="P2426">
        <v>194.1689453125</v>
      </c>
      <c r="Q2426">
        <v>95.718009948730469</v>
      </c>
      <c r="R2426">
        <v>87.360000610351563</v>
      </c>
      <c r="S2426">
        <v>68.912017822265625</v>
      </c>
      <c r="T2426">
        <v>42.599151611328118</v>
      </c>
      <c r="V2426">
        <v>51.851280212402337</v>
      </c>
      <c r="W2426">
        <v>17.121278762817379</v>
      </c>
      <c r="X2426">
        <v>52.013847351074219</v>
      </c>
      <c r="Y2426">
        <v>43.332084655761719</v>
      </c>
      <c r="Z2426">
        <v>45.923713684082031</v>
      </c>
      <c r="AA2426">
        <v>26.761165618896481</v>
      </c>
      <c r="AB2426">
        <v>40.1136474609375</v>
      </c>
      <c r="AC2426">
        <v>66.564414978027344</v>
      </c>
      <c r="AD2426">
        <v>75.828071594238281</v>
      </c>
    </row>
    <row r="2427" spans="1:30" x14ac:dyDescent="0.35">
      <c r="A2427" s="53">
        <v>42599</v>
      </c>
      <c r="B2427">
        <v>96.688652038574219</v>
      </c>
      <c r="C2427">
        <v>86.006599426269531</v>
      </c>
      <c r="D2427">
        <v>23.70000076293945</v>
      </c>
      <c r="E2427">
        <v>94.720001220703125</v>
      </c>
      <c r="F2427">
        <v>32.567180633544922</v>
      </c>
      <c r="G2427">
        <v>49.107383728027337</v>
      </c>
      <c r="H2427">
        <v>1342.699951171875</v>
      </c>
      <c r="I2427">
        <v>62.994186401367188</v>
      </c>
      <c r="J2427">
        <v>95.50933837890625</v>
      </c>
      <c r="K2427">
        <v>112.26600646972661</v>
      </c>
      <c r="L2427">
        <v>260.119873046875</v>
      </c>
      <c r="M2427">
        <v>111.6554412841797</v>
      </c>
      <c r="N2427">
        <v>83.644371032714844</v>
      </c>
      <c r="O2427">
        <v>48.320816040039063</v>
      </c>
      <c r="P2427">
        <v>194.5341796875</v>
      </c>
      <c r="Q2427">
        <v>96.007743835449219</v>
      </c>
      <c r="R2427">
        <v>87.919998168945313</v>
      </c>
      <c r="S2427">
        <v>69.190597534179688</v>
      </c>
      <c r="T2427">
        <v>42.564121246337891</v>
      </c>
      <c r="V2427">
        <v>52.008262634277337</v>
      </c>
      <c r="W2427">
        <v>17.178440093994141</v>
      </c>
      <c r="X2427">
        <v>52.164512634277337</v>
      </c>
      <c r="Y2427">
        <v>43.313644409179688</v>
      </c>
      <c r="Z2427">
        <v>46.049633026123047</v>
      </c>
      <c r="AA2427">
        <v>26.873231887817379</v>
      </c>
      <c r="AB2427">
        <v>40.712959289550781</v>
      </c>
      <c r="AC2427">
        <v>66.698921203613281</v>
      </c>
      <c r="AD2427">
        <v>75.651710510253906</v>
      </c>
    </row>
    <row r="2428" spans="1:30" x14ac:dyDescent="0.35">
      <c r="A2428" s="53">
        <v>42600</v>
      </c>
      <c r="B2428">
        <v>96.826057434082031</v>
      </c>
      <c r="C2428">
        <v>86.025436401367188</v>
      </c>
      <c r="D2428">
        <v>23.95999908447266</v>
      </c>
      <c r="E2428">
        <v>94.160003662109375</v>
      </c>
      <c r="F2428">
        <v>32.871463775634773</v>
      </c>
      <c r="G2428">
        <v>49.357372283935547</v>
      </c>
      <c r="H2428">
        <v>1351.199951171875</v>
      </c>
      <c r="I2428">
        <v>63.241733551025391</v>
      </c>
      <c r="J2428">
        <v>95.758842468261719</v>
      </c>
      <c r="K2428">
        <v>113.09393310546881</v>
      </c>
      <c r="L2428">
        <v>261.9061279296875</v>
      </c>
      <c r="M2428">
        <v>111.6840286254883</v>
      </c>
      <c r="N2428">
        <v>83.801643371582031</v>
      </c>
      <c r="O2428">
        <v>48.708553314208977</v>
      </c>
      <c r="P2428">
        <v>194.97071838378909</v>
      </c>
      <c r="Q2428">
        <v>96.173332214355469</v>
      </c>
      <c r="R2428">
        <v>90.400001525878906</v>
      </c>
      <c r="S2428">
        <v>68.935234069824219</v>
      </c>
      <c r="T2428">
        <v>42.835563659667969</v>
      </c>
      <c r="V2428">
        <v>53.077297210693359</v>
      </c>
      <c r="W2428">
        <v>17.164144515991211</v>
      </c>
      <c r="X2428">
        <v>52.324043273925781</v>
      </c>
      <c r="Y2428">
        <v>43.332084655761719</v>
      </c>
      <c r="Z2428">
        <v>46.209117889404297</v>
      </c>
      <c r="AA2428">
        <v>26.817195892333981</v>
      </c>
      <c r="AB2428">
        <v>41.215091705322273</v>
      </c>
      <c r="AC2428">
        <v>66.725814819335938</v>
      </c>
      <c r="AD2428">
        <v>75.605300903320313</v>
      </c>
    </row>
    <row r="2429" spans="1:30" x14ac:dyDescent="0.35">
      <c r="A2429" s="53">
        <v>42601</v>
      </c>
      <c r="B2429">
        <v>96.611335754394531</v>
      </c>
      <c r="C2429">
        <v>86.006599426269531</v>
      </c>
      <c r="D2429">
        <v>23.780000686645511</v>
      </c>
      <c r="E2429">
        <v>94.510002136230469</v>
      </c>
      <c r="F2429">
        <v>32.688896179199219</v>
      </c>
      <c r="G2429">
        <v>48.990718841552727</v>
      </c>
      <c r="H2429">
        <v>1340.400024414062</v>
      </c>
      <c r="I2429">
        <v>63.052436828613281</v>
      </c>
      <c r="J2429">
        <v>95.315605163574219</v>
      </c>
      <c r="K2429">
        <v>113.09393310546881</v>
      </c>
      <c r="L2429">
        <v>261.97976684570313</v>
      </c>
      <c r="M2429">
        <v>111.6554412841797</v>
      </c>
      <c r="N2429">
        <v>83.783134460449219</v>
      </c>
      <c r="O2429">
        <v>48.708553314208977</v>
      </c>
      <c r="P2429">
        <v>194.68560791015619</v>
      </c>
      <c r="Q2429">
        <v>96.016029357910156</v>
      </c>
      <c r="R2429">
        <v>90.720001220703125</v>
      </c>
      <c r="S2429">
        <v>68.49420166015625</v>
      </c>
      <c r="T2429">
        <v>42.896862030029297</v>
      </c>
      <c r="V2429">
        <v>52.636226654052727</v>
      </c>
      <c r="W2429">
        <v>17.157003402709961</v>
      </c>
      <c r="X2429">
        <v>52.306324005126953</v>
      </c>
      <c r="Y2429">
        <v>43.359752655029297</v>
      </c>
      <c r="Z2429">
        <v>46.099983215332031</v>
      </c>
      <c r="AA2429">
        <v>26.609066009521481</v>
      </c>
      <c r="AB2429">
        <v>40.712959289550781</v>
      </c>
      <c r="AC2429">
        <v>66.672012329101563</v>
      </c>
      <c r="AD2429">
        <v>75.651710510253906</v>
      </c>
    </row>
    <row r="2430" spans="1:30" x14ac:dyDescent="0.35">
      <c r="A2430" s="53">
        <v>42604</v>
      </c>
      <c r="B2430">
        <v>96.757339477539063</v>
      </c>
      <c r="C2430">
        <v>86.006599426269531</v>
      </c>
      <c r="D2430">
        <v>23.610000610351559</v>
      </c>
      <c r="E2430">
        <v>94.519996643066406</v>
      </c>
      <c r="F2430">
        <v>32.254199981689453</v>
      </c>
      <c r="G2430">
        <v>49.040714263916023</v>
      </c>
      <c r="H2430">
        <v>1337.699951171875</v>
      </c>
      <c r="I2430">
        <v>62.950466156005859</v>
      </c>
      <c r="J2430">
        <v>97.187057495117188</v>
      </c>
      <c r="K2430">
        <v>113.3515090942383</v>
      </c>
      <c r="L2430">
        <v>262.22836303710938</v>
      </c>
      <c r="M2430">
        <v>111.7411422729492</v>
      </c>
      <c r="N2430">
        <v>83.773887634277344</v>
      </c>
      <c r="O2430">
        <v>48.818714141845703</v>
      </c>
      <c r="P2430">
        <v>194.6767272949219</v>
      </c>
      <c r="Q2430">
        <v>96.214706420898438</v>
      </c>
      <c r="R2430">
        <v>87.760002136230469</v>
      </c>
      <c r="S2430">
        <v>68.865608215332031</v>
      </c>
      <c r="T2430">
        <v>42.835563659667969</v>
      </c>
      <c r="V2430">
        <v>52.030681610107422</v>
      </c>
      <c r="W2430">
        <v>17.157003402709961</v>
      </c>
      <c r="X2430">
        <v>52.262004852294922</v>
      </c>
      <c r="Y2430">
        <v>43.359752655029297</v>
      </c>
      <c r="Z2430">
        <v>46.167137145996087</v>
      </c>
      <c r="AA2430">
        <v>26.73714637756348</v>
      </c>
      <c r="AB2430">
        <v>40.818248748779297</v>
      </c>
      <c r="AC2430">
        <v>66.806526184082031</v>
      </c>
      <c r="AD2430">
        <v>75.577461242675781</v>
      </c>
    </row>
    <row r="2431" spans="1:30" x14ac:dyDescent="0.35">
      <c r="A2431" s="53">
        <v>42605</v>
      </c>
      <c r="B2431">
        <v>96.783088684082031</v>
      </c>
      <c r="C2431">
        <v>86.006599426269531</v>
      </c>
      <c r="D2431">
        <v>23.70999908447266</v>
      </c>
      <c r="E2431">
        <v>94.540000915527344</v>
      </c>
      <c r="F2431">
        <v>32.123790740966797</v>
      </c>
      <c r="G2431">
        <v>49.249042510986328</v>
      </c>
      <c r="H2431">
        <v>1340.599975585938</v>
      </c>
      <c r="I2431">
        <v>63.161613464355469</v>
      </c>
      <c r="J2431">
        <v>97.242874145507813</v>
      </c>
      <c r="K2431">
        <v>114.1426467895508</v>
      </c>
      <c r="L2431">
        <v>263.52655029296881</v>
      </c>
      <c r="M2431">
        <v>111.94110107421881</v>
      </c>
      <c r="N2431">
        <v>83.95892333984375</v>
      </c>
      <c r="O2431">
        <v>49.171195983886719</v>
      </c>
      <c r="P2431">
        <v>195.06866455078119</v>
      </c>
      <c r="Q2431">
        <v>96.347160339355469</v>
      </c>
      <c r="R2431">
        <v>88.720001220703125</v>
      </c>
      <c r="S2431">
        <v>68.904296875</v>
      </c>
      <c r="T2431">
        <v>43.203327178955078</v>
      </c>
      <c r="V2431">
        <v>52.396995544433587</v>
      </c>
      <c r="W2431">
        <v>17.178440093994141</v>
      </c>
      <c r="X2431">
        <v>52.306324005126953</v>
      </c>
      <c r="Y2431">
        <v>43.516513824462891</v>
      </c>
      <c r="Z2431">
        <v>46.074806213378913</v>
      </c>
      <c r="AA2431">
        <v>26.72114181518555</v>
      </c>
      <c r="AB2431">
        <v>40.64007568359375</v>
      </c>
      <c r="AC2431">
        <v>66.8692626953125</v>
      </c>
      <c r="AD2431">
        <v>75.958015441894531</v>
      </c>
    </row>
    <row r="2432" spans="1:30" x14ac:dyDescent="0.35">
      <c r="A2432" s="53">
        <v>42606</v>
      </c>
      <c r="B2432">
        <v>96.748748779296875</v>
      </c>
      <c r="C2432">
        <v>86.025436401367188</v>
      </c>
      <c r="D2432">
        <v>23.409999847412109</v>
      </c>
      <c r="E2432">
        <v>94.790000915527344</v>
      </c>
      <c r="F2432">
        <v>32.210735321044922</v>
      </c>
      <c r="G2432">
        <v>49.132381439208977</v>
      </c>
      <c r="H2432">
        <v>1324.400024414062</v>
      </c>
      <c r="I2432">
        <v>62.986907958984382</v>
      </c>
      <c r="J2432">
        <v>93.97607421875</v>
      </c>
      <c r="K2432">
        <v>113.213508605957</v>
      </c>
      <c r="L2432">
        <v>262.20999145507813</v>
      </c>
      <c r="M2432">
        <v>111.21743011474609</v>
      </c>
      <c r="N2432">
        <v>83.727615356445313</v>
      </c>
      <c r="O2432">
        <v>48.845142364501953</v>
      </c>
      <c r="P2432">
        <v>194.0709228515625</v>
      </c>
      <c r="Q2432">
        <v>96.198158264160156</v>
      </c>
      <c r="R2432">
        <v>86.55999755859375</v>
      </c>
      <c r="S2432">
        <v>68.602531433105469</v>
      </c>
      <c r="T2432">
        <v>42.704219818115227</v>
      </c>
      <c r="V2432">
        <v>52.187686920166023</v>
      </c>
      <c r="W2432">
        <v>17.171293258666989</v>
      </c>
      <c r="X2432">
        <v>52.146797180175781</v>
      </c>
      <c r="Y2432">
        <v>43.276752471923828</v>
      </c>
      <c r="Z2432">
        <v>45.999263763427727</v>
      </c>
      <c r="AA2432">
        <v>26.649087905883789</v>
      </c>
      <c r="AB2432">
        <v>40.623874664306641</v>
      </c>
      <c r="AC2432">
        <v>65.820213317871094</v>
      </c>
      <c r="AD2432">
        <v>75.596015930175781</v>
      </c>
    </row>
    <row r="2433" spans="1:30" x14ac:dyDescent="0.35">
      <c r="A2433" s="53">
        <v>42607</v>
      </c>
      <c r="B2433">
        <v>96.645706176757813</v>
      </c>
      <c r="C2433">
        <v>86.006599426269531</v>
      </c>
      <c r="D2433">
        <v>23.420000076293949</v>
      </c>
      <c r="E2433">
        <v>94.769996643066406</v>
      </c>
      <c r="F2433">
        <v>32.23681640625</v>
      </c>
      <c r="G2433">
        <v>48.932388305664063</v>
      </c>
      <c r="H2433">
        <v>1320.099975585938</v>
      </c>
      <c r="I2433">
        <v>63.103382110595703</v>
      </c>
      <c r="J2433">
        <v>92.872894287109375</v>
      </c>
      <c r="K2433">
        <v>113.43431091308589</v>
      </c>
      <c r="L2433">
        <v>262.56900024414063</v>
      </c>
      <c r="M2433">
        <v>111.03652191162109</v>
      </c>
      <c r="N2433">
        <v>83.385322570800781</v>
      </c>
      <c r="O2433">
        <v>48.906822204589837</v>
      </c>
      <c r="P2433">
        <v>193.9372863769531</v>
      </c>
      <c r="Q2433">
        <v>96.148475646972656</v>
      </c>
      <c r="R2433">
        <v>87.599998474121094</v>
      </c>
      <c r="S2433">
        <v>68.912017822265625</v>
      </c>
      <c r="T2433">
        <v>42.914371490478523</v>
      </c>
      <c r="V2433">
        <v>52.045658111572273</v>
      </c>
      <c r="W2433">
        <v>17.207023620605469</v>
      </c>
      <c r="X2433">
        <v>52.137928009033203</v>
      </c>
      <c r="Y2433">
        <v>43.368949890136719</v>
      </c>
      <c r="Z2433">
        <v>45.822975158691413</v>
      </c>
      <c r="AA2433">
        <v>26.761165618896481</v>
      </c>
      <c r="AB2433">
        <v>40.648162841796882</v>
      </c>
      <c r="AC2433">
        <v>65.264335632324219</v>
      </c>
      <c r="AD2433">
        <v>75.345382690429688</v>
      </c>
    </row>
    <row r="2434" spans="1:30" x14ac:dyDescent="0.35">
      <c r="A2434" s="53">
        <v>42608</v>
      </c>
      <c r="B2434">
        <v>96.491096496582031</v>
      </c>
      <c r="C2434">
        <v>86.006599426269531</v>
      </c>
      <c r="D2434">
        <v>23.35000038146973</v>
      </c>
      <c r="E2434">
        <v>95.569999694824219</v>
      </c>
      <c r="F2434">
        <v>31.9586181640625</v>
      </c>
      <c r="G2434">
        <v>48.640720367431641</v>
      </c>
      <c r="H2434">
        <v>1321.5</v>
      </c>
      <c r="I2434">
        <v>63.030582427978523</v>
      </c>
      <c r="J2434">
        <v>93.618171691894531</v>
      </c>
      <c r="K2434">
        <v>113.20432281494141</v>
      </c>
      <c r="L2434">
        <v>261.5562744140625</v>
      </c>
      <c r="M2434">
        <v>111.1984100341797</v>
      </c>
      <c r="N2434">
        <v>82.941230773925781</v>
      </c>
      <c r="O2434">
        <v>48.880382537841797</v>
      </c>
      <c r="P2434">
        <v>193.5720520019531</v>
      </c>
      <c r="Q2434">
        <v>95.775962829589844</v>
      </c>
      <c r="R2434">
        <v>87.599998474121094</v>
      </c>
      <c r="S2434">
        <v>68.231109619140625</v>
      </c>
      <c r="T2434">
        <v>42.669197082519531</v>
      </c>
      <c r="V2434">
        <v>51.866214752197273</v>
      </c>
      <c r="W2434">
        <v>17.228458404541019</v>
      </c>
      <c r="X2434">
        <v>51.987266540527337</v>
      </c>
      <c r="Y2434">
        <v>43.387401580810547</v>
      </c>
      <c r="Z2434">
        <v>45.587944030761719</v>
      </c>
      <c r="AA2434">
        <v>26.496994018554691</v>
      </c>
      <c r="AB2434">
        <v>39.805896759033203</v>
      </c>
      <c r="AC2434">
        <v>65.515365600585938</v>
      </c>
      <c r="AD2434">
        <v>75.131904602050781</v>
      </c>
    </row>
    <row r="2435" spans="1:30" x14ac:dyDescent="0.35">
      <c r="A2435" s="53">
        <v>42611</v>
      </c>
      <c r="B2435">
        <v>96.757339477539063</v>
      </c>
      <c r="C2435">
        <v>86.025436401367188</v>
      </c>
      <c r="D2435">
        <v>23.25</v>
      </c>
      <c r="E2435">
        <v>95.580001831054688</v>
      </c>
      <c r="F2435">
        <v>32.202045440673828</v>
      </c>
      <c r="G2435">
        <v>48.790721893310547</v>
      </c>
      <c r="H2435">
        <v>1322.900024414062</v>
      </c>
      <c r="I2435">
        <v>63.343711853027337</v>
      </c>
      <c r="J2435">
        <v>93.201202392578125</v>
      </c>
      <c r="K2435">
        <v>113.7930526733398</v>
      </c>
      <c r="L2435">
        <v>263.5819091796875</v>
      </c>
      <c r="M2435">
        <v>111.3507461547852</v>
      </c>
      <c r="N2435">
        <v>83.422309875488281</v>
      </c>
      <c r="O2435">
        <v>49.162376403808587</v>
      </c>
      <c r="P2435">
        <v>194.5252990722656</v>
      </c>
      <c r="Q2435">
        <v>96.123649597167969</v>
      </c>
      <c r="R2435">
        <v>86.800003051757813</v>
      </c>
      <c r="S2435">
        <v>68.904296875</v>
      </c>
      <c r="T2435">
        <v>43.054462432861328</v>
      </c>
      <c r="V2435">
        <v>52.217575073242188</v>
      </c>
      <c r="W2435">
        <v>17.378520965576168</v>
      </c>
      <c r="X2435">
        <v>52.359485626220703</v>
      </c>
      <c r="Y2435">
        <v>43.553398132324219</v>
      </c>
      <c r="Z2435">
        <v>45.856552124023438</v>
      </c>
      <c r="AA2435">
        <v>26.761165618896481</v>
      </c>
      <c r="AB2435">
        <v>40.129840850830078</v>
      </c>
      <c r="AC2435">
        <v>65.658843994140625</v>
      </c>
      <c r="AD2435">
        <v>75.391792297363281</v>
      </c>
    </row>
    <row r="2436" spans="1:30" x14ac:dyDescent="0.35">
      <c r="A2436" s="53">
        <v>42612</v>
      </c>
      <c r="B2436">
        <v>96.705802917480469</v>
      </c>
      <c r="C2436">
        <v>86.025436401367188</v>
      </c>
      <c r="D2436">
        <v>23</v>
      </c>
      <c r="E2436">
        <v>96.050003051757813</v>
      </c>
      <c r="F2436">
        <v>32.115100860595703</v>
      </c>
      <c r="G2436">
        <v>48.72406005859375</v>
      </c>
      <c r="H2436">
        <v>1311.699951171875</v>
      </c>
      <c r="I2436">
        <v>63.380107879638672</v>
      </c>
      <c r="J2436">
        <v>93.010787963867188</v>
      </c>
      <c r="K2436">
        <v>114.00466156005859</v>
      </c>
      <c r="L2436">
        <v>263.50823974609381</v>
      </c>
      <c r="M2436">
        <v>110.988899230957</v>
      </c>
      <c r="N2436">
        <v>83.107765197753906</v>
      </c>
      <c r="O2436">
        <v>49.206436157226563</v>
      </c>
      <c r="P2436">
        <v>194.20457458496091</v>
      </c>
      <c r="Q2436">
        <v>96.040855407714844</v>
      </c>
      <c r="R2436">
        <v>85.839996337890625</v>
      </c>
      <c r="S2436">
        <v>68.772750854492188</v>
      </c>
      <c r="T2436">
        <v>42.949398040771477</v>
      </c>
      <c r="V2436">
        <v>52.038166046142578</v>
      </c>
      <c r="W2436">
        <v>17.535726547241211</v>
      </c>
      <c r="X2436">
        <v>52.217689514160163</v>
      </c>
      <c r="Y2436">
        <v>43.405845642089837</v>
      </c>
      <c r="Z2436">
        <v>45.587944030761719</v>
      </c>
      <c r="AA2436">
        <v>26.681112289428711</v>
      </c>
      <c r="AB2436">
        <v>39.708705902099609</v>
      </c>
      <c r="AC2436">
        <v>65.434700012207031</v>
      </c>
      <c r="AD2436">
        <v>74.97406005859375</v>
      </c>
    </row>
    <row r="2437" spans="1:30" x14ac:dyDescent="0.35">
      <c r="A2437" s="53">
        <v>42613</v>
      </c>
      <c r="B2437">
        <v>96.688652038574219</v>
      </c>
      <c r="C2437">
        <v>86.025436401367188</v>
      </c>
      <c r="D2437">
        <v>22.739999771118161</v>
      </c>
      <c r="E2437">
        <v>96.019996643066406</v>
      </c>
      <c r="F2437">
        <v>31.758661270141602</v>
      </c>
      <c r="G2437">
        <v>48.624057769775391</v>
      </c>
      <c r="H2437">
        <v>1306.900024414062</v>
      </c>
      <c r="I2437">
        <v>63.132534027099609</v>
      </c>
      <c r="J2437">
        <v>92.222785949707031</v>
      </c>
      <c r="K2437">
        <v>113.360725402832</v>
      </c>
      <c r="L2437">
        <v>262.48611450195313</v>
      </c>
      <c r="M2437">
        <v>110.874641418457</v>
      </c>
      <c r="N2437">
        <v>82.90423583984375</v>
      </c>
      <c r="O2437">
        <v>48.977325439453118</v>
      </c>
      <c r="P2437">
        <v>193.6522216796875</v>
      </c>
      <c r="Q2437">
        <v>96.05743408203125</v>
      </c>
      <c r="R2437">
        <v>82.879997253417969</v>
      </c>
      <c r="S2437">
        <v>68.842391967773438</v>
      </c>
      <c r="T2437">
        <v>42.520343780517578</v>
      </c>
      <c r="V2437">
        <v>51.215839385986328</v>
      </c>
      <c r="W2437">
        <v>17.550020217895511</v>
      </c>
      <c r="X2437">
        <v>51.925224304199219</v>
      </c>
      <c r="Y2437">
        <v>43.332084655761719</v>
      </c>
      <c r="Z2437">
        <v>45.646705627441413</v>
      </c>
      <c r="AA2437">
        <v>26.72114181518555</v>
      </c>
      <c r="AB2437">
        <v>39.870685577392578</v>
      </c>
      <c r="AC2437">
        <v>65.237449645996094</v>
      </c>
      <c r="AD2437">
        <v>74.779167175292969</v>
      </c>
    </row>
    <row r="2438" spans="1:30" x14ac:dyDescent="0.35">
      <c r="A2438" s="53">
        <v>42614</v>
      </c>
      <c r="B2438">
        <v>96.772956848144531</v>
      </c>
      <c r="C2438">
        <v>86.025436401367188</v>
      </c>
      <c r="D2438">
        <v>22.559999465942379</v>
      </c>
      <c r="E2438">
        <v>95.650001525878906</v>
      </c>
      <c r="F2438">
        <v>32.002082824707031</v>
      </c>
      <c r="G2438">
        <v>48.957386016845703</v>
      </c>
      <c r="H2438">
        <v>1312.199951171875</v>
      </c>
      <c r="I2438">
        <v>63.257564544677727</v>
      </c>
      <c r="J2438">
        <v>92.403366088867188</v>
      </c>
      <c r="K2438">
        <v>113.443489074707</v>
      </c>
      <c r="L2438">
        <v>262.36654663085938</v>
      </c>
      <c r="M2438">
        <v>111.16030120849609</v>
      </c>
      <c r="N2438">
        <v>83.218780517578125</v>
      </c>
      <c r="O2438">
        <v>48.765834808349609</v>
      </c>
      <c r="P2438">
        <v>193.6611633300781</v>
      </c>
      <c r="Q2438">
        <v>96.13885498046875</v>
      </c>
      <c r="R2438">
        <v>80.480003356933594</v>
      </c>
      <c r="S2438">
        <v>68.67218017578125</v>
      </c>
      <c r="T2438">
        <v>42.695457458496087</v>
      </c>
      <c r="V2438">
        <v>51.066322326660163</v>
      </c>
      <c r="W2438">
        <v>17.478559494018551</v>
      </c>
      <c r="X2438">
        <v>51.969539642333977</v>
      </c>
      <c r="Y2438">
        <v>43.470405578613281</v>
      </c>
      <c r="Z2438">
        <v>45.663497924804688</v>
      </c>
      <c r="AA2438">
        <v>26.713132858276371</v>
      </c>
      <c r="AB2438">
        <v>39.668209075927727</v>
      </c>
      <c r="AC2438">
        <v>65.06707763671875</v>
      </c>
      <c r="AD2438">
        <v>74.92767333984375</v>
      </c>
    </row>
    <row r="2439" spans="1:30" x14ac:dyDescent="0.35">
      <c r="A2439" s="53">
        <v>42615</v>
      </c>
      <c r="B2439">
        <v>96.643890380859375</v>
      </c>
      <c r="C2439">
        <v>86.04425048828125</v>
      </c>
      <c r="D2439">
        <v>22.770000457763668</v>
      </c>
      <c r="E2439">
        <v>95.879997253417969</v>
      </c>
      <c r="F2439">
        <v>32.523715972900391</v>
      </c>
      <c r="G2439">
        <v>49.524036407470703</v>
      </c>
      <c r="H2439">
        <v>1322.099975585938</v>
      </c>
      <c r="I2439">
        <v>63.550102233886719</v>
      </c>
      <c r="J2439">
        <v>92.130889892578125</v>
      </c>
      <c r="K2439">
        <v>114.53818511962891</v>
      </c>
      <c r="L2439">
        <v>265.073486328125</v>
      </c>
      <c r="M2439">
        <v>111.5221328735352</v>
      </c>
      <c r="N2439">
        <v>83.625869750976563</v>
      </c>
      <c r="O2439">
        <v>49.558914184570313</v>
      </c>
      <c r="P2439">
        <v>194.5341796875</v>
      </c>
      <c r="Q2439">
        <v>96.030853271484375</v>
      </c>
      <c r="R2439">
        <v>81.919998168945313</v>
      </c>
      <c r="S2439">
        <v>69.267959594726563</v>
      </c>
      <c r="T2439">
        <v>43.124523162841797</v>
      </c>
      <c r="V2439">
        <v>51.641941070556641</v>
      </c>
      <c r="W2439">
        <v>17.55716705322266</v>
      </c>
      <c r="X2439">
        <v>52.226554870605469</v>
      </c>
      <c r="Y2439">
        <v>43.664058685302727</v>
      </c>
      <c r="Z2439">
        <v>46.016044616699219</v>
      </c>
      <c r="AA2439">
        <v>26.88924407958984</v>
      </c>
      <c r="AB2439">
        <v>40.194637298583977</v>
      </c>
      <c r="AC2439">
        <v>65.138801574707031</v>
      </c>
      <c r="AD2439">
        <v>75.076194763183594</v>
      </c>
    </row>
    <row r="2440" spans="1:30" x14ac:dyDescent="0.35">
      <c r="A2440" s="53">
        <v>42619</v>
      </c>
      <c r="B2440">
        <v>96.850425720214844</v>
      </c>
      <c r="C2440">
        <v>86.04425048828125</v>
      </c>
      <c r="D2440">
        <v>22.89999961853027</v>
      </c>
      <c r="E2440">
        <v>94.819999694824219</v>
      </c>
      <c r="F2440">
        <v>33.219226837158203</v>
      </c>
      <c r="G2440">
        <v>49.857364654541023</v>
      </c>
      <c r="H2440">
        <v>1349.400024414062</v>
      </c>
      <c r="I2440">
        <v>63.623256683349609</v>
      </c>
      <c r="J2440">
        <v>93.273445129394531</v>
      </c>
      <c r="K2440">
        <v>114.64857482910161</v>
      </c>
      <c r="L2440">
        <v>264.50265502929688</v>
      </c>
      <c r="M2440">
        <v>112.2172546386719</v>
      </c>
      <c r="N2440">
        <v>83.940422058105469</v>
      </c>
      <c r="O2440">
        <v>49.426731109619141</v>
      </c>
      <c r="P2440">
        <v>195.1221008300781</v>
      </c>
      <c r="Q2440">
        <v>96.487777709960938</v>
      </c>
      <c r="R2440">
        <v>83.120002746582031</v>
      </c>
      <c r="S2440">
        <v>69.8018798828125</v>
      </c>
      <c r="T2440">
        <v>43.028202056884773</v>
      </c>
      <c r="V2440">
        <v>52.419425964355469</v>
      </c>
      <c r="W2440">
        <v>17.528585433959961</v>
      </c>
      <c r="X2440">
        <v>52.075893402099609</v>
      </c>
      <c r="Y2440">
        <v>43.8853759765625</v>
      </c>
      <c r="Z2440">
        <v>46.11676025390625</v>
      </c>
      <c r="AA2440">
        <v>27.113388061523441</v>
      </c>
      <c r="AB2440">
        <v>40.631984710693359</v>
      </c>
      <c r="AC2440">
        <v>65.371902465820313</v>
      </c>
      <c r="AD2440">
        <v>75.215438842773438</v>
      </c>
    </row>
    <row r="2441" spans="1:30" x14ac:dyDescent="0.35">
      <c r="A2441" s="53">
        <v>42620</v>
      </c>
      <c r="B2441">
        <v>96.90203857421875</v>
      </c>
      <c r="C2441">
        <v>86.025436401367188</v>
      </c>
      <c r="D2441">
        <v>23.069999694824219</v>
      </c>
      <c r="E2441">
        <v>94.959999084472656</v>
      </c>
      <c r="F2441">
        <v>33.114902496337891</v>
      </c>
      <c r="G2441">
        <v>49.882366180419922</v>
      </c>
      <c r="H2441">
        <v>1344.300048828125</v>
      </c>
      <c r="I2441">
        <v>63.447711944580078</v>
      </c>
      <c r="J2441">
        <v>93.933357238769531</v>
      </c>
      <c r="K2441">
        <v>115.3661193847656</v>
      </c>
      <c r="L2441">
        <v>265.49703979492188</v>
      </c>
      <c r="M2441">
        <v>112.2838973999023</v>
      </c>
      <c r="N2441">
        <v>84.116195678710938</v>
      </c>
      <c r="O2441">
        <v>49.83648681640625</v>
      </c>
      <c r="P2441">
        <v>195.10432434082031</v>
      </c>
      <c r="Q2441">
        <v>96.612411499023438</v>
      </c>
      <c r="R2441">
        <v>84.160003662109375</v>
      </c>
      <c r="S2441">
        <v>70.219703674316406</v>
      </c>
      <c r="T2441">
        <v>42.966915130615227</v>
      </c>
      <c r="V2441">
        <v>52.718452453613281</v>
      </c>
      <c r="W2441">
        <v>17.521438598632809</v>
      </c>
      <c r="X2441">
        <v>52.137928009033203</v>
      </c>
      <c r="Y2441">
        <v>43.996036529541023</v>
      </c>
      <c r="Z2441">
        <v>45.713863372802727</v>
      </c>
      <c r="AA2441">
        <v>27.248588562011719</v>
      </c>
      <c r="AB2441">
        <v>40.64007568359375</v>
      </c>
      <c r="AC2441">
        <v>65.371902465820313</v>
      </c>
      <c r="AD2441">
        <v>75.252540588378906</v>
      </c>
    </row>
    <row r="2442" spans="1:30" x14ac:dyDescent="0.35">
      <c r="A2442" s="53">
        <v>42621</v>
      </c>
      <c r="B2442">
        <v>96.566452026367188</v>
      </c>
      <c r="C2442">
        <v>86.025436401367188</v>
      </c>
      <c r="D2442">
        <v>23.409999847412109</v>
      </c>
      <c r="E2442">
        <v>95.029998779296875</v>
      </c>
      <c r="F2442">
        <v>33.027957916259773</v>
      </c>
      <c r="G2442">
        <v>49.740699768066413</v>
      </c>
      <c r="H2442">
        <v>1336.800048828125</v>
      </c>
      <c r="I2442">
        <v>63.330707550048828</v>
      </c>
      <c r="J2442">
        <v>94.567031860351563</v>
      </c>
      <c r="K2442">
        <v>115.1361541748047</v>
      </c>
      <c r="L2442">
        <v>264.25399780273438</v>
      </c>
      <c r="M2442">
        <v>111.62689208984381</v>
      </c>
      <c r="N2442">
        <v>83.431571960449219</v>
      </c>
      <c r="O2442">
        <v>49.642631530761719</v>
      </c>
      <c r="P2442">
        <v>194.6588439941406</v>
      </c>
      <c r="Q2442">
        <v>96.271728515625</v>
      </c>
      <c r="R2442">
        <v>87.680000305175781</v>
      </c>
      <c r="S2442">
        <v>69.360801696777344</v>
      </c>
      <c r="T2442">
        <v>42.783027648925781</v>
      </c>
      <c r="V2442">
        <v>53.705230712890618</v>
      </c>
      <c r="W2442">
        <v>17.50714111328125</v>
      </c>
      <c r="X2442">
        <v>52.093608856201172</v>
      </c>
      <c r="Y2442">
        <v>43.636390686035163</v>
      </c>
      <c r="Z2442">
        <v>45.462039947509773</v>
      </c>
      <c r="AA2442">
        <v>26.90254974365234</v>
      </c>
      <c r="AB2442">
        <v>40.777751922607422</v>
      </c>
      <c r="AC2442">
        <v>65.42572021484375</v>
      </c>
      <c r="AD2442">
        <v>74.602828979492188</v>
      </c>
    </row>
    <row r="2443" spans="1:30" x14ac:dyDescent="0.35">
      <c r="A2443" s="53">
        <v>42622</v>
      </c>
      <c r="B2443">
        <v>96.144790649414063</v>
      </c>
      <c r="C2443">
        <v>86.04425048828125</v>
      </c>
      <c r="D2443">
        <v>23.10000038146973</v>
      </c>
      <c r="E2443">
        <v>95.339996337890625</v>
      </c>
      <c r="F2443">
        <v>31.915142059326168</v>
      </c>
      <c r="G2443">
        <v>48.774051666259773</v>
      </c>
      <c r="H2443">
        <v>1330.099975585938</v>
      </c>
      <c r="I2443">
        <v>62.723724365234382</v>
      </c>
      <c r="J2443">
        <v>91.480796813964844</v>
      </c>
      <c r="K2443">
        <v>111.5392990112305</v>
      </c>
      <c r="L2443">
        <v>256.4736328125</v>
      </c>
      <c r="M2443">
        <v>108.8178634643555</v>
      </c>
      <c r="N2443">
        <v>81.720024108886719</v>
      </c>
      <c r="O2443">
        <v>48.166606903076172</v>
      </c>
      <c r="P2443">
        <v>189.99977111816409</v>
      </c>
      <c r="Q2443">
        <v>95.60711669921875</v>
      </c>
      <c r="R2443">
        <v>84.720001220703125</v>
      </c>
      <c r="S2443">
        <v>66.613922119140625</v>
      </c>
      <c r="T2443">
        <v>41.539634704589837</v>
      </c>
      <c r="V2443">
        <v>52.105438232421882</v>
      </c>
      <c r="W2443">
        <v>17.178440093994141</v>
      </c>
      <c r="X2443">
        <v>50.622451782226563</v>
      </c>
      <c r="Y2443">
        <v>42.566696166992188</v>
      </c>
      <c r="Z2443">
        <v>44.228130340576172</v>
      </c>
      <c r="AA2443">
        <v>25.880523681640621</v>
      </c>
      <c r="AB2443">
        <v>39.247058868408203</v>
      </c>
      <c r="AC2443">
        <v>64.116645812988281</v>
      </c>
      <c r="AD2443">
        <v>72.801994323730469</v>
      </c>
    </row>
    <row r="2444" spans="1:30" x14ac:dyDescent="0.35">
      <c r="A2444" s="53">
        <v>42625</v>
      </c>
      <c r="B2444">
        <v>96.222259521484375</v>
      </c>
      <c r="C2444">
        <v>86.006599426269531</v>
      </c>
      <c r="D2444">
        <v>23.139999389648441</v>
      </c>
      <c r="E2444">
        <v>95.099998474121094</v>
      </c>
      <c r="F2444">
        <v>32.132488250732422</v>
      </c>
      <c r="G2444">
        <v>49.174041748046882</v>
      </c>
      <c r="H2444">
        <v>1321</v>
      </c>
      <c r="I2444">
        <v>62.943115234375</v>
      </c>
      <c r="J2444">
        <v>94.264968872070313</v>
      </c>
      <c r="K2444">
        <v>113.09393310546881</v>
      </c>
      <c r="L2444">
        <v>259.5582275390625</v>
      </c>
      <c r="M2444">
        <v>110.7698974609375</v>
      </c>
      <c r="N2444">
        <v>82.635940551757813</v>
      </c>
      <c r="O2444">
        <v>48.704143524169922</v>
      </c>
      <c r="P2444">
        <v>192.72575378417969</v>
      </c>
      <c r="Q2444">
        <v>95.640365600585938</v>
      </c>
      <c r="R2444">
        <v>85.120002746582031</v>
      </c>
      <c r="S2444">
        <v>67.403175354003906</v>
      </c>
      <c r="T2444">
        <v>41.933666229248047</v>
      </c>
      <c r="V2444">
        <v>52.621265411376953</v>
      </c>
      <c r="W2444">
        <v>17.37137603759766</v>
      </c>
      <c r="X2444">
        <v>51.2694091796875</v>
      </c>
      <c r="Y2444">
        <v>43.276752471923828</v>
      </c>
      <c r="Z2444">
        <v>45.059120178222663</v>
      </c>
      <c r="AA2444">
        <v>25.98514556884766</v>
      </c>
      <c r="AB2444">
        <v>39.943572998046882</v>
      </c>
      <c r="AC2444">
        <v>65.06707763671875</v>
      </c>
      <c r="AD2444">
        <v>73.823074340820313</v>
      </c>
    </row>
    <row r="2445" spans="1:30" x14ac:dyDescent="0.35">
      <c r="A2445" s="53">
        <v>42626</v>
      </c>
      <c r="B2445">
        <v>95.955490112304688</v>
      </c>
      <c r="C2445">
        <v>86.025436401367188</v>
      </c>
      <c r="D2445">
        <v>22.780000686645511</v>
      </c>
      <c r="E2445">
        <v>95.629997253417969</v>
      </c>
      <c r="F2445">
        <v>31.3239631652832</v>
      </c>
      <c r="G2445">
        <v>48.182399749755859</v>
      </c>
      <c r="H2445">
        <v>1319</v>
      </c>
      <c r="I2445">
        <v>62.460445404052727</v>
      </c>
      <c r="J2445">
        <v>92.790802001953125</v>
      </c>
      <c r="K2445">
        <v>110.9229202270508</v>
      </c>
      <c r="L2445">
        <v>254.843994140625</v>
      </c>
      <c r="M2445">
        <v>109.7796249389648</v>
      </c>
      <c r="N2445">
        <v>81.414710998535156</v>
      </c>
      <c r="O2445">
        <v>47.884628295898438</v>
      </c>
      <c r="P2445">
        <v>189.9552307128906</v>
      </c>
      <c r="Q2445">
        <v>95.216697692871094</v>
      </c>
      <c r="R2445">
        <v>82.959999084472656</v>
      </c>
      <c r="S2445">
        <v>65.710922241210938</v>
      </c>
      <c r="T2445">
        <v>41.154369354248047</v>
      </c>
      <c r="V2445">
        <v>51.118656158447273</v>
      </c>
      <c r="W2445">
        <v>17.06410980224609</v>
      </c>
      <c r="X2445">
        <v>50.516086578369141</v>
      </c>
      <c r="Y2445">
        <v>42.963222503662109</v>
      </c>
      <c r="Z2445">
        <v>44.505123138427727</v>
      </c>
      <c r="AA2445">
        <v>25.526437759399411</v>
      </c>
      <c r="AB2445">
        <v>39.392848968505859</v>
      </c>
      <c r="AC2445">
        <v>64.197341918945313</v>
      </c>
      <c r="AD2445">
        <v>72.774169921875</v>
      </c>
    </row>
    <row r="2446" spans="1:30" x14ac:dyDescent="0.35">
      <c r="A2446" s="53">
        <v>42627</v>
      </c>
      <c r="B2446">
        <v>96.075927734375</v>
      </c>
      <c r="C2446">
        <v>86.025436401367188</v>
      </c>
      <c r="D2446">
        <v>22.70000076293945</v>
      </c>
      <c r="E2446">
        <v>95.330001831054688</v>
      </c>
      <c r="F2446">
        <v>31.419589996337891</v>
      </c>
      <c r="G2446">
        <v>48.115730285644531</v>
      </c>
      <c r="H2446">
        <v>1321.5</v>
      </c>
      <c r="I2446">
        <v>62.445819854736328</v>
      </c>
      <c r="J2446">
        <v>93.877548217773438</v>
      </c>
      <c r="K2446">
        <v>110.94134521484381</v>
      </c>
      <c r="L2446">
        <v>254.1258544921875</v>
      </c>
      <c r="M2446">
        <v>110.3032989501953</v>
      </c>
      <c r="N2446">
        <v>81.238929748535156</v>
      </c>
      <c r="O2446">
        <v>47.637897491455078</v>
      </c>
      <c r="P2446">
        <v>189.88397216796881</v>
      </c>
      <c r="Q2446">
        <v>95.366218566894531</v>
      </c>
      <c r="R2446">
        <v>80.720001220703125</v>
      </c>
      <c r="S2446">
        <v>65.921295166015625</v>
      </c>
      <c r="T2446">
        <v>41.058055877685547</v>
      </c>
      <c r="V2446">
        <v>50.513130187988281</v>
      </c>
      <c r="W2446">
        <v>17.021232604980469</v>
      </c>
      <c r="X2446">
        <v>50.471778869628913</v>
      </c>
      <c r="Y2446">
        <v>43.166095733642578</v>
      </c>
      <c r="Z2446">
        <v>44.370811462402337</v>
      </c>
      <c r="AA2446">
        <v>25.574726104736332</v>
      </c>
      <c r="AB2446">
        <v>39.546722412109382</v>
      </c>
      <c r="AC2446">
        <v>64.197341918945313</v>
      </c>
      <c r="AD2446">
        <v>72.783439636230469</v>
      </c>
    </row>
    <row r="2447" spans="1:30" x14ac:dyDescent="0.35">
      <c r="A2447" s="53">
        <v>42628</v>
      </c>
      <c r="B2447">
        <v>96.136215209960938</v>
      </c>
      <c r="C2447">
        <v>86.025436401367188</v>
      </c>
      <c r="D2447">
        <v>22.79999923706055</v>
      </c>
      <c r="E2447">
        <v>95.290000915527344</v>
      </c>
      <c r="F2447">
        <v>31.9586181640625</v>
      </c>
      <c r="G2447">
        <v>48.532390594482422</v>
      </c>
      <c r="H2447">
        <v>1313.5</v>
      </c>
      <c r="I2447">
        <v>62.811473846435547</v>
      </c>
      <c r="J2447">
        <v>95.263084411621094</v>
      </c>
      <c r="K2447">
        <v>112.26600646972661</v>
      </c>
      <c r="L2447">
        <v>256.75906372070313</v>
      </c>
      <c r="M2447">
        <v>112.0172882080078</v>
      </c>
      <c r="N2447">
        <v>81.62750244140625</v>
      </c>
      <c r="O2447">
        <v>48.219486236572273</v>
      </c>
      <c r="P2447">
        <v>191.78144836425781</v>
      </c>
      <c r="Q2447">
        <v>95.341278076171875</v>
      </c>
      <c r="R2447">
        <v>81.120002746582031</v>
      </c>
      <c r="S2447">
        <v>66.170600891113281</v>
      </c>
      <c r="T2447">
        <v>41.32073974609375</v>
      </c>
      <c r="V2447">
        <v>51.141078948974609</v>
      </c>
      <c r="W2447">
        <v>17.121278762817379</v>
      </c>
      <c r="X2447">
        <v>50.870590209960938</v>
      </c>
      <c r="Y2447">
        <v>43.876155853271477</v>
      </c>
      <c r="Z2447">
        <v>44.731754302978523</v>
      </c>
      <c r="AA2447">
        <v>25.767862319946289</v>
      </c>
      <c r="AB2447">
        <v>39.846389770507813</v>
      </c>
      <c r="AC2447">
        <v>64.86083984375</v>
      </c>
      <c r="AD2447">
        <v>73.312553405761719</v>
      </c>
    </row>
    <row r="2448" spans="1:30" x14ac:dyDescent="0.35">
      <c r="A2448" s="53">
        <v>42629</v>
      </c>
      <c r="B2448">
        <v>96.20501708984375</v>
      </c>
      <c r="C2448">
        <v>86.025436401367188</v>
      </c>
      <c r="D2448">
        <v>22.909999847412109</v>
      </c>
      <c r="E2448">
        <v>96.110000610351563</v>
      </c>
      <c r="F2448">
        <v>31.741262435913089</v>
      </c>
      <c r="G2448">
        <v>47.907405853271477</v>
      </c>
      <c r="H2448">
        <v>1305.800048828125</v>
      </c>
      <c r="I2448">
        <v>62.826129913330078</v>
      </c>
      <c r="J2448">
        <v>95.749008178710938</v>
      </c>
      <c r="K2448">
        <v>112.1004104614258</v>
      </c>
      <c r="L2448">
        <v>255.48616027832031</v>
      </c>
      <c r="M2448">
        <v>111.96384429931641</v>
      </c>
      <c r="N2448">
        <v>80.9891357421875</v>
      </c>
      <c r="O2448">
        <v>48.15362548828125</v>
      </c>
      <c r="P2448">
        <v>191.04008483886719</v>
      </c>
      <c r="Q2448">
        <v>95.499137878417969</v>
      </c>
      <c r="R2448">
        <v>80</v>
      </c>
      <c r="S2448">
        <v>66.201766967773438</v>
      </c>
      <c r="T2448">
        <v>41.155261993408203</v>
      </c>
      <c r="V2448">
        <v>50.728176116943359</v>
      </c>
      <c r="W2448">
        <v>16.959011077880859</v>
      </c>
      <c r="X2448">
        <v>50.444652557373047</v>
      </c>
      <c r="Y2448">
        <v>43.715034484863281</v>
      </c>
      <c r="Z2448">
        <v>44.586490631103523</v>
      </c>
      <c r="AA2448">
        <v>25.679338455200199</v>
      </c>
      <c r="AB2448">
        <v>40.235176086425781</v>
      </c>
      <c r="AC2448">
        <v>64.904975891113281</v>
      </c>
      <c r="AD2448">
        <v>73.154121398925781</v>
      </c>
    </row>
    <row r="2449" spans="1:30" x14ac:dyDescent="0.35">
      <c r="A2449" s="53">
        <v>42632</v>
      </c>
      <c r="B2449">
        <v>96.127601623535156</v>
      </c>
      <c r="C2449">
        <v>86.025436401367188</v>
      </c>
      <c r="D2449">
        <v>22.979999542236332</v>
      </c>
      <c r="E2449">
        <v>95.839996337890625</v>
      </c>
      <c r="F2449">
        <v>31.993389129638668</v>
      </c>
      <c r="G2449">
        <v>48.157398223876953</v>
      </c>
      <c r="H2449">
        <v>1313.5</v>
      </c>
      <c r="I2449">
        <v>62.862693786621087</v>
      </c>
      <c r="J2449">
        <v>95.712882995605469</v>
      </c>
      <c r="K2449">
        <v>112.84555816650391</v>
      </c>
      <c r="L2449">
        <v>257.38134765625</v>
      </c>
      <c r="M2449">
        <v>111.4770050048828</v>
      </c>
      <c r="N2449">
        <v>81.10015869140625</v>
      </c>
      <c r="O2449">
        <v>48.3790283203125</v>
      </c>
      <c r="P2449">
        <v>191.075927734375</v>
      </c>
      <c r="Q2449">
        <v>95.382827758789063</v>
      </c>
      <c r="R2449">
        <v>79.839996337890625</v>
      </c>
      <c r="S2449">
        <v>66.80169677734375</v>
      </c>
      <c r="T2449">
        <v>41.216880798339837</v>
      </c>
      <c r="V2449">
        <v>50.698112487792969</v>
      </c>
      <c r="W2449">
        <v>17.067144393920898</v>
      </c>
      <c r="X2449">
        <v>50.667427062988281</v>
      </c>
      <c r="Y2449">
        <v>43.631690979003913</v>
      </c>
      <c r="Z2449">
        <v>44.493568420410163</v>
      </c>
      <c r="AA2449">
        <v>25.944900512695309</v>
      </c>
      <c r="AB2449">
        <v>40.635410308837891</v>
      </c>
      <c r="AC2449">
        <v>64.670936584472656</v>
      </c>
      <c r="AD2449">
        <v>73.098228454589844</v>
      </c>
    </row>
    <row r="2450" spans="1:30" x14ac:dyDescent="0.35">
      <c r="A2450" s="53">
        <v>42633</v>
      </c>
      <c r="B2450">
        <v>96.161994934082031</v>
      </c>
      <c r="C2450">
        <v>86.025436401367188</v>
      </c>
      <c r="D2450">
        <v>23.20000076293945</v>
      </c>
      <c r="E2450">
        <v>96.019996643066406</v>
      </c>
      <c r="F2450">
        <v>32.010776519775391</v>
      </c>
      <c r="G2450">
        <v>48.449054718017578</v>
      </c>
      <c r="H2450">
        <v>1313.699951171875</v>
      </c>
      <c r="I2450">
        <v>62.789546966552727</v>
      </c>
      <c r="J2450">
        <v>97.085289001464844</v>
      </c>
      <c r="K2450">
        <v>112.3671951293945</v>
      </c>
      <c r="L2450">
        <v>256.11477661132813</v>
      </c>
      <c r="M2450">
        <v>111.68698883056641</v>
      </c>
      <c r="N2450">
        <v>81.368453979492188</v>
      </c>
      <c r="O2450">
        <v>48.493930816650391</v>
      </c>
      <c r="P2450">
        <v>191.08489990234381</v>
      </c>
      <c r="Q2450">
        <v>95.366218566894531</v>
      </c>
      <c r="R2450">
        <v>80.55999755859375</v>
      </c>
      <c r="S2450">
        <v>66.700416564941406</v>
      </c>
      <c r="T2450">
        <v>41.093662261962891</v>
      </c>
      <c r="V2450">
        <v>50.329578399658203</v>
      </c>
      <c r="W2450">
        <v>17.075979232788089</v>
      </c>
      <c r="X2450">
        <v>50.711982727050781</v>
      </c>
      <c r="Y2450">
        <v>43.603927612304688</v>
      </c>
      <c r="Z2450">
        <v>44.611820220947273</v>
      </c>
      <c r="AA2450">
        <v>25.896625518798832</v>
      </c>
      <c r="AB2450">
        <v>40.561893463134773</v>
      </c>
      <c r="AC2450">
        <v>64.868949890136719</v>
      </c>
      <c r="AD2450">
        <v>73.154121398925781</v>
      </c>
    </row>
    <row r="2451" spans="1:30" x14ac:dyDescent="0.35">
      <c r="A2451" s="53">
        <v>42634</v>
      </c>
      <c r="B2451">
        <v>96.402931213378906</v>
      </c>
      <c r="C2451">
        <v>86.025436401367188</v>
      </c>
      <c r="D2451">
        <v>23.45000076293945</v>
      </c>
      <c r="E2451">
        <v>95.660003662109375</v>
      </c>
      <c r="F2451">
        <v>32.906246185302727</v>
      </c>
      <c r="G2451">
        <v>49.299041748046882</v>
      </c>
      <c r="H2451">
        <v>1326.900024414062</v>
      </c>
      <c r="I2451">
        <v>63.308742523193359</v>
      </c>
      <c r="J2451">
        <v>97.686111450195313</v>
      </c>
      <c r="K2451">
        <v>113.9954528808594</v>
      </c>
      <c r="L2451">
        <v>259.5352783203125</v>
      </c>
      <c r="M2451">
        <v>112.78477478027339</v>
      </c>
      <c r="N2451">
        <v>82.404647827148438</v>
      </c>
      <c r="O2451">
        <v>48.949131011962891</v>
      </c>
      <c r="P2451">
        <v>193.23371887207031</v>
      </c>
      <c r="Q2451">
        <v>95.814826965332031</v>
      </c>
      <c r="R2451">
        <v>83.199996948242188</v>
      </c>
      <c r="S2451">
        <v>67.557441711425781</v>
      </c>
      <c r="T2451">
        <v>41.71856689453125</v>
      </c>
      <c r="V2451">
        <v>51.495315551757813</v>
      </c>
      <c r="W2451">
        <v>17.18204498291016</v>
      </c>
      <c r="X2451">
        <v>51.371383666992188</v>
      </c>
      <c r="Y2451">
        <v>44.094676971435547</v>
      </c>
      <c r="Z2451">
        <v>44.856765747070313</v>
      </c>
      <c r="AA2451">
        <v>26.194370269775391</v>
      </c>
      <c r="AB2451">
        <v>41.386852264404297</v>
      </c>
      <c r="AC2451">
        <v>65.517021179199219</v>
      </c>
      <c r="AD2451">
        <v>73.8623046875</v>
      </c>
    </row>
    <row r="2452" spans="1:30" x14ac:dyDescent="0.35">
      <c r="A2452" s="53">
        <v>42635</v>
      </c>
      <c r="B2452">
        <v>96.60089111328125</v>
      </c>
      <c r="C2452">
        <v>86.04425048828125</v>
      </c>
      <c r="D2452">
        <v>23.520000457763668</v>
      </c>
      <c r="E2452">
        <v>95.449996948242188</v>
      </c>
      <c r="F2452">
        <v>33.140983581542969</v>
      </c>
      <c r="G2452">
        <v>49.799030303955078</v>
      </c>
      <c r="H2452">
        <v>1340.400024414062</v>
      </c>
      <c r="I2452">
        <v>63.520816802978523</v>
      </c>
      <c r="J2452">
        <v>98.523330688476563</v>
      </c>
      <c r="K2452">
        <v>115.63287353515619</v>
      </c>
      <c r="L2452">
        <v>262.5950927734375</v>
      </c>
      <c r="M2452">
        <v>113.6820983886719</v>
      </c>
      <c r="N2452">
        <v>83.218780517578125</v>
      </c>
      <c r="O2452">
        <v>49.806480407714837</v>
      </c>
      <c r="P2452">
        <v>194.4513854980469</v>
      </c>
      <c r="Q2452">
        <v>96.288337707519531</v>
      </c>
      <c r="R2452">
        <v>84.239997863769531</v>
      </c>
      <c r="S2452">
        <v>68.76507568359375</v>
      </c>
      <c r="T2452">
        <v>41.850578308105469</v>
      </c>
      <c r="V2452">
        <v>51.55548095703125</v>
      </c>
      <c r="W2452">
        <v>17.217399597167969</v>
      </c>
      <c r="X2452">
        <v>51.736736297607422</v>
      </c>
      <c r="Y2452">
        <v>44.36322021484375</v>
      </c>
      <c r="Z2452">
        <v>45.253719329833977</v>
      </c>
      <c r="AA2452">
        <v>26.709407806396481</v>
      </c>
      <c r="AB2452">
        <v>41.640064239501953</v>
      </c>
      <c r="AC2452">
        <v>66.012062072753906</v>
      </c>
      <c r="AD2452">
        <v>74.402748107910156</v>
      </c>
    </row>
    <row r="2453" spans="1:30" x14ac:dyDescent="0.35">
      <c r="A2453" s="53">
        <v>42636</v>
      </c>
      <c r="B2453">
        <v>96.575019836425781</v>
      </c>
      <c r="C2453">
        <v>86.04425048828125</v>
      </c>
      <c r="D2453">
        <v>23.20999908447266</v>
      </c>
      <c r="E2453">
        <v>95.480003356933594</v>
      </c>
      <c r="F2453">
        <v>32.714981079101563</v>
      </c>
      <c r="G2453">
        <v>49.382373809814453</v>
      </c>
      <c r="H2453">
        <v>1337.199951171875</v>
      </c>
      <c r="I2453">
        <v>63.447711944580078</v>
      </c>
      <c r="J2453">
        <v>97.899528503417969</v>
      </c>
      <c r="K2453">
        <v>114.8141784667969</v>
      </c>
      <c r="L2453">
        <v>260.51507568359381</v>
      </c>
      <c r="M2453">
        <v>112.95660400390619</v>
      </c>
      <c r="N2453">
        <v>82.774703979492188</v>
      </c>
      <c r="O2453">
        <v>49.435253143310547</v>
      </c>
      <c r="P2453">
        <v>193.38592529296881</v>
      </c>
      <c r="Q2453">
        <v>96.554244995117188</v>
      </c>
      <c r="R2453">
        <v>81.519996643066406</v>
      </c>
      <c r="S2453">
        <v>68.975448608398438</v>
      </c>
      <c r="T2453">
        <v>41.63934326171875</v>
      </c>
      <c r="V2453">
        <v>50.871086120605469</v>
      </c>
      <c r="W2453">
        <v>17.129009246826168</v>
      </c>
      <c r="X2453">
        <v>51.433765411376953</v>
      </c>
      <c r="Y2453">
        <v>43.974300384521477</v>
      </c>
      <c r="Z2453">
        <v>45.051013946533203</v>
      </c>
      <c r="AA2453">
        <v>26.814027786254879</v>
      </c>
      <c r="AB2453">
        <v>41.607383728027337</v>
      </c>
      <c r="AC2453">
        <v>65.805038452148438</v>
      </c>
      <c r="AD2453">
        <v>74.234970092773438</v>
      </c>
    </row>
    <row r="2454" spans="1:30" x14ac:dyDescent="0.35">
      <c r="A2454" s="53">
        <v>42639</v>
      </c>
      <c r="B2454">
        <v>96.695533752441406</v>
      </c>
      <c r="C2454">
        <v>86.04425048828125</v>
      </c>
      <c r="D2454">
        <v>23.319999694824219</v>
      </c>
      <c r="E2454">
        <v>95.30999755859375</v>
      </c>
      <c r="F2454">
        <v>32.23681640625</v>
      </c>
      <c r="G2454">
        <v>48.924049377441413</v>
      </c>
      <c r="H2454">
        <v>1339.699951171875</v>
      </c>
      <c r="I2454">
        <v>63.169811248779297</v>
      </c>
      <c r="J2454">
        <v>96.729011535644531</v>
      </c>
      <c r="K2454">
        <v>113.67401123046881</v>
      </c>
      <c r="L2454">
        <v>259.15625</v>
      </c>
      <c r="M2454">
        <v>112.0115585327148</v>
      </c>
      <c r="N2454">
        <v>81.710769653320313</v>
      </c>
      <c r="O2454">
        <v>48.944705963134773</v>
      </c>
      <c r="P2454">
        <v>191.8190612792969</v>
      </c>
      <c r="Q2454">
        <v>96.59576416015625</v>
      </c>
      <c r="R2454">
        <v>83.44000244140625</v>
      </c>
      <c r="S2454">
        <v>69.139053344726563</v>
      </c>
      <c r="T2454">
        <v>41.445724487304688</v>
      </c>
      <c r="V2454">
        <v>50.645454406738281</v>
      </c>
      <c r="W2454">
        <v>16.855022430419918</v>
      </c>
      <c r="X2454">
        <v>51.21099853515625</v>
      </c>
      <c r="Y2454">
        <v>43.715034484863281</v>
      </c>
      <c r="Z2454">
        <v>44.670948028564453</v>
      </c>
      <c r="AA2454">
        <v>26.8703498840332</v>
      </c>
      <c r="AB2454">
        <v>41.501205444335938</v>
      </c>
      <c r="AC2454">
        <v>65.039970397949219</v>
      </c>
      <c r="AD2454">
        <v>73.4150390625</v>
      </c>
    </row>
    <row r="2455" spans="1:30" x14ac:dyDescent="0.35">
      <c r="A2455" s="53">
        <v>42640</v>
      </c>
      <c r="B2455">
        <v>96.815994262695313</v>
      </c>
      <c r="C2455">
        <v>86.025436401367188</v>
      </c>
      <c r="D2455">
        <v>23.14999961853027</v>
      </c>
      <c r="E2455">
        <v>95.44000244140625</v>
      </c>
      <c r="F2455">
        <v>32.697593688964837</v>
      </c>
      <c r="G2455">
        <v>49.157382965087891</v>
      </c>
      <c r="H2455">
        <v>1325.900024414062</v>
      </c>
      <c r="I2455">
        <v>63.352645874023438</v>
      </c>
      <c r="J2455">
        <v>97.697883605957031</v>
      </c>
      <c r="K2455">
        <v>114.13523101806641</v>
      </c>
      <c r="L2455">
        <v>259.41510009765619</v>
      </c>
      <c r="M2455">
        <v>113.11888122558589</v>
      </c>
      <c r="N2455">
        <v>82.487907409667969</v>
      </c>
      <c r="O2455">
        <v>48.873981475830078</v>
      </c>
      <c r="P2455">
        <v>193.0098571777344</v>
      </c>
      <c r="Q2455">
        <v>96.678848266601563</v>
      </c>
      <c r="R2455">
        <v>81.199996948242188</v>
      </c>
      <c r="S2455">
        <v>68.406684875488281</v>
      </c>
      <c r="T2455">
        <v>41.568927764892578</v>
      </c>
      <c r="V2455">
        <v>50.307014465332031</v>
      </c>
      <c r="W2455">
        <v>16.987600326538089</v>
      </c>
      <c r="X2455">
        <v>51.567417144775391</v>
      </c>
      <c r="Y2455">
        <v>44.196533203125</v>
      </c>
      <c r="Z2455">
        <v>44.856765747070313</v>
      </c>
      <c r="AA2455">
        <v>26.636981964111332</v>
      </c>
      <c r="AB2455">
        <v>40.962123870849609</v>
      </c>
      <c r="AC2455">
        <v>65.499031066894531</v>
      </c>
      <c r="AD2455">
        <v>74.16046142578125</v>
      </c>
    </row>
    <row r="2456" spans="1:30" x14ac:dyDescent="0.35">
      <c r="A2456" s="53">
        <v>42641</v>
      </c>
      <c r="B2456">
        <v>96.841812133789063</v>
      </c>
      <c r="C2456">
        <v>86.025436401367188</v>
      </c>
      <c r="D2456">
        <v>23.45000076293945</v>
      </c>
      <c r="E2456">
        <v>95.430000305175781</v>
      </c>
      <c r="F2456">
        <v>32.993186950683587</v>
      </c>
      <c r="G2456">
        <v>49.507373809814453</v>
      </c>
      <c r="H2456">
        <v>1319.400024414062</v>
      </c>
      <c r="I2456">
        <v>63.776782989501953</v>
      </c>
      <c r="J2456">
        <v>96.909660339355469</v>
      </c>
      <c r="K2456">
        <v>115.0115585327148</v>
      </c>
      <c r="L2456">
        <v>261.60589599609381</v>
      </c>
      <c r="M2456">
        <v>113.309814453125</v>
      </c>
      <c r="N2456">
        <v>82.85797119140625</v>
      </c>
      <c r="O2456">
        <v>49.391056060791023</v>
      </c>
      <c r="P2456">
        <v>193.96791076660159</v>
      </c>
      <c r="Q2456">
        <v>96.795166015625</v>
      </c>
      <c r="R2456">
        <v>85.199996948242188</v>
      </c>
      <c r="S2456">
        <v>68.967658996582031</v>
      </c>
      <c r="T2456">
        <v>42.044216156005859</v>
      </c>
      <c r="V2456">
        <v>52.480533599853523</v>
      </c>
      <c r="W2456">
        <v>17.067144393920898</v>
      </c>
      <c r="X2456">
        <v>51.968418121337891</v>
      </c>
      <c r="Y2456">
        <v>44.279872894287109</v>
      </c>
      <c r="Z2456">
        <v>44.932785034179688</v>
      </c>
      <c r="AA2456">
        <v>26.822074890136719</v>
      </c>
      <c r="AB2456">
        <v>40.904945373535163</v>
      </c>
      <c r="AC2456">
        <v>65.399993896484375</v>
      </c>
      <c r="AD2456">
        <v>74.365455627441406</v>
      </c>
    </row>
    <row r="2457" spans="1:30" x14ac:dyDescent="0.35">
      <c r="A2457" s="53">
        <v>42642</v>
      </c>
      <c r="B2457">
        <v>96.841812133789063</v>
      </c>
      <c r="C2457">
        <v>86.025436401367188</v>
      </c>
      <c r="D2457">
        <v>23.479999542236332</v>
      </c>
      <c r="E2457">
        <v>95.540000915527344</v>
      </c>
      <c r="F2457">
        <v>32.419384002685547</v>
      </c>
      <c r="G2457">
        <v>48.890720367431641</v>
      </c>
      <c r="H2457">
        <v>1321.699951171875</v>
      </c>
      <c r="I2457">
        <v>63.535469055175781</v>
      </c>
      <c r="J2457">
        <v>93.884933471679688</v>
      </c>
      <c r="K2457">
        <v>113.3327178955078</v>
      </c>
      <c r="L2457">
        <v>258.69400024414063</v>
      </c>
      <c r="M2457">
        <v>112.4888458251953</v>
      </c>
      <c r="N2457">
        <v>82.145606994628906</v>
      </c>
      <c r="O2457">
        <v>48.922603607177727</v>
      </c>
      <c r="P2457">
        <v>192.21299743652341</v>
      </c>
      <c r="Q2457">
        <v>96.778533935546875</v>
      </c>
      <c r="R2457">
        <v>86.959999084472656</v>
      </c>
      <c r="S2457">
        <v>68.048294067382813</v>
      </c>
      <c r="T2457">
        <v>41.71856689453125</v>
      </c>
      <c r="V2457">
        <v>52.390293121337891</v>
      </c>
      <c r="W2457">
        <v>16.828510284423832</v>
      </c>
      <c r="X2457">
        <v>51.558517456054688</v>
      </c>
      <c r="Y2457">
        <v>44.011344909667969</v>
      </c>
      <c r="Z2457">
        <v>44.493568420410163</v>
      </c>
      <c r="AA2457">
        <v>26.492120742797852</v>
      </c>
      <c r="AB2457">
        <v>40.2923583984375</v>
      </c>
      <c r="AC2457">
        <v>64.247894287109375</v>
      </c>
      <c r="AD2457">
        <v>73.983421325683594</v>
      </c>
    </row>
    <row r="2458" spans="1:30" x14ac:dyDescent="0.35">
      <c r="A2458" s="53">
        <v>42643</v>
      </c>
      <c r="B2458">
        <v>96.738555908203125</v>
      </c>
      <c r="C2458">
        <v>86.04425048828125</v>
      </c>
      <c r="D2458">
        <v>23.469999313354489</v>
      </c>
      <c r="E2458">
        <v>95.459999084472656</v>
      </c>
      <c r="F2458">
        <v>32.558490753173828</v>
      </c>
      <c r="G2458">
        <v>49.2740478515625</v>
      </c>
      <c r="H2458">
        <v>1313.300048828125</v>
      </c>
      <c r="I2458">
        <v>63.813377380371087</v>
      </c>
      <c r="J2458">
        <v>95.063957214355469</v>
      </c>
      <c r="K2458">
        <v>114.577995300293</v>
      </c>
      <c r="L2458">
        <v>260.9404296875</v>
      </c>
      <c r="M2458">
        <v>113.3289031982422</v>
      </c>
      <c r="N2458">
        <v>82.6636962890625</v>
      </c>
      <c r="O2458">
        <v>49.293830871582031</v>
      </c>
      <c r="P2458">
        <v>193.66346740722659</v>
      </c>
      <c r="Q2458">
        <v>96.778533935546875</v>
      </c>
      <c r="R2458">
        <v>87.44000244140625</v>
      </c>
      <c r="S2458">
        <v>67.580841064453125</v>
      </c>
      <c r="T2458">
        <v>42.026603698730469</v>
      </c>
      <c r="V2458">
        <v>53.104782104492188</v>
      </c>
      <c r="W2458">
        <v>17.05831146240234</v>
      </c>
      <c r="X2458">
        <v>52.021881103515618</v>
      </c>
      <c r="Y2458">
        <v>44.242839813232422</v>
      </c>
      <c r="Z2458">
        <v>44.941219329833977</v>
      </c>
      <c r="AA2458">
        <v>26.371414184570309</v>
      </c>
      <c r="AB2458">
        <v>40.0146484375</v>
      </c>
      <c r="AC2458">
        <v>64.904975891113281</v>
      </c>
      <c r="AD2458">
        <v>74.57977294921875</v>
      </c>
    </row>
    <row r="2459" spans="1:30" x14ac:dyDescent="0.35">
      <c r="A2459" s="53">
        <v>42646</v>
      </c>
      <c r="B2459">
        <v>96.6290283203125</v>
      </c>
      <c r="C2459">
        <v>86.025436401367188</v>
      </c>
      <c r="D2459">
        <v>23.60000038146973</v>
      </c>
      <c r="E2459">
        <v>95.75</v>
      </c>
      <c r="F2459">
        <v>32.784530639648438</v>
      </c>
      <c r="G2459">
        <v>49.140708923339837</v>
      </c>
      <c r="H2459">
        <v>1309</v>
      </c>
      <c r="I2459">
        <v>63.773689270019531</v>
      </c>
      <c r="J2459">
        <v>95.241302490234375</v>
      </c>
      <c r="K2459">
        <v>114.2182693481445</v>
      </c>
      <c r="L2459">
        <v>259.0360107421875</v>
      </c>
      <c r="M2459">
        <v>113.166633605957</v>
      </c>
      <c r="N2459">
        <v>82.645210266113281</v>
      </c>
      <c r="O2459">
        <v>49.112648010253913</v>
      </c>
      <c r="P2459">
        <v>193.1978759765625</v>
      </c>
      <c r="Q2459">
        <v>96.687156677246094</v>
      </c>
      <c r="R2459">
        <v>88.800003051757813</v>
      </c>
      <c r="S2459">
        <v>66.318656921386719</v>
      </c>
      <c r="T2459">
        <v>41.973796844482422</v>
      </c>
      <c r="V2459">
        <v>53.067173004150391</v>
      </c>
      <c r="W2459">
        <v>16.978759765625</v>
      </c>
      <c r="X2459">
        <v>52.066432952880859</v>
      </c>
      <c r="Y2459">
        <v>44.113193511962891</v>
      </c>
      <c r="Z2459">
        <v>44.654056549072273</v>
      </c>
      <c r="AA2459">
        <v>25.86442947387695</v>
      </c>
      <c r="AB2459">
        <v>39.451057434082031</v>
      </c>
      <c r="AC2459">
        <v>64.850936889648438</v>
      </c>
      <c r="AD2459">
        <v>74.533172607421875</v>
      </c>
    </row>
    <row r="2460" spans="1:30" x14ac:dyDescent="0.35">
      <c r="A2460" s="53">
        <v>42647</v>
      </c>
      <c r="B2460">
        <v>96.301490783691406</v>
      </c>
      <c r="C2460">
        <v>86.04425048828125</v>
      </c>
      <c r="D2460">
        <v>23.489999771118161</v>
      </c>
      <c r="E2460">
        <v>96.120002746582031</v>
      </c>
      <c r="F2460">
        <v>32.419384002685547</v>
      </c>
      <c r="G2460">
        <v>49.132381439208977</v>
      </c>
      <c r="H2460">
        <v>1266.300048828125</v>
      </c>
      <c r="I2460">
        <v>63.663543701171882</v>
      </c>
      <c r="J2460">
        <v>94.669845581054688</v>
      </c>
      <c r="K2460">
        <v>113.6555633544922</v>
      </c>
      <c r="L2460">
        <v>257.79727172851563</v>
      </c>
      <c r="M2460">
        <v>112.9947814941406</v>
      </c>
      <c r="N2460">
        <v>82.608161926269531</v>
      </c>
      <c r="O2460">
        <v>48.909347534179688</v>
      </c>
      <c r="P2460">
        <v>192.21299743652341</v>
      </c>
      <c r="Q2460">
        <v>96.213592529296875</v>
      </c>
      <c r="R2460">
        <v>88.720001220703125</v>
      </c>
      <c r="S2460">
        <v>65.414871215820313</v>
      </c>
      <c r="T2460">
        <v>41.401714324951172</v>
      </c>
      <c r="V2460">
        <v>52.525669097900391</v>
      </c>
      <c r="W2460">
        <v>17.049468994140621</v>
      </c>
      <c r="X2460">
        <v>51.629795074462891</v>
      </c>
      <c r="Y2460">
        <v>43.955787658691413</v>
      </c>
      <c r="Z2460">
        <v>44.273983001708977</v>
      </c>
      <c r="AA2460">
        <v>25.470108032226559</v>
      </c>
      <c r="AB2460">
        <v>38.6260986328125</v>
      </c>
      <c r="AC2460">
        <v>64.724952697753906</v>
      </c>
      <c r="AD2460">
        <v>74.272285461425781</v>
      </c>
    </row>
    <row r="2461" spans="1:30" x14ac:dyDescent="0.35">
      <c r="A2461" s="53">
        <v>42648</v>
      </c>
      <c r="B2461">
        <v>96.172187805175781</v>
      </c>
      <c r="C2461">
        <v>86.04425048828125</v>
      </c>
      <c r="D2461">
        <v>23.60000038146973</v>
      </c>
      <c r="E2461">
        <v>96.129997253417969</v>
      </c>
      <c r="F2461">
        <v>32.888858795166023</v>
      </c>
      <c r="G2461">
        <v>49.332378387451172</v>
      </c>
      <c r="H2461">
        <v>1265.199951171875</v>
      </c>
      <c r="I2461">
        <v>63.832435607910163</v>
      </c>
      <c r="J2461">
        <v>95.5040283203125</v>
      </c>
      <c r="K2461">
        <v>114.3382034301758</v>
      </c>
      <c r="L2461">
        <v>259.09158325195313</v>
      </c>
      <c r="M2461">
        <v>113.3956985473633</v>
      </c>
      <c r="N2461">
        <v>83.20953369140625</v>
      </c>
      <c r="O2461">
        <v>49.178928375244141</v>
      </c>
      <c r="P2461">
        <v>193.06361389160159</v>
      </c>
      <c r="Q2461">
        <v>96.055747985839844</v>
      </c>
      <c r="R2461">
        <v>90.800003051757813</v>
      </c>
      <c r="S2461">
        <v>64.090377807617188</v>
      </c>
      <c r="T2461">
        <v>41.683353424072273</v>
      </c>
      <c r="V2461">
        <v>53.330413818359382</v>
      </c>
      <c r="W2461">
        <v>17.32346153259277</v>
      </c>
      <c r="X2461">
        <v>51.959506988525391</v>
      </c>
      <c r="Y2461">
        <v>44.113193511962891</v>
      </c>
      <c r="Z2461">
        <v>44.231754302978523</v>
      </c>
      <c r="AA2461">
        <v>24.99531173706055</v>
      </c>
      <c r="AB2461">
        <v>38.544418334960938</v>
      </c>
      <c r="AC2461">
        <v>64.976966857910156</v>
      </c>
      <c r="AD2461">
        <v>74.57977294921875</v>
      </c>
    </row>
    <row r="2462" spans="1:30" x14ac:dyDescent="0.35">
      <c r="A2462" s="53">
        <v>42649</v>
      </c>
      <c r="B2462">
        <v>96.172187805175781</v>
      </c>
      <c r="C2462">
        <v>86.04425048828125</v>
      </c>
      <c r="D2462">
        <v>23.579999923706051</v>
      </c>
      <c r="E2462">
        <v>96.660003662109375</v>
      </c>
      <c r="F2462">
        <v>32.914943695068359</v>
      </c>
      <c r="G2462">
        <v>49.065715789794922</v>
      </c>
      <c r="H2462">
        <v>1249.800048828125</v>
      </c>
      <c r="I2462">
        <v>63.869182586669922</v>
      </c>
      <c r="J2462">
        <v>93.323356628417969</v>
      </c>
      <c r="K2462">
        <v>114.2182693481445</v>
      </c>
      <c r="L2462">
        <v>259.63690185546881</v>
      </c>
      <c r="M2462">
        <v>113.33843994140619</v>
      </c>
      <c r="N2462">
        <v>83.098518371582031</v>
      </c>
      <c r="O2462">
        <v>49.19219970703125</v>
      </c>
      <c r="P2462">
        <v>193.1978759765625</v>
      </c>
      <c r="Q2462">
        <v>96.105628967285156</v>
      </c>
      <c r="R2462">
        <v>92.080001831054688</v>
      </c>
      <c r="S2462">
        <v>64.113731384277344</v>
      </c>
      <c r="T2462">
        <v>42.026603698730469</v>
      </c>
      <c r="V2462">
        <v>53.413124084472663</v>
      </c>
      <c r="W2462">
        <v>17.349977493286129</v>
      </c>
      <c r="X2462">
        <v>51.959506988525391</v>
      </c>
      <c r="Y2462">
        <v>44.215049743652337</v>
      </c>
      <c r="Z2462">
        <v>44.316219329833977</v>
      </c>
      <c r="AA2462">
        <v>25.043594360351559</v>
      </c>
      <c r="AB2462">
        <v>38.536251068115227</v>
      </c>
      <c r="AC2462">
        <v>64.73394775390625</v>
      </c>
      <c r="AD2462">
        <v>74.635688781738281</v>
      </c>
    </row>
    <row r="2463" spans="1:30" x14ac:dyDescent="0.35">
      <c r="A2463" s="53">
        <v>42650</v>
      </c>
      <c r="B2463">
        <v>96.189422607421875</v>
      </c>
      <c r="C2463">
        <v>86.04425048828125</v>
      </c>
      <c r="D2463">
        <v>23.60000038146973</v>
      </c>
      <c r="E2463">
        <v>96.519996643066406</v>
      </c>
      <c r="F2463">
        <v>32.767143249511719</v>
      </c>
      <c r="G2463">
        <v>48.815723419189453</v>
      </c>
      <c r="H2463">
        <v>1248.900024414062</v>
      </c>
      <c r="I2463">
        <v>64.016105651855469</v>
      </c>
      <c r="J2463">
        <v>93.303634643554688</v>
      </c>
      <c r="K2463">
        <v>113.30503082275391</v>
      </c>
      <c r="L2463">
        <v>257.73257446289063</v>
      </c>
      <c r="M2463">
        <v>113.0902481079102</v>
      </c>
      <c r="N2463">
        <v>82.441642761230469</v>
      </c>
      <c r="O2463">
        <v>48.812122344970703</v>
      </c>
      <c r="P2463">
        <v>192.5353088378906</v>
      </c>
      <c r="Q2463">
        <v>96.080703735351563</v>
      </c>
      <c r="R2463">
        <v>90.639999389648438</v>
      </c>
      <c r="S2463">
        <v>64.004669189453125</v>
      </c>
      <c r="T2463">
        <v>41.2432861328125</v>
      </c>
      <c r="V2463">
        <v>53.104782104492188</v>
      </c>
      <c r="W2463">
        <v>17.34113883972168</v>
      </c>
      <c r="X2463">
        <v>51.291187286376953</v>
      </c>
      <c r="Y2463">
        <v>44.094676971435547</v>
      </c>
      <c r="Z2463">
        <v>44.197975158691413</v>
      </c>
      <c r="AA2463">
        <v>24.97920989990234</v>
      </c>
      <c r="AB2463">
        <v>38.487236022949219</v>
      </c>
      <c r="AC2463">
        <v>64.688941955566406</v>
      </c>
      <c r="AD2463">
        <v>74.300216674804688</v>
      </c>
    </row>
    <row r="2464" spans="1:30" x14ac:dyDescent="0.35">
      <c r="A2464" s="53">
        <v>42653</v>
      </c>
      <c r="B2464">
        <v>96.146286010742188</v>
      </c>
      <c r="C2464">
        <v>86.04425048828125</v>
      </c>
      <c r="D2464">
        <v>23.930000305175781</v>
      </c>
      <c r="F2464">
        <v>33.12359619140625</v>
      </c>
      <c r="G2464">
        <v>48.957386016845703</v>
      </c>
      <c r="I2464">
        <v>64.199760437011719</v>
      </c>
      <c r="J2464">
        <v>94.607452392578125</v>
      </c>
      <c r="K2464">
        <v>114.6610565185547</v>
      </c>
      <c r="L2464">
        <v>259.895751953125</v>
      </c>
      <c r="M2464">
        <v>113.80617523193359</v>
      </c>
      <c r="N2464">
        <v>82.691452026367188</v>
      </c>
      <c r="O2464">
        <v>49.258480072021477</v>
      </c>
      <c r="P2464">
        <v>193.53814697265619</v>
      </c>
      <c r="Q2464">
        <v>95.947746276855469</v>
      </c>
      <c r="R2464">
        <v>93.360000610351563</v>
      </c>
      <c r="S2464">
        <v>64.402015686035156</v>
      </c>
      <c r="T2464">
        <v>41.489723205566413</v>
      </c>
      <c r="V2464">
        <v>53.939601898193359</v>
      </c>
      <c r="W2464">
        <v>17.429521560668949</v>
      </c>
      <c r="X2464">
        <v>51.344642639160163</v>
      </c>
      <c r="Y2464">
        <v>44.400245666503913</v>
      </c>
      <c r="Z2464">
        <v>44.197975158691413</v>
      </c>
      <c r="AA2464">
        <v>25.07578086853027</v>
      </c>
      <c r="AB2464">
        <v>38.805789947509773</v>
      </c>
      <c r="AC2464">
        <v>64.985977172851563</v>
      </c>
      <c r="AD2464">
        <v>74.421371459960938</v>
      </c>
    </row>
    <row r="2465" spans="1:30" x14ac:dyDescent="0.35">
      <c r="A2465" s="53">
        <v>42654</v>
      </c>
      <c r="B2465">
        <v>95.999748229980469</v>
      </c>
      <c r="C2465">
        <v>86.025436401367188</v>
      </c>
      <c r="D2465">
        <v>23.770000457763668</v>
      </c>
      <c r="E2465">
        <v>97.699996948242188</v>
      </c>
      <c r="F2465">
        <v>32.358531951904297</v>
      </c>
      <c r="G2465">
        <v>48.265731811523438</v>
      </c>
      <c r="H2465">
        <v>1253</v>
      </c>
      <c r="I2465">
        <v>63.839817047119141</v>
      </c>
      <c r="J2465">
        <v>90.97186279296875</v>
      </c>
      <c r="K2465">
        <v>112.5670700073242</v>
      </c>
      <c r="L2465">
        <v>255.60636901855469</v>
      </c>
      <c r="M2465">
        <v>112.1833801269531</v>
      </c>
      <c r="N2465">
        <v>81.784782409667969</v>
      </c>
      <c r="O2465">
        <v>48.520439147949219</v>
      </c>
      <c r="P2465">
        <v>191.09382629394531</v>
      </c>
      <c r="Q2465">
        <v>95.872978210449219</v>
      </c>
      <c r="R2465">
        <v>92.639999389648438</v>
      </c>
      <c r="S2465">
        <v>63.778701782226563</v>
      </c>
      <c r="T2465">
        <v>40.926429748535163</v>
      </c>
      <c r="V2465">
        <v>53.322887420654297</v>
      </c>
      <c r="W2465">
        <v>17.27043342590332</v>
      </c>
      <c r="X2465">
        <v>50.809993743896477</v>
      </c>
      <c r="Y2465">
        <v>43.900230407714837</v>
      </c>
      <c r="Z2465">
        <v>43.969936370849609</v>
      </c>
      <c r="AA2465">
        <v>24.882644653320309</v>
      </c>
      <c r="AB2465">
        <v>38.364723205566413</v>
      </c>
      <c r="AC2465">
        <v>63.3568115234375</v>
      </c>
      <c r="AD2465">
        <v>73.517524719238281</v>
      </c>
    </row>
    <row r="2466" spans="1:30" x14ac:dyDescent="0.35">
      <c r="A2466" s="53">
        <v>42655</v>
      </c>
      <c r="B2466">
        <v>96.034187316894531</v>
      </c>
      <c r="C2466">
        <v>86.04425048828125</v>
      </c>
      <c r="D2466">
        <v>23.620000839233398</v>
      </c>
      <c r="E2466">
        <v>97.970001220703125</v>
      </c>
      <c r="F2466">
        <v>32.297679901123047</v>
      </c>
      <c r="G2466">
        <v>48.157398223876953</v>
      </c>
      <c r="H2466">
        <v>1251.099975585938</v>
      </c>
      <c r="I2466">
        <v>63.817768096923828</v>
      </c>
      <c r="J2466">
        <v>88.71563720703125</v>
      </c>
      <c r="K2466">
        <v>112.47483062744141</v>
      </c>
      <c r="L2466">
        <v>256.60470581054688</v>
      </c>
      <c r="M2466">
        <v>112.08791351318359</v>
      </c>
      <c r="N2466">
        <v>81.89581298828125</v>
      </c>
      <c r="O2466">
        <v>48.555789947509773</v>
      </c>
      <c r="P2466">
        <v>191.34454345703119</v>
      </c>
      <c r="Q2466">
        <v>95.839729309082031</v>
      </c>
      <c r="R2466">
        <v>91.44000244140625</v>
      </c>
      <c r="S2466">
        <v>64.511116027832031</v>
      </c>
      <c r="T2466">
        <v>40.847221374511719</v>
      </c>
      <c r="V2466">
        <v>53.097263336181641</v>
      </c>
      <c r="W2466">
        <v>17.252750396728519</v>
      </c>
      <c r="X2466">
        <v>50.908012390136719</v>
      </c>
      <c r="Y2466">
        <v>43.974300384521477</v>
      </c>
      <c r="Z2466">
        <v>44.214874267578118</v>
      </c>
      <c r="AA2466">
        <v>25.23673248291016</v>
      </c>
      <c r="AB2466">
        <v>38.740447998046882</v>
      </c>
      <c r="AC2466">
        <v>63.059799194335938</v>
      </c>
      <c r="AD2466">
        <v>73.8623046875</v>
      </c>
    </row>
    <row r="2467" spans="1:30" x14ac:dyDescent="0.35">
      <c r="A2467" s="53">
        <v>42656</v>
      </c>
      <c r="B2467">
        <v>96.172187805175781</v>
      </c>
      <c r="C2467">
        <v>86.025436401367188</v>
      </c>
      <c r="D2467">
        <v>23.809999465942379</v>
      </c>
      <c r="E2467">
        <v>97.519996643066406</v>
      </c>
      <c r="F2467">
        <v>32.010776519775391</v>
      </c>
      <c r="G2467">
        <v>47.974071502685547</v>
      </c>
      <c r="H2467">
        <v>1255</v>
      </c>
      <c r="I2467">
        <v>63.656169891357422</v>
      </c>
      <c r="J2467">
        <v>89.037483215332031</v>
      </c>
      <c r="K2467">
        <v>111.5431365966797</v>
      </c>
      <c r="L2467">
        <v>255.58795166015619</v>
      </c>
      <c r="M2467">
        <v>111.68698883056641</v>
      </c>
      <c r="N2467">
        <v>81.775543212890625</v>
      </c>
      <c r="O2467">
        <v>48.109428405761719</v>
      </c>
      <c r="P2467">
        <v>190.7177734375</v>
      </c>
      <c r="Q2467">
        <v>95.989273071289063</v>
      </c>
      <c r="R2467">
        <v>91.919998168945313</v>
      </c>
      <c r="S2467">
        <v>65.01751708984375</v>
      </c>
      <c r="T2467">
        <v>40.635990142822273</v>
      </c>
      <c r="V2467">
        <v>52.803951263427727</v>
      </c>
      <c r="W2467">
        <v>17.084817886352539</v>
      </c>
      <c r="X2467">
        <v>50.890201568603523</v>
      </c>
      <c r="Y2467">
        <v>43.696510314941413</v>
      </c>
      <c r="Z2467">
        <v>44.223316192626953</v>
      </c>
      <c r="AA2467">
        <v>25.317205429077148</v>
      </c>
      <c r="AB2467">
        <v>39.22235107421875</v>
      </c>
      <c r="AC2467">
        <v>63.086788177490227</v>
      </c>
      <c r="AD2467">
        <v>73.592063903808594</v>
      </c>
    </row>
    <row r="2468" spans="1:30" x14ac:dyDescent="0.35">
      <c r="A2468" s="53">
        <v>42657</v>
      </c>
      <c r="B2468">
        <v>96.008369445800781</v>
      </c>
      <c r="C2468">
        <v>86.025436401367188</v>
      </c>
      <c r="D2468">
        <v>23.840000152587891</v>
      </c>
      <c r="E2468">
        <v>98.019996643066406</v>
      </c>
      <c r="F2468">
        <v>32.062934875488281</v>
      </c>
      <c r="G2468">
        <v>48.057395935058587</v>
      </c>
      <c r="H2468">
        <v>1253.099975585938</v>
      </c>
      <c r="I2468">
        <v>63.803070068359382</v>
      </c>
      <c r="J2468">
        <v>87.385543823242188</v>
      </c>
      <c r="K2468">
        <v>111.09112548828119</v>
      </c>
      <c r="L2468">
        <v>255.45843505859381</v>
      </c>
      <c r="M2468">
        <v>111.8206329345703</v>
      </c>
      <c r="N2468">
        <v>81.840278625488281</v>
      </c>
      <c r="O2468">
        <v>48.043155670166023</v>
      </c>
      <c r="P2468">
        <v>190.81622314453119</v>
      </c>
      <c r="Q2468">
        <v>95.897926330566406</v>
      </c>
      <c r="R2468">
        <v>91.519996643066406</v>
      </c>
      <c r="S2468">
        <v>64.729240417480469</v>
      </c>
      <c r="T2468">
        <v>40.76800537109375</v>
      </c>
      <c r="V2468">
        <v>52.495597839355469</v>
      </c>
      <c r="W2468">
        <v>17.164371490478519</v>
      </c>
      <c r="X2468">
        <v>50.997119903564453</v>
      </c>
      <c r="Y2468">
        <v>43.863193511962891</v>
      </c>
      <c r="Z2468">
        <v>44.231754302978523</v>
      </c>
      <c r="AA2468">
        <v>25.285013198852539</v>
      </c>
      <c r="AB2468">
        <v>39.001823425292969</v>
      </c>
      <c r="AC2468">
        <v>62.66375732421875</v>
      </c>
      <c r="AD2468">
        <v>73.508201599121094</v>
      </c>
    </row>
    <row r="2469" spans="1:30" x14ac:dyDescent="0.35">
      <c r="A2469" s="53">
        <v>42660</v>
      </c>
      <c r="B2469">
        <v>96.172187805175781</v>
      </c>
      <c r="C2469">
        <v>86.025436401367188</v>
      </c>
      <c r="D2469">
        <v>23.860000610351559</v>
      </c>
      <c r="E2469">
        <v>97.889999389648438</v>
      </c>
      <c r="F2469">
        <v>32.028163909912109</v>
      </c>
      <c r="G2469">
        <v>47.915733337402337</v>
      </c>
      <c r="H2469">
        <v>1254.400024414062</v>
      </c>
      <c r="I2469">
        <v>63.714931488037109</v>
      </c>
      <c r="J2469">
        <v>87.267311096191406</v>
      </c>
      <c r="K2469">
        <v>110.9620056152344</v>
      </c>
      <c r="L2469">
        <v>255.33830261230469</v>
      </c>
      <c r="M2469">
        <v>111.5151672363281</v>
      </c>
      <c r="N2469">
        <v>81.220428466796875</v>
      </c>
      <c r="O2469">
        <v>47.910572052001953</v>
      </c>
      <c r="P2469">
        <v>190.15374755859381</v>
      </c>
      <c r="Q2469">
        <v>96.329917907714844</v>
      </c>
      <c r="R2469">
        <v>90.959999084472656</v>
      </c>
      <c r="S2469">
        <v>64.869476318359375</v>
      </c>
      <c r="T2469">
        <v>40.80322265625</v>
      </c>
      <c r="V2469">
        <v>52.239879608154297</v>
      </c>
      <c r="W2469">
        <v>17.084817886352539</v>
      </c>
      <c r="X2469">
        <v>50.863468170166023</v>
      </c>
      <c r="Y2469">
        <v>43.770591735839837</v>
      </c>
      <c r="Z2469">
        <v>44.020606994628913</v>
      </c>
      <c r="AA2469">
        <v>25.30915451049805</v>
      </c>
      <c r="AB2469">
        <v>39.214183807373047</v>
      </c>
      <c r="AC2469">
        <v>62.456748962402337</v>
      </c>
      <c r="AD2469">
        <v>72.902565002441406</v>
      </c>
    </row>
    <row r="2470" spans="1:30" x14ac:dyDescent="0.35">
      <c r="A2470" s="53">
        <v>42661</v>
      </c>
      <c r="B2470">
        <v>96.327346801757813</v>
      </c>
      <c r="C2470">
        <v>86.025436401367188</v>
      </c>
      <c r="D2470">
        <v>23.920000076293949</v>
      </c>
      <c r="E2470">
        <v>97.900001525878906</v>
      </c>
      <c r="F2470">
        <v>32.593265533447273</v>
      </c>
      <c r="G2470">
        <v>48.390720367431641</v>
      </c>
      <c r="H2470">
        <v>1260.800048828125</v>
      </c>
      <c r="I2470">
        <v>63.972030639648438</v>
      </c>
      <c r="J2470">
        <v>88.485748291015625</v>
      </c>
      <c r="K2470">
        <v>111.5985107421875</v>
      </c>
      <c r="L2470">
        <v>256.73419189453119</v>
      </c>
      <c r="M2470">
        <v>112.5079650878906</v>
      </c>
      <c r="N2470">
        <v>81.683021545410156</v>
      </c>
      <c r="O2470">
        <v>48.038726806640618</v>
      </c>
      <c r="P2470">
        <v>191.34454345703119</v>
      </c>
      <c r="Q2470">
        <v>96.388076782226563</v>
      </c>
      <c r="R2470">
        <v>91.599998474121094</v>
      </c>
      <c r="S2470">
        <v>65.282402038574219</v>
      </c>
      <c r="T2470">
        <v>41.172870635986328</v>
      </c>
      <c r="V2470">
        <v>52.450469970703118</v>
      </c>
      <c r="W2470">
        <v>17.226242065429691</v>
      </c>
      <c r="X2470">
        <v>50.97039794921875</v>
      </c>
      <c r="Y2470">
        <v>44.011344909667969</v>
      </c>
      <c r="Z2470">
        <v>44.155742645263672</v>
      </c>
      <c r="AA2470">
        <v>25.43791580200195</v>
      </c>
      <c r="AB2470">
        <v>39.549079895019531</v>
      </c>
      <c r="AC2470">
        <v>63.203800201416023</v>
      </c>
      <c r="AD2470">
        <v>73.387092590332031</v>
      </c>
    </row>
    <row r="2471" spans="1:30" x14ac:dyDescent="0.35">
      <c r="A2471" s="53">
        <v>42662</v>
      </c>
      <c r="B2471">
        <v>96.379058837890625</v>
      </c>
      <c r="C2471">
        <v>86.04425048828125</v>
      </c>
      <c r="D2471">
        <v>24.020000457763668</v>
      </c>
      <c r="E2471">
        <v>97.870002746582031</v>
      </c>
      <c r="F2471">
        <v>32.793228149414063</v>
      </c>
      <c r="G2471">
        <v>48.524059295654297</v>
      </c>
      <c r="H2471">
        <v>1267.900024414062</v>
      </c>
      <c r="I2471">
        <v>64.155677795410156</v>
      </c>
      <c r="J2471">
        <v>87.845329284667969</v>
      </c>
      <c r="K2471">
        <v>112.0689392089844</v>
      </c>
      <c r="L2471">
        <v>257.91738891601563</v>
      </c>
      <c r="M2471">
        <v>112.498405456543</v>
      </c>
      <c r="N2471">
        <v>82.071586608886719</v>
      </c>
      <c r="O2471">
        <v>48.32598876953125</v>
      </c>
      <c r="P2471">
        <v>191.85490417480469</v>
      </c>
      <c r="Q2471">
        <v>96.52099609375</v>
      </c>
      <c r="R2471">
        <v>93.279998779296875</v>
      </c>
      <c r="S2471">
        <v>65.422660827636719</v>
      </c>
      <c r="T2471">
        <v>41.47210693359375</v>
      </c>
      <c r="V2471">
        <v>53.195030212402337</v>
      </c>
      <c r="W2471">
        <v>17.376497268676761</v>
      </c>
      <c r="X2471">
        <v>51.130794525146477</v>
      </c>
      <c r="Y2471">
        <v>44.094676971435547</v>
      </c>
      <c r="Z2471">
        <v>43.902359008789063</v>
      </c>
      <c r="AA2471">
        <v>25.534486770629879</v>
      </c>
      <c r="AB2471">
        <v>39.459228515625</v>
      </c>
      <c r="AC2471">
        <v>62.969791412353523</v>
      </c>
      <c r="AD2471">
        <v>73.713211059570313</v>
      </c>
    </row>
    <row r="2472" spans="1:30" x14ac:dyDescent="0.35">
      <c r="A2472" s="53">
        <v>42663</v>
      </c>
      <c r="B2472">
        <v>96.344581604003906</v>
      </c>
      <c r="C2472">
        <v>86.025436401367188</v>
      </c>
      <c r="D2472">
        <v>23.739999771118161</v>
      </c>
      <c r="E2472">
        <v>98.319999694824219</v>
      </c>
      <c r="F2472">
        <v>32.697593688964837</v>
      </c>
      <c r="G2472">
        <v>48.59906005859375</v>
      </c>
      <c r="H2472">
        <v>1265.599975585938</v>
      </c>
      <c r="I2472">
        <v>64.163009643554688</v>
      </c>
      <c r="J2472">
        <v>88.686088562011719</v>
      </c>
      <c r="K2472">
        <v>111.7368698120117</v>
      </c>
      <c r="L2472">
        <v>256.90982055664063</v>
      </c>
      <c r="M2472">
        <v>112.36474609375</v>
      </c>
      <c r="N2472">
        <v>82.127098083496094</v>
      </c>
      <c r="O2472">
        <v>47.954757690429688</v>
      </c>
      <c r="P2472">
        <v>191.49676513671881</v>
      </c>
      <c r="Q2472">
        <v>96.371452331542969</v>
      </c>
      <c r="R2472">
        <v>91.44000244140625</v>
      </c>
      <c r="S2472">
        <v>65.274620056152344</v>
      </c>
      <c r="T2472">
        <v>41.436912536621087</v>
      </c>
      <c r="V2472">
        <v>53.134860992431641</v>
      </c>
      <c r="W2472">
        <v>17.376497268676761</v>
      </c>
      <c r="X2472">
        <v>50.854545593261719</v>
      </c>
      <c r="Y2472">
        <v>43.890972137451172</v>
      </c>
      <c r="Z2472">
        <v>43.877021789550781</v>
      </c>
      <c r="AA2472">
        <v>25.445962905883789</v>
      </c>
      <c r="AB2472">
        <v>39.434722900390618</v>
      </c>
      <c r="AC2472">
        <v>63.266815185546882</v>
      </c>
      <c r="AD2472">
        <v>73.573432922363281</v>
      </c>
    </row>
    <row r="2473" spans="1:30" x14ac:dyDescent="0.35">
      <c r="A2473" s="53">
        <v>42664</v>
      </c>
      <c r="B2473">
        <v>96.404930114746094</v>
      </c>
      <c r="C2473">
        <v>86.025436401367188</v>
      </c>
      <c r="D2473">
        <v>23.780000686645511</v>
      </c>
      <c r="E2473">
        <v>98.699996948242188</v>
      </c>
      <c r="F2473">
        <v>32.688896179199219</v>
      </c>
      <c r="G2473">
        <v>48.490726470947273</v>
      </c>
      <c r="H2473">
        <v>1265.900024414062</v>
      </c>
      <c r="I2473">
        <v>64.177696228027344</v>
      </c>
      <c r="J2473">
        <v>87.940567016601563</v>
      </c>
      <c r="K2473">
        <v>111.681526184082</v>
      </c>
      <c r="L2473">
        <v>256.771240234375</v>
      </c>
      <c r="M2473">
        <v>112.78477478027339</v>
      </c>
      <c r="N2473">
        <v>82.302879333496094</v>
      </c>
      <c r="O2473">
        <v>47.773571014404297</v>
      </c>
      <c r="P2473">
        <v>191.5862731933594</v>
      </c>
      <c r="Q2473">
        <v>96.479469299316406</v>
      </c>
      <c r="R2473">
        <v>91.839996337890625</v>
      </c>
      <c r="S2473">
        <v>65.033103942871094</v>
      </c>
      <c r="T2473">
        <v>41.4193115234375</v>
      </c>
      <c r="V2473">
        <v>52.788890838623047</v>
      </c>
      <c r="W2473">
        <v>17.367649078369141</v>
      </c>
      <c r="X2473">
        <v>50.783279418945313</v>
      </c>
      <c r="Y2473">
        <v>44.011344909667969</v>
      </c>
      <c r="Z2473">
        <v>44.113517761230469</v>
      </c>
      <c r="AA2473">
        <v>25.42987060546875</v>
      </c>
      <c r="AB2473">
        <v>39.206005096435547</v>
      </c>
      <c r="AC2473">
        <v>62.744754791259773</v>
      </c>
      <c r="AD2473">
        <v>74.16046142578125</v>
      </c>
    </row>
    <row r="2474" spans="1:30" x14ac:dyDescent="0.35">
      <c r="A2474" s="53">
        <v>42667</v>
      </c>
      <c r="B2474">
        <v>96.258377075195313</v>
      </c>
      <c r="C2474">
        <v>86.025436401367188</v>
      </c>
      <c r="D2474">
        <v>23.829999923706051</v>
      </c>
      <c r="E2474">
        <v>98.669998168945313</v>
      </c>
      <c r="F2474">
        <v>32.827999114990227</v>
      </c>
      <c r="G2474">
        <v>48.482391357421882</v>
      </c>
      <c r="H2474">
        <v>1262</v>
      </c>
      <c r="I2474">
        <v>64.214401245117188</v>
      </c>
      <c r="J2474">
        <v>87.493904113769531</v>
      </c>
      <c r="K2474">
        <v>112.3918075561523</v>
      </c>
      <c r="L2474">
        <v>257.95440673828119</v>
      </c>
      <c r="M2474">
        <v>114.14028167724609</v>
      </c>
      <c r="N2474">
        <v>82.608161926269531</v>
      </c>
      <c r="O2474">
        <v>48.272953033447273</v>
      </c>
      <c r="P2474">
        <v>192.40106201171881</v>
      </c>
      <c r="Q2474">
        <v>96.329917907714844</v>
      </c>
      <c r="R2474">
        <v>91.44000244140625</v>
      </c>
      <c r="S2474">
        <v>65.181106567382813</v>
      </c>
      <c r="T2474">
        <v>41.516120910644531</v>
      </c>
      <c r="V2474">
        <v>52.630954742431641</v>
      </c>
      <c r="W2474">
        <v>17.420684814453121</v>
      </c>
      <c r="X2474">
        <v>50.881275177001953</v>
      </c>
      <c r="Y2474">
        <v>44.437294006347663</v>
      </c>
      <c r="Z2474">
        <v>44.400672912597663</v>
      </c>
      <c r="AA2474">
        <v>25.46205902099609</v>
      </c>
      <c r="AB2474">
        <v>39.353038787841797</v>
      </c>
      <c r="AC2474">
        <v>62.627777099609382</v>
      </c>
      <c r="AD2474">
        <v>74.691581726074219</v>
      </c>
    </row>
    <row r="2475" spans="1:30" x14ac:dyDescent="0.35">
      <c r="A2475" s="53">
        <v>42668</v>
      </c>
      <c r="B2475">
        <v>96.258377075195313</v>
      </c>
      <c r="C2475">
        <v>86.025436401367188</v>
      </c>
      <c r="D2475">
        <v>23.719999313354489</v>
      </c>
      <c r="E2475">
        <v>98.720001220703125</v>
      </c>
      <c r="F2475">
        <v>32.862773895263672</v>
      </c>
      <c r="G2475">
        <v>48.449054718017578</v>
      </c>
      <c r="H2475">
        <v>1271.900024414062</v>
      </c>
      <c r="I2475">
        <v>64.177696228027344</v>
      </c>
      <c r="J2475">
        <v>87.089958190917969</v>
      </c>
      <c r="K2475">
        <v>111.552375793457</v>
      </c>
      <c r="L2475">
        <v>256.11477661132813</v>
      </c>
      <c r="M2475">
        <v>113.7775573730469</v>
      </c>
      <c r="N2475">
        <v>82.025344848632813</v>
      </c>
      <c r="O2475">
        <v>47.716110229492188</v>
      </c>
      <c r="P2475">
        <v>191.75636291503909</v>
      </c>
      <c r="Q2475">
        <v>96.479469299316406</v>
      </c>
      <c r="R2475">
        <v>89.919998168945313</v>
      </c>
      <c r="S2475">
        <v>65.064247131347656</v>
      </c>
      <c r="T2475">
        <v>41.137664794921882</v>
      </c>
      <c r="V2475">
        <v>52.390293121337891</v>
      </c>
      <c r="W2475">
        <v>17.403007507324219</v>
      </c>
      <c r="X2475">
        <v>50.747615814208977</v>
      </c>
      <c r="Y2475">
        <v>44.279872894287109</v>
      </c>
      <c r="Z2475">
        <v>44.561145782470703</v>
      </c>
      <c r="AA2475">
        <v>25.42987060546875</v>
      </c>
      <c r="AB2475">
        <v>39.59808349609375</v>
      </c>
      <c r="AC2475">
        <v>62.447738647460938</v>
      </c>
      <c r="AD2475">
        <v>73.815696716308594</v>
      </c>
    </row>
    <row r="2476" spans="1:30" x14ac:dyDescent="0.35">
      <c r="A2476" s="53">
        <v>42669</v>
      </c>
      <c r="B2476">
        <v>96.068702697753906</v>
      </c>
      <c r="C2476">
        <v>86.04425048828125</v>
      </c>
      <c r="D2476">
        <v>23.60000038146973</v>
      </c>
      <c r="E2476">
        <v>98.629997253417969</v>
      </c>
      <c r="F2476">
        <v>32.515026092529297</v>
      </c>
      <c r="G2476">
        <v>48.232395172119141</v>
      </c>
      <c r="H2476">
        <v>1264.800048828125</v>
      </c>
      <c r="I2476">
        <v>63.920604705810547</v>
      </c>
      <c r="J2476">
        <v>87.132644653320313</v>
      </c>
      <c r="K2476">
        <v>110.44541931152339</v>
      </c>
      <c r="L2476">
        <v>254.73736572265619</v>
      </c>
      <c r="M2476">
        <v>113.00433349609381</v>
      </c>
      <c r="N2476">
        <v>82.025344848632813</v>
      </c>
      <c r="O2476">
        <v>47.305110931396477</v>
      </c>
      <c r="P2476">
        <v>191.3713684082031</v>
      </c>
      <c r="Q2476">
        <v>96.379791259765625</v>
      </c>
      <c r="R2476">
        <v>88.720001220703125</v>
      </c>
      <c r="S2476">
        <v>64.215011596679688</v>
      </c>
      <c r="T2476">
        <v>41.076057434082031</v>
      </c>
      <c r="V2476">
        <v>52.510631561279297</v>
      </c>
      <c r="W2476">
        <v>17.50907135009766</v>
      </c>
      <c r="X2476">
        <v>50.925849914550781</v>
      </c>
      <c r="Y2476">
        <v>44.029857635498047</v>
      </c>
      <c r="Z2476">
        <v>44.502040863037109</v>
      </c>
      <c r="AA2476">
        <v>25.09992790222168</v>
      </c>
      <c r="AB2476">
        <v>39.696102142333977</v>
      </c>
      <c r="AC2476">
        <v>62.069694519042969</v>
      </c>
      <c r="AD2476">
        <v>73.498893737792969</v>
      </c>
    </row>
    <row r="2477" spans="1:30" x14ac:dyDescent="0.35">
      <c r="A2477" s="53">
        <v>42670</v>
      </c>
      <c r="B2477">
        <v>95.827354431152344</v>
      </c>
      <c r="C2477">
        <v>86.025436401367188</v>
      </c>
      <c r="D2477">
        <v>23.760000228881839</v>
      </c>
      <c r="E2477">
        <v>98.889999389648438</v>
      </c>
      <c r="F2477">
        <v>32.23681640625</v>
      </c>
      <c r="G2477">
        <v>48.174064636230469</v>
      </c>
      <c r="H2477">
        <v>1267.900024414062</v>
      </c>
      <c r="I2477">
        <v>63.685577392578118</v>
      </c>
      <c r="J2477">
        <v>87.185188293457031</v>
      </c>
      <c r="K2477">
        <v>109.18166351318359</v>
      </c>
      <c r="L2477">
        <v>252.6944274902344</v>
      </c>
      <c r="M2477">
        <v>112.4888458251953</v>
      </c>
      <c r="N2477">
        <v>81.266693115234375</v>
      </c>
      <c r="O2477">
        <v>46.845497131347663</v>
      </c>
      <c r="P2477">
        <v>190.86100769042969</v>
      </c>
      <c r="Q2477">
        <v>95.964378356933594</v>
      </c>
      <c r="R2477">
        <v>89.680000305175781</v>
      </c>
      <c r="S2477">
        <v>62.532119750976563</v>
      </c>
      <c r="T2477">
        <v>41.023250579833977</v>
      </c>
      <c r="V2477">
        <v>52.315097808837891</v>
      </c>
      <c r="W2477">
        <v>17.55326080322266</v>
      </c>
      <c r="X2477">
        <v>50.578315734863281</v>
      </c>
      <c r="Y2477">
        <v>43.974300384521477</v>
      </c>
      <c r="Z2477">
        <v>44.299335479736328</v>
      </c>
      <c r="AA2477">
        <v>24.504413604736332</v>
      </c>
      <c r="AB2477">
        <v>39.459228515625</v>
      </c>
      <c r="AC2477">
        <v>62.357730865478523</v>
      </c>
      <c r="AD2477">
        <v>72.883926391601563</v>
      </c>
    </row>
    <row r="2478" spans="1:30" x14ac:dyDescent="0.35">
      <c r="A2478" s="53">
        <v>42671</v>
      </c>
      <c r="B2478">
        <v>95.827354431152344</v>
      </c>
      <c r="C2478">
        <v>86.04425048828125</v>
      </c>
      <c r="D2478">
        <v>23.729999542236332</v>
      </c>
      <c r="E2478">
        <v>98.349998474121094</v>
      </c>
      <c r="F2478">
        <v>32.106410980224609</v>
      </c>
      <c r="G2478">
        <v>48.157398223876953</v>
      </c>
      <c r="H2478">
        <v>1275.5</v>
      </c>
      <c r="I2478">
        <v>63.377044677734382</v>
      </c>
      <c r="J2478">
        <v>85.549659729003906</v>
      </c>
      <c r="K2478">
        <v>108.8772506713867</v>
      </c>
      <c r="L2478">
        <v>252.18595886230469</v>
      </c>
      <c r="M2478">
        <v>111.78245544433589</v>
      </c>
      <c r="N2478">
        <v>81.2574462890625</v>
      </c>
      <c r="O2478">
        <v>46.823394775390618</v>
      </c>
      <c r="P2478">
        <v>190.29695129394531</v>
      </c>
      <c r="Q2478">
        <v>96.072380065917969</v>
      </c>
      <c r="R2478">
        <v>88.080001831054688</v>
      </c>
      <c r="S2478">
        <v>62.680152893066413</v>
      </c>
      <c r="T2478">
        <v>41.128868103027337</v>
      </c>
      <c r="V2478">
        <v>52.172187805175781</v>
      </c>
      <c r="W2478">
        <v>17.47371673583984</v>
      </c>
      <c r="X2478">
        <v>50.881275177001953</v>
      </c>
      <c r="Y2478">
        <v>43.928005218505859</v>
      </c>
      <c r="Z2478">
        <v>44.485130310058587</v>
      </c>
      <c r="AA2478">
        <v>24.56879806518555</v>
      </c>
      <c r="AB2478">
        <v>39.581737518310547</v>
      </c>
      <c r="AC2478">
        <v>61.007598876953118</v>
      </c>
      <c r="AD2478">
        <v>72.716217041015625</v>
      </c>
    </row>
    <row r="2479" spans="1:30" x14ac:dyDescent="0.35">
      <c r="A2479" s="53">
        <v>42674</v>
      </c>
      <c r="B2479">
        <v>95.948028564453125</v>
      </c>
      <c r="C2479">
        <v>86.063064575195313</v>
      </c>
      <c r="D2479">
        <v>23.39999961853027</v>
      </c>
      <c r="E2479">
        <v>98.449996948242188</v>
      </c>
      <c r="F2479">
        <v>32.288974761962891</v>
      </c>
      <c r="G2479">
        <v>48.182399749755859</v>
      </c>
      <c r="H2479">
        <v>1271.5</v>
      </c>
      <c r="I2479">
        <v>63.186050415039063</v>
      </c>
      <c r="J2479">
        <v>84.29840087890625</v>
      </c>
      <c r="K2479">
        <v>109.31081390380859</v>
      </c>
      <c r="L2479">
        <v>254.00709533691409</v>
      </c>
      <c r="M2479">
        <v>111.6774444580078</v>
      </c>
      <c r="N2479">
        <v>81.414710998535156</v>
      </c>
      <c r="O2479">
        <v>47.110652923583977</v>
      </c>
      <c r="P2479">
        <v>190.30595397949219</v>
      </c>
      <c r="Q2479">
        <v>96.255157470703125</v>
      </c>
      <c r="R2479">
        <v>84.239997863769531</v>
      </c>
      <c r="S2479">
        <v>63.700782775878913</v>
      </c>
      <c r="T2479">
        <v>41.146480560302727</v>
      </c>
      <c r="V2479">
        <v>51.608123779296882</v>
      </c>
      <c r="W2479">
        <v>17.44720458984375</v>
      </c>
      <c r="X2479">
        <v>50.979301452636719</v>
      </c>
      <c r="Y2479">
        <v>43.909481048583977</v>
      </c>
      <c r="Z2479">
        <v>44.594928741455078</v>
      </c>
      <c r="AA2479">
        <v>24.90678596496582</v>
      </c>
      <c r="AB2479">
        <v>40.374027252197273</v>
      </c>
      <c r="AC2479">
        <v>60.629562377929688</v>
      </c>
      <c r="AD2479">
        <v>72.772117614746094</v>
      </c>
    </row>
    <row r="2480" spans="1:30" x14ac:dyDescent="0.35">
      <c r="A2480" s="53">
        <v>42675</v>
      </c>
      <c r="B2480">
        <v>95.896202087402344</v>
      </c>
      <c r="C2480">
        <v>86.04425048828125</v>
      </c>
      <c r="D2480">
        <v>23.280000686645511</v>
      </c>
      <c r="E2480">
        <v>97.699996948242188</v>
      </c>
      <c r="F2480">
        <v>32.028163909912109</v>
      </c>
      <c r="G2480">
        <v>47.974071502685547</v>
      </c>
      <c r="H2480">
        <v>1286.400024414062</v>
      </c>
      <c r="I2480">
        <v>62.939632415771477</v>
      </c>
      <c r="J2480">
        <v>85.089889526367188</v>
      </c>
      <c r="K2480">
        <v>107.973258972168</v>
      </c>
      <c r="L2480">
        <v>251.21531677246091</v>
      </c>
      <c r="M2480">
        <v>110.83740234375</v>
      </c>
      <c r="N2480">
        <v>80.628326416015625</v>
      </c>
      <c r="O2480">
        <v>46.399139404296882</v>
      </c>
      <c r="P2480">
        <v>188.9271240234375</v>
      </c>
      <c r="Q2480">
        <v>96.263450622558594</v>
      </c>
      <c r="R2480">
        <v>84.55999755859375</v>
      </c>
      <c r="S2480">
        <v>62.313980102539063</v>
      </c>
      <c r="T2480">
        <v>40.908828735351563</v>
      </c>
      <c r="V2480">
        <v>51.615653991699219</v>
      </c>
      <c r="W2480">
        <v>17.376497268676761</v>
      </c>
      <c r="X2480">
        <v>50.542671203613281</v>
      </c>
      <c r="Y2480">
        <v>43.529838562011719</v>
      </c>
      <c r="Z2480">
        <v>44.400672912597663</v>
      </c>
      <c r="AA2480">
        <v>24.415895462036129</v>
      </c>
      <c r="AB2480">
        <v>39.638916015625</v>
      </c>
      <c r="AC2480">
        <v>60.305526733398438</v>
      </c>
      <c r="AD2480">
        <v>72.259635925292969</v>
      </c>
    </row>
    <row r="2481" spans="1:30" x14ac:dyDescent="0.35">
      <c r="A2481" s="53">
        <v>42676</v>
      </c>
      <c r="B2481">
        <v>96.008491516113281</v>
      </c>
      <c r="C2481">
        <v>86.063064575195313</v>
      </c>
      <c r="D2481">
        <v>23.030000686645511</v>
      </c>
      <c r="E2481">
        <v>97.400001525878906</v>
      </c>
      <c r="F2481">
        <v>31.6456298828125</v>
      </c>
      <c r="G2481">
        <v>47.649078369140618</v>
      </c>
      <c r="H2481">
        <v>1306.800048828125</v>
      </c>
      <c r="I2481">
        <v>62.659229278564453</v>
      </c>
      <c r="J2481">
        <v>83.526611328125</v>
      </c>
      <c r="K2481">
        <v>106.5987930297852</v>
      </c>
      <c r="L2481">
        <v>248.77476501464841</v>
      </c>
      <c r="M2481">
        <v>109.9496536254883</v>
      </c>
      <c r="N2481">
        <v>80.249000549316406</v>
      </c>
      <c r="O2481">
        <v>46.058845520019531</v>
      </c>
      <c r="P2481">
        <v>187.7900085449219</v>
      </c>
      <c r="Q2481">
        <v>96.305023193359375</v>
      </c>
      <c r="R2481">
        <v>82.239997863769531</v>
      </c>
      <c r="S2481">
        <v>61.402416229248047</v>
      </c>
      <c r="T2481">
        <v>40.688796997070313</v>
      </c>
      <c r="V2481">
        <v>51.044075012207031</v>
      </c>
      <c r="W2481">
        <v>17.261590957641602</v>
      </c>
      <c r="X2481">
        <v>50.355545043945313</v>
      </c>
      <c r="Y2481">
        <v>43.252059936523438</v>
      </c>
      <c r="Z2481">
        <v>44.290878295898438</v>
      </c>
      <c r="AA2481">
        <v>24.037664413452148</v>
      </c>
      <c r="AB2481">
        <v>39.140678405761719</v>
      </c>
      <c r="AC2481">
        <v>59.990497589111328</v>
      </c>
      <c r="AD2481">
        <v>71.821693420410156</v>
      </c>
    </row>
    <row r="2482" spans="1:30" x14ac:dyDescent="0.35">
      <c r="A2482" s="53">
        <v>42677</v>
      </c>
      <c r="B2482">
        <v>95.878944396972656</v>
      </c>
      <c r="C2482">
        <v>86.04425048828125</v>
      </c>
      <c r="D2482">
        <v>22.969999313354489</v>
      </c>
      <c r="E2482">
        <v>97.160003662109375</v>
      </c>
      <c r="F2482">
        <v>31.55870246887207</v>
      </c>
      <c r="G2482">
        <v>47.599075317382813</v>
      </c>
      <c r="H2482">
        <v>1302.099975585938</v>
      </c>
      <c r="I2482">
        <v>62.673969268798828</v>
      </c>
      <c r="J2482">
        <v>81.076591491699219</v>
      </c>
      <c r="K2482">
        <v>106.08221435546881</v>
      </c>
      <c r="L2482">
        <v>248.3310852050781</v>
      </c>
      <c r="M2482">
        <v>108.87094879150391</v>
      </c>
      <c r="N2482">
        <v>79.95294189453125</v>
      </c>
      <c r="O2482">
        <v>45.784843444824219</v>
      </c>
      <c r="P2482">
        <v>186.93048095703119</v>
      </c>
      <c r="Q2482">
        <v>96.030853271484375</v>
      </c>
      <c r="R2482">
        <v>80.639999389648438</v>
      </c>
      <c r="S2482">
        <v>60.9271240234375</v>
      </c>
      <c r="T2482">
        <v>40.697597503662109</v>
      </c>
      <c r="V2482">
        <v>51.24713134765625</v>
      </c>
      <c r="W2482">
        <v>17.279268264770511</v>
      </c>
      <c r="X2482">
        <v>50.275341033935547</v>
      </c>
      <c r="Y2482">
        <v>42.835361480712891</v>
      </c>
      <c r="Z2482">
        <v>43.986831665039063</v>
      </c>
      <c r="AA2482">
        <v>23.933048248291019</v>
      </c>
      <c r="AB2482">
        <v>39.287696838378913</v>
      </c>
      <c r="AC2482">
        <v>59.423458099365227</v>
      </c>
      <c r="AD2482">
        <v>71.635322570800781</v>
      </c>
    </row>
    <row r="2483" spans="1:30" x14ac:dyDescent="0.35">
      <c r="A2483" s="53">
        <v>42678</v>
      </c>
      <c r="B2483">
        <v>96.077598571777344</v>
      </c>
      <c r="C2483">
        <v>86.063064575195313</v>
      </c>
      <c r="D2483">
        <v>22.89999961853027</v>
      </c>
      <c r="E2483">
        <v>97.069999694824219</v>
      </c>
      <c r="F2483">
        <v>31.23702430725098</v>
      </c>
      <c r="G2483">
        <v>47.140750885009773</v>
      </c>
      <c r="H2483">
        <v>1303.300048828125</v>
      </c>
      <c r="I2483">
        <v>62.703510284423828</v>
      </c>
      <c r="J2483">
        <v>82.662872314453125</v>
      </c>
      <c r="K2483">
        <v>106.7648468017578</v>
      </c>
      <c r="L2483">
        <v>248.73783874511719</v>
      </c>
      <c r="M2483">
        <v>108.489128112793</v>
      </c>
      <c r="N2483">
        <v>79.462608337402344</v>
      </c>
      <c r="O2483">
        <v>46.0809326171875</v>
      </c>
      <c r="P2483">
        <v>186.72454833984381</v>
      </c>
      <c r="Q2483">
        <v>96.280075073242188</v>
      </c>
      <c r="R2483">
        <v>79.839996337890625</v>
      </c>
      <c r="S2483">
        <v>61.410202026367188</v>
      </c>
      <c r="T2483">
        <v>40.838428497314453</v>
      </c>
      <c r="V2483">
        <v>50.968860626220703</v>
      </c>
      <c r="W2483">
        <v>17.226242065429691</v>
      </c>
      <c r="X2483">
        <v>50.319904327392578</v>
      </c>
      <c r="Y2483">
        <v>42.761287689208977</v>
      </c>
      <c r="Z2483">
        <v>43.589862823486328</v>
      </c>
      <c r="AA2483">
        <v>24.093996047973629</v>
      </c>
      <c r="AB2483">
        <v>39.165184020996087</v>
      </c>
      <c r="AC2483">
        <v>59.837497711181641</v>
      </c>
      <c r="AD2483">
        <v>71.495574951171875</v>
      </c>
    </row>
    <row r="2484" spans="1:30" x14ac:dyDescent="0.35">
      <c r="A2484" s="53">
        <v>42681</v>
      </c>
      <c r="B2484">
        <v>95.965293884277344</v>
      </c>
      <c r="C2484">
        <v>86.04425048828125</v>
      </c>
      <c r="D2484">
        <v>23.079999923706051</v>
      </c>
      <c r="E2484">
        <v>97.779998779296875</v>
      </c>
      <c r="F2484">
        <v>32.367233276367188</v>
      </c>
      <c r="G2484">
        <v>47.790740966796882</v>
      </c>
      <c r="H2484">
        <v>1278.300048828125</v>
      </c>
      <c r="I2484">
        <v>63.581535339355469</v>
      </c>
      <c r="J2484">
        <v>85.773002624511719</v>
      </c>
      <c r="K2484">
        <v>109.37538909912109</v>
      </c>
      <c r="L2484">
        <v>253.98858642578119</v>
      </c>
      <c r="M2484">
        <v>111.06651306152339</v>
      </c>
      <c r="N2484">
        <v>81.164924621582031</v>
      </c>
      <c r="O2484">
        <v>47.15484619140625</v>
      </c>
      <c r="P2484">
        <v>190.84312438964841</v>
      </c>
      <c r="Q2484">
        <v>96.230239868164063</v>
      </c>
      <c r="R2484">
        <v>81.279998779296875</v>
      </c>
      <c r="S2484">
        <v>62.485363006591797</v>
      </c>
      <c r="T2484">
        <v>41.463329315185547</v>
      </c>
      <c r="V2484">
        <v>52.066909790039063</v>
      </c>
      <c r="W2484">
        <v>17.659322738647461</v>
      </c>
      <c r="X2484">
        <v>51.558517456054688</v>
      </c>
      <c r="Y2484">
        <v>43.687259674072273</v>
      </c>
      <c r="Z2484">
        <v>44.324661254882813</v>
      </c>
      <c r="AA2484">
        <v>24.536602020263668</v>
      </c>
      <c r="AB2484">
        <v>39.851291656494141</v>
      </c>
      <c r="AC2484">
        <v>61.367626190185547</v>
      </c>
      <c r="AD2484">
        <v>73.144813537597656</v>
      </c>
    </row>
    <row r="2485" spans="1:30" x14ac:dyDescent="0.35">
      <c r="A2485" s="53">
        <v>42682</v>
      </c>
      <c r="B2485">
        <v>95.809837341308594</v>
      </c>
      <c r="C2485">
        <v>86.063064575195313</v>
      </c>
      <c r="D2485">
        <v>22.979999542236332</v>
      </c>
      <c r="E2485">
        <v>97.860000610351563</v>
      </c>
      <c r="F2485">
        <v>32.575881958007813</v>
      </c>
      <c r="G2485">
        <v>47.924068450927727</v>
      </c>
      <c r="H2485">
        <v>1273.400024414062</v>
      </c>
      <c r="I2485">
        <v>63.441371917724609</v>
      </c>
      <c r="J2485">
        <v>85.920791625976563</v>
      </c>
      <c r="K2485">
        <v>109.6613311767578</v>
      </c>
      <c r="L2485">
        <v>254.61717224121091</v>
      </c>
      <c r="M2485">
        <v>111.7920227050781</v>
      </c>
      <c r="N2485">
        <v>81.53497314453125</v>
      </c>
      <c r="O2485">
        <v>47.446537017822273</v>
      </c>
      <c r="P2485">
        <v>191.70265197753909</v>
      </c>
      <c r="Q2485">
        <v>96.064056396484375</v>
      </c>
      <c r="R2485">
        <v>80.800003051757813</v>
      </c>
      <c r="S2485">
        <v>62.812610626220703</v>
      </c>
      <c r="T2485">
        <v>41.5953369140625</v>
      </c>
      <c r="V2485">
        <v>52.134597778320313</v>
      </c>
      <c r="W2485">
        <v>17.668159484863281</v>
      </c>
      <c r="X2485">
        <v>51.870388031005859</v>
      </c>
      <c r="Y2485">
        <v>43.900230407714837</v>
      </c>
      <c r="Z2485">
        <v>44.510475158691413</v>
      </c>
      <c r="AA2485">
        <v>24.689506530761719</v>
      </c>
      <c r="AB2485">
        <v>40.161670684814453</v>
      </c>
      <c r="AC2485">
        <v>61.538650512695313</v>
      </c>
      <c r="AD2485">
        <v>73.442985534667969</v>
      </c>
    </row>
    <row r="2486" spans="1:30" x14ac:dyDescent="0.35">
      <c r="A2486" s="53">
        <v>42683</v>
      </c>
      <c r="B2486">
        <v>94.920211791992188</v>
      </c>
      <c r="C2486">
        <v>86.025436401367188</v>
      </c>
      <c r="D2486">
        <v>23.120000839233398</v>
      </c>
      <c r="E2486">
        <v>98.5</v>
      </c>
      <c r="F2486">
        <v>31.51522254943848</v>
      </c>
      <c r="G2486">
        <v>47.965736389160163</v>
      </c>
      <c r="H2486">
        <v>1272.599975585938</v>
      </c>
      <c r="I2486">
        <v>62.9986572265625</v>
      </c>
      <c r="J2486">
        <v>93.595932006835938</v>
      </c>
      <c r="K2486">
        <v>113.0375213623047</v>
      </c>
      <c r="L2486">
        <v>259.2486572265625</v>
      </c>
      <c r="M2486">
        <v>112.307487487793</v>
      </c>
      <c r="N2486">
        <v>81.053886413574219</v>
      </c>
      <c r="O2486">
        <v>48.750247955322273</v>
      </c>
      <c r="P2486">
        <v>193.73512268066409</v>
      </c>
      <c r="Q2486">
        <v>95.349601745605469</v>
      </c>
      <c r="R2486">
        <v>82.239997863769531</v>
      </c>
      <c r="S2486">
        <v>61.862094879150391</v>
      </c>
      <c r="T2486">
        <v>42.475467681884773</v>
      </c>
      <c r="V2486">
        <v>52.98443603515625</v>
      </c>
      <c r="W2486">
        <v>18.419439315795898</v>
      </c>
      <c r="X2486">
        <v>53.171379089355469</v>
      </c>
      <c r="Y2486">
        <v>43.84466552734375</v>
      </c>
      <c r="Z2486">
        <v>43.902359008789063</v>
      </c>
      <c r="AA2486">
        <v>24.134233474731449</v>
      </c>
      <c r="AB2486">
        <v>38.683273315429688</v>
      </c>
      <c r="AC2486">
        <v>63.707839965820313</v>
      </c>
      <c r="AD2486">
        <v>73.592063903808594</v>
      </c>
    </row>
    <row r="2487" spans="1:30" x14ac:dyDescent="0.35">
      <c r="A2487" s="53">
        <v>42684</v>
      </c>
      <c r="B2487">
        <v>94.531562805175781</v>
      </c>
      <c r="C2487">
        <v>86.025436401367188</v>
      </c>
      <c r="D2487">
        <v>22.969999313354489</v>
      </c>
      <c r="E2487">
        <v>98.790000915527344</v>
      </c>
      <c r="F2487">
        <v>30.619754791259769</v>
      </c>
      <c r="G2487">
        <v>47.832416534423828</v>
      </c>
      <c r="H2487">
        <v>1265.5</v>
      </c>
      <c r="I2487">
        <v>62.172222137451172</v>
      </c>
      <c r="J2487">
        <v>95.169044494628906</v>
      </c>
      <c r="K2487">
        <v>114.84555816650391</v>
      </c>
      <c r="L2487">
        <v>260.4041748046875</v>
      </c>
      <c r="M2487">
        <v>110.4937744140625</v>
      </c>
      <c r="N2487">
        <v>80.94287109375</v>
      </c>
      <c r="O2487">
        <v>49.815330505371087</v>
      </c>
      <c r="P2487">
        <v>194.2185974121094</v>
      </c>
      <c r="Q2487">
        <v>95.18341064453125</v>
      </c>
      <c r="R2487">
        <v>80.319999694824219</v>
      </c>
      <c r="S2487">
        <v>60.825839996337891</v>
      </c>
      <c r="T2487">
        <v>42.968353271484382</v>
      </c>
      <c r="V2487">
        <v>53.210063934326172</v>
      </c>
      <c r="W2487">
        <v>19.100002288818359</v>
      </c>
      <c r="X2487">
        <v>54.303073883056641</v>
      </c>
      <c r="Y2487">
        <v>43.140933990478523</v>
      </c>
      <c r="Z2487">
        <v>42.728374481201172</v>
      </c>
      <c r="AA2487">
        <v>23.772098541259769</v>
      </c>
      <c r="AB2487">
        <v>37.752132415771477</v>
      </c>
      <c r="AC2487">
        <v>64.409912109375</v>
      </c>
      <c r="AD2487">
        <v>73.8623046875</v>
      </c>
    </row>
    <row r="2488" spans="1:30" x14ac:dyDescent="0.35">
      <c r="A2488" s="53">
        <v>42685</v>
      </c>
      <c r="B2488">
        <v>94.358840942382813</v>
      </c>
      <c r="C2488">
        <v>85.987815856933594</v>
      </c>
      <c r="D2488">
        <v>22.559999465942379</v>
      </c>
      <c r="F2488">
        <v>30.03726959228516</v>
      </c>
      <c r="G2488">
        <v>47.540744781494141</v>
      </c>
      <c r="I2488">
        <v>61.589332580566413</v>
      </c>
      <c r="J2488">
        <v>94.584457397460938</v>
      </c>
      <c r="K2488">
        <v>117.48374938964839</v>
      </c>
      <c r="L2488">
        <v>262.97418212890619</v>
      </c>
      <c r="M2488">
        <v>110.54150390625</v>
      </c>
      <c r="N2488">
        <v>81.183425903320313</v>
      </c>
      <c r="O2488">
        <v>51.008556365966797</v>
      </c>
      <c r="P2488">
        <v>193.7709045410156</v>
      </c>
      <c r="Q2488">
        <v>94.917579650878906</v>
      </c>
      <c r="R2488">
        <v>78.160003662109375</v>
      </c>
      <c r="S2488">
        <v>61.192043304443359</v>
      </c>
      <c r="T2488">
        <v>42.378658294677727</v>
      </c>
      <c r="V2488">
        <v>52.239879608154297</v>
      </c>
      <c r="W2488">
        <v>19.153036117553711</v>
      </c>
      <c r="X2488">
        <v>54.401092529296882</v>
      </c>
      <c r="Y2488">
        <v>43.270565032958977</v>
      </c>
      <c r="Z2488">
        <v>42.686141967773438</v>
      </c>
      <c r="AA2488">
        <v>23.796243667602539</v>
      </c>
      <c r="AB2488">
        <v>37.596939086914063</v>
      </c>
      <c r="AC2488">
        <v>63.446826934814453</v>
      </c>
      <c r="AD2488">
        <v>74.2816162109375</v>
      </c>
    </row>
    <row r="2489" spans="1:30" x14ac:dyDescent="0.35">
      <c r="A2489" s="53">
        <v>42688</v>
      </c>
      <c r="B2489">
        <v>93.978813171386719</v>
      </c>
      <c r="C2489">
        <v>86.025436401367188</v>
      </c>
      <c r="D2489">
        <v>22.60000038146973</v>
      </c>
      <c r="E2489">
        <v>100.11000061035161</v>
      </c>
      <c r="F2489">
        <v>29.819917678833011</v>
      </c>
      <c r="G2489">
        <v>47.282421112060547</v>
      </c>
      <c r="H2489">
        <v>1221.199951171875</v>
      </c>
      <c r="I2489">
        <v>62.046825408935547</v>
      </c>
      <c r="J2489">
        <v>96.256111145019531</v>
      </c>
      <c r="K2489">
        <v>119.1349563598633</v>
      </c>
      <c r="L2489">
        <v>267.16183471679688</v>
      </c>
      <c r="M2489">
        <v>109.4246292114258</v>
      </c>
      <c r="N2489">
        <v>81.2574462890625</v>
      </c>
      <c r="O2489">
        <v>51.697975158691413</v>
      </c>
      <c r="P2489">
        <v>193.923095703125</v>
      </c>
      <c r="Q2489">
        <v>94.186477661132813</v>
      </c>
      <c r="R2489">
        <v>78.959999084472656</v>
      </c>
      <c r="S2489">
        <v>62.641204833984382</v>
      </c>
      <c r="T2489">
        <v>42.475467681884773</v>
      </c>
      <c r="V2489">
        <v>52.533187866210938</v>
      </c>
      <c r="W2489">
        <v>19.6214714050293</v>
      </c>
      <c r="X2489">
        <v>54.632778167724609</v>
      </c>
      <c r="Y2489">
        <v>42.613132476806641</v>
      </c>
      <c r="Z2489">
        <v>42.610126495361328</v>
      </c>
      <c r="AA2489">
        <v>24.262992858886719</v>
      </c>
      <c r="AB2489">
        <v>37.572433471679688</v>
      </c>
      <c r="AC2489">
        <v>63.248828887939453</v>
      </c>
      <c r="AD2489">
        <v>74.290916442871094</v>
      </c>
    </row>
    <row r="2490" spans="1:30" x14ac:dyDescent="0.35">
      <c r="A2490" s="53">
        <v>42689</v>
      </c>
      <c r="B2490">
        <v>94.047904968261719</v>
      </c>
      <c r="C2490">
        <v>86.04425048828125</v>
      </c>
      <c r="D2490">
        <v>22.889999389648441</v>
      </c>
      <c r="E2490">
        <v>100.19000244140619</v>
      </c>
      <c r="F2490">
        <v>30.4197998046875</v>
      </c>
      <c r="G2490">
        <v>47.490749359130859</v>
      </c>
      <c r="H2490">
        <v>1224</v>
      </c>
      <c r="I2490">
        <v>62.865829467773438</v>
      </c>
      <c r="J2490">
        <v>95.678085327148438</v>
      </c>
      <c r="K2490">
        <v>119.5039367675781</v>
      </c>
      <c r="L2490">
        <v>268.47445678710938</v>
      </c>
      <c r="M2490">
        <v>110.9424362182617</v>
      </c>
      <c r="N2490">
        <v>81.673751831054688</v>
      </c>
      <c r="O2490">
        <v>51.874748229980469</v>
      </c>
      <c r="P2490">
        <v>195.4362487792969</v>
      </c>
      <c r="Q2490">
        <v>94.244644165039063</v>
      </c>
      <c r="R2490">
        <v>82.720001220703125</v>
      </c>
      <c r="S2490">
        <v>62.119213104248047</v>
      </c>
      <c r="T2490">
        <v>42.651504516601563</v>
      </c>
      <c r="V2490">
        <v>54.014797210693359</v>
      </c>
      <c r="W2490">
        <v>19.60379791259766</v>
      </c>
      <c r="X2490">
        <v>54.837730407714837</v>
      </c>
      <c r="Y2490">
        <v>43.215011596679688</v>
      </c>
      <c r="Z2490">
        <v>42.8719482421875</v>
      </c>
      <c r="AA2490">
        <v>24.1020393371582</v>
      </c>
      <c r="AB2490">
        <v>38.176860809326172</v>
      </c>
      <c r="AC2490">
        <v>63.428829193115227</v>
      </c>
      <c r="AD2490">
        <v>74.57977294921875</v>
      </c>
    </row>
    <row r="2491" spans="1:30" x14ac:dyDescent="0.35">
      <c r="A2491" s="53">
        <v>42690</v>
      </c>
      <c r="B2491">
        <v>94.25518798828125</v>
      </c>
      <c r="C2491">
        <v>86.04425048828125</v>
      </c>
      <c r="D2491">
        <v>22.680000305175781</v>
      </c>
      <c r="E2491">
        <v>100.4100036621094</v>
      </c>
      <c r="F2491">
        <v>30.167678833007809</v>
      </c>
      <c r="G2491">
        <v>46.990756988525391</v>
      </c>
      <c r="H2491">
        <v>1223.400024414062</v>
      </c>
      <c r="I2491">
        <v>62.614967346191413</v>
      </c>
      <c r="J2491">
        <v>94.095115661621094</v>
      </c>
      <c r="K2491">
        <v>119.4946670532227</v>
      </c>
      <c r="L2491">
        <v>268.53005981445313</v>
      </c>
      <c r="M2491">
        <v>111.60105895996089</v>
      </c>
      <c r="N2491">
        <v>81.710769653320313</v>
      </c>
      <c r="O2491">
        <v>51.954299926757813</v>
      </c>
      <c r="P2491">
        <v>195.0691833496094</v>
      </c>
      <c r="Q2491">
        <v>94.444023132324219</v>
      </c>
      <c r="R2491">
        <v>81.839996337890625</v>
      </c>
      <c r="S2491">
        <v>61.939979553222663</v>
      </c>
      <c r="T2491">
        <v>42.572292327880859</v>
      </c>
      <c r="V2491">
        <v>53.638759613037109</v>
      </c>
      <c r="W2491">
        <v>19.32096099853516</v>
      </c>
      <c r="X2491">
        <v>54.525844573974609</v>
      </c>
      <c r="Y2491">
        <v>43.613178253173828</v>
      </c>
      <c r="Z2491">
        <v>42.880386352539063</v>
      </c>
      <c r="AA2491">
        <v>24.085947036743161</v>
      </c>
      <c r="AB2491">
        <v>37.915477752685547</v>
      </c>
      <c r="AC2491">
        <v>63.158794403076172</v>
      </c>
      <c r="AD2491">
        <v>74.989753723144531</v>
      </c>
    </row>
    <row r="2492" spans="1:30" x14ac:dyDescent="0.35">
      <c r="A2492" s="53">
        <v>42691</v>
      </c>
      <c r="B2492">
        <v>93.901054382324219</v>
      </c>
      <c r="C2492">
        <v>86.063064575195313</v>
      </c>
      <c r="D2492">
        <v>22.629999160766602</v>
      </c>
      <c r="E2492">
        <v>100.88999938964839</v>
      </c>
      <c r="F2492">
        <v>30.211154937744141</v>
      </c>
      <c r="G2492">
        <v>47.349079132080078</v>
      </c>
      <c r="H2492">
        <v>1216.5</v>
      </c>
      <c r="I2492">
        <v>62.445224761962891</v>
      </c>
      <c r="J2492">
        <v>94.755256652832031</v>
      </c>
      <c r="K2492">
        <v>120.1957702636719</v>
      </c>
      <c r="L2492">
        <v>270.26785278320313</v>
      </c>
      <c r="M2492">
        <v>112.412483215332</v>
      </c>
      <c r="N2492">
        <v>82.682197570800781</v>
      </c>
      <c r="O2492">
        <v>52.201789855957031</v>
      </c>
      <c r="P2492">
        <v>196.072021484375</v>
      </c>
      <c r="Q2492">
        <v>94.28619384765625</v>
      </c>
      <c r="R2492">
        <v>81.040000915527344</v>
      </c>
      <c r="S2492">
        <v>61.30889892578125</v>
      </c>
      <c r="T2492">
        <v>42.589900970458977</v>
      </c>
      <c r="V2492">
        <v>53.277751922607422</v>
      </c>
      <c r="W2492">
        <v>19.586116790771481</v>
      </c>
      <c r="X2492">
        <v>54.641689300537109</v>
      </c>
      <c r="Y2492">
        <v>43.890972137451172</v>
      </c>
      <c r="Z2492">
        <v>42.804374694824219</v>
      </c>
      <c r="AA2492">
        <v>23.860616683959961</v>
      </c>
      <c r="AB2492">
        <v>37.923652648925781</v>
      </c>
      <c r="AC2492">
        <v>63.410823822021477</v>
      </c>
      <c r="AD2492">
        <v>75.893577575683594</v>
      </c>
    </row>
    <row r="2493" spans="1:30" x14ac:dyDescent="0.35">
      <c r="A2493" s="53">
        <v>42692</v>
      </c>
      <c r="B2493">
        <v>93.598762512207031</v>
      </c>
      <c r="C2493">
        <v>86.04425048828125</v>
      </c>
      <c r="D2493">
        <v>22.809999465942379</v>
      </c>
      <c r="E2493">
        <v>101.2099990844727</v>
      </c>
      <c r="F2493">
        <v>30.07204627990723</v>
      </c>
      <c r="G2493">
        <v>46.832427978515618</v>
      </c>
      <c r="H2493">
        <v>1208.5</v>
      </c>
      <c r="I2493">
        <v>62.445224761962891</v>
      </c>
      <c r="J2493">
        <v>93.507255554199219</v>
      </c>
      <c r="K2493">
        <v>120.8322677612305</v>
      </c>
      <c r="L2493">
        <v>270.32342529296881</v>
      </c>
      <c r="M2493">
        <v>111.9924774169922</v>
      </c>
      <c r="N2493">
        <v>82.376899719238281</v>
      </c>
      <c r="O2493">
        <v>52.444854736328118</v>
      </c>
      <c r="P2493">
        <v>195.63323974609381</v>
      </c>
      <c r="Q2493">
        <v>94.144966125488281</v>
      </c>
      <c r="R2493">
        <v>82.55999755859375</v>
      </c>
      <c r="S2493">
        <v>61.48809814453125</v>
      </c>
      <c r="T2493">
        <v>42.528278350830078</v>
      </c>
      <c r="V2493">
        <v>53.495864868164063</v>
      </c>
      <c r="W2493">
        <v>19.586116790771481</v>
      </c>
      <c r="X2493">
        <v>54.623867034912109</v>
      </c>
      <c r="Y2493">
        <v>43.853931427001953</v>
      </c>
      <c r="Z2493">
        <v>42.652366638183587</v>
      </c>
      <c r="AA2493">
        <v>23.908903121948239</v>
      </c>
      <c r="AB2493">
        <v>37.809299468994141</v>
      </c>
      <c r="AC2493">
        <v>62.735744476318359</v>
      </c>
      <c r="AD2493">
        <v>75.660629272460938</v>
      </c>
    </row>
    <row r="2494" spans="1:30" x14ac:dyDescent="0.35">
      <c r="A2494" s="53">
        <v>42695</v>
      </c>
      <c r="B2494">
        <v>93.676475524902344</v>
      </c>
      <c r="C2494">
        <v>86.025436401367188</v>
      </c>
      <c r="D2494">
        <v>23.430000305175781</v>
      </c>
      <c r="E2494">
        <v>101.0500030517578</v>
      </c>
      <c r="F2494">
        <v>30.367635726928711</v>
      </c>
      <c r="G2494">
        <v>47.232410430908203</v>
      </c>
      <c r="H2494">
        <v>1209.599975585938</v>
      </c>
      <c r="I2494">
        <v>62.947002410888672</v>
      </c>
      <c r="J2494">
        <v>94.160797119140625</v>
      </c>
      <c r="K2494">
        <v>121.3949356079102</v>
      </c>
      <c r="L2494">
        <v>272.1815185546875</v>
      </c>
      <c r="M2494">
        <v>113.15704345703119</v>
      </c>
      <c r="N2494">
        <v>82.968994140625</v>
      </c>
      <c r="O2494">
        <v>52.511154174804688</v>
      </c>
      <c r="P2494">
        <v>197.11053466796881</v>
      </c>
      <c r="Q2494">
        <v>94.369247436523438</v>
      </c>
      <c r="R2494">
        <v>86.160003662109375</v>
      </c>
      <c r="S2494">
        <v>61.301128387451172</v>
      </c>
      <c r="T2494">
        <v>43.029960632324219</v>
      </c>
      <c r="V2494">
        <v>54.766880035400391</v>
      </c>
      <c r="W2494">
        <v>19.656827926635739</v>
      </c>
      <c r="X2494">
        <v>54.917934417724609</v>
      </c>
      <c r="Y2494">
        <v>44.298385620117188</v>
      </c>
      <c r="Z2494">
        <v>42.939521789550781</v>
      </c>
      <c r="AA2494">
        <v>23.844522476196289</v>
      </c>
      <c r="AB2494">
        <v>38.209537506103523</v>
      </c>
      <c r="AC2494">
        <v>62.960765838623047</v>
      </c>
      <c r="AD2494">
        <v>76.154464721679688</v>
      </c>
    </row>
    <row r="2495" spans="1:30" x14ac:dyDescent="0.35">
      <c r="A2495" s="53">
        <v>42696</v>
      </c>
      <c r="B2495">
        <v>93.762886047363281</v>
      </c>
      <c r="C2495">
        <v>86.025436401367188</v>
      </c>
      <c r="D2495">
        <v>23.420000076293949</v>
      </c>
      <c r="E2495">
        <v>101.0400009155273</v>
      </c>
      <c r="F2495">
        <v>30.82840728759766</v>
      </c>
      <c r="G2495">
        <v>47.349079132080078</v>
      </c>
      <c r="H2495">
        <v>1211</v>
      </c>
      <c r="I2495">
        <v>63.411842346191413</v>
      </c>
      <c r="J2495">
        <v>92.403762817382813</v>
      </c>
      <c r="K2495">
        <v>122.5018768310547</v>
      </c>
      <c r="L2495">
        <v>274.11355590820313</v>
      </c>
      <c r="M2495">
        <v>113.5007247924805</v>
      </c>
      <c r="N2495">
        <v>83.376083374023438</v>
      </c>
      <c r="O2495">
        <v>53.341987609863281</v>
      </c>
      <c r="P2495">
        <v>197.49555969238281</v>
      </c>
      <c r="Q2495">
        <v>94.452346801757813</v>
      </c>
      <c r="R2495">
        <v>85.040000915527344</v>
      </c>
      <c r="S2495">
        <v>62.376296997070313</v>
      </c>
      <c r="T2495">
        <v>43.293998718261719</v>
      </c>
      <c r="V2495">
        <v>54.736808776855469</v>
      </c>
      <c r="W2495">
        <v>19.665664672851559</v>
      </c>
      <c r="X2495">
        <v>55.167434692382813</v>
      </c>
      <c r="Y2495">
        <v>44.437294006347663</v>
      </c>
      <c r="Z2495">
        <v>43.159107208251953</v>
      </c>
      <c r="AA2495">
        <v>24.25494384765625</v>
      </c>
      <c r="AB2495">
        <v>38.356555938720703</v>
      </c>
      <c r="AC2495">
        <v>62.051708221435547</v>
      </c>
      <c r="AD2495">
        <v>77.05828857421875</v>
      </c>
    </row>
    <row r="2496" spans="1:30" x14ac:dyDescent="0.35">
      <c r="A2496" s="53">
        <v>42697</v>
      </c>
      <c r="B2496">
        <v>93.434684753417969</v>
      </c>
      <c r="C2496">
        <v>86.025436401367188</v>
      </c>
      <c r="D2496">
        <v>23.530000686645511</v>
      </c>
      <c r="E2496">
        <v>101.6999969482422</v>
      </c>
      <c r="F2496">
        <v>30.498050689697269</v>
      </c>
      <c r="G2496">
        <v>47.182407379150391</v>
      </c>
      <c r="H2496">
        <v>1189.099975585938</v>
      </c>
      <c r="I2496">
        <v>63.175739288330078</v>
      </c>
      <c r="J2496">
        <v>93.185394287109375</v>
      </c>
      <c r="K2496">
        <v>123.2675323486328</v>
      </c>
      <c r="L2496">
        <v>275.32455444335938</v>
      </c>
      <c r="M2496">
        <v>113.0425109863281</v>
      </c>
      <c r="N2496">
        <v>83.357574462890625</v>
      </c>
      <c r="O2496">
        <v>53.646930694580078</v>
      </c>
      <c r="P2496">
        <v>197.60296630859381</v>
      </c>
      <c r="Q2496">
        <v>94.136634826660156</v>
      </c>
      <c r="R2496">
        <v>85.360000610351563</v>
      </c>
      <c r="S2496">
        <v>62.111396789550781</v>
      </c>
      <c r="T2496">
        <v>43.487632751464837</v>
      </c>
      <c r="V2496">
        <v>54.962421417236328</v>
      </c>
      <c r="W2496">
        <v>19.780563354492191</v>
      </c>
      <c r="X2496">
        <v>55.577335357666023</v>
      </c>
      <c r="Y2496">
        <v>44.2613525390625</v>
      </c>
      <c r="Z2496">
        <v>42.922622680664063</v>
      </c>
      <c r="AA2496">
        <v>24.085947036743161</v>
      </c>
      <c r="AB2496">
        <v>37.972663879394531</v>
      </c>
      <c r="AC2496">
        <v>62.294708251953118</v>
      </c>
      <c r="AD2496">
        <v>77.132843017578125</v>
      </c>
    </row>
    <row r="2497" spans="1:30" x14ac:dyDescent="0.35">
      <c r="A2497" s="53">
        <v>42699</v>
      </c>
      <c r="B2497">
        <v>93.426063537597656</v>
      </c>
      <c r="C2497">
        <v>86.04425048828125</v>
      </c>
      <c r="D2497">
        <v>23.530000686645511</v>
      </c>
      <c r="E2497">
        <v>101.4899978637695</v>
      </c>
      <c r="F2497">
        <v>30.64583778381348</v>
      </c>
      <c r="G2497">
        <v>47.324085235595703</v>
      </c>
      <c r="H2497">
        <v>1178.199951171875</v>
      </c>
      <c r="I2497">
        <v>63.256912231445313</v>
      </c>
      <c r="J2497">
        <v>93.421875</v>
      </c>
      <c r="K2497">
        <v>123.6734161376953</v>
      </c>
      <c r="L2497">
        <v>276.11959838867188</v>
      </c>
      <c r="M2497">
        <v>113.4052658081055</v>
      </c>
      <c r="N2497">
        <v>83.940422058105469</v>
      </c>
      <c r="O2497">
        <v>53.819286346435547</v>
      </c>
      <c r="P2497">
        <v>198.33720397949219</v>
      </c>
      <c r="Q2497">
        <v>93.978767395019531</v>
      </c>
      <c r="R2497">
        <v>82.639999389648438</v>
      </c>
      <c r="S2497">
        <v>62.46978759765625</v>
      </c>
      <c r="T2497">
        <v>43.619659423828118</v>
      </c>
      <c r="V2497">
        <v>54.691684722900391</v>
      </c>
      <c r="W2497">
        <v>19.807077407836911</v>
      </c>
      <c r="X2497">
        <v>55.880306243896477</v>
      </c>
      <c r="Y2497">
        <v>44.446548461914063</v>
      </c>
      <c r="Z2497">
        <v>43.260475158691413</v>
      </c>
      <c r="AA2497">
        <v>24.19056510925293</v>
      </c>
      <c r="AB2497">
        <v>38.519916534423828</v>
      </c>
      <c r="AC2497">
        <v>62.537750244140618</v>
      </c>
      <c r="AD2497">
        <v>77.319198608398438</v>
      </c>
    </row>
    <row r="2498" spans="1:30" x14ac:dyDescent="0.35">
      <c r="A2498" s="53">
        <v>42702</v>
      </c>
      <c r="B2498">
        <v>93.754234313964844</v>
      </c>
      <c r="C2498">
        <v>86.025436401367188</v>
      </c>
      <c r="D2498">
        <v>23.670000076293949</v>
      </c>
      <c r="E2498">
        <v>101.3300018310547</v>
      </c>
      <c r="F2498">
        <v>30.76755332946777</v>
      </c>
      <c r="G2498">
        <v>47.074081420898438</v>
      </c>
      <c r="H2498">
        <v>1190.599975585938</v>
      </c>
      <c r="I2498">
        <v>63.24951171875</v>
      </c>
      <c r="J2498">
        <v>91.953834533691406</v>
      </c>
      <c r="K2498">
        <v>122.0683517456055</v>
      </c>
      <c r="L2498">
        <v>274.11355590820313</v>
      </c>
      <c r="M2498">
        <v>113.1475143432617</v>
      </c>
      <c r="N2498">
        <v>83.292793273925781</v>
      </c>
      <c r="O2498">
        <v>53.134288787841797</v>
      </c>
      <c r="P2498">
        <v>197.40602111816409</v>
      </c>
      <c r="Q2498">
        <v>94.120033264160156</v>
      </c>
      <c r="R2498">
        <v>83.519996643066406</v>
      </c>
      <c r="S2498">
        <v>62.758087158203118</v>
      </c>
      <c r="T2498">
        <v>43.443626403808587</v>
      </c>
      <c r="V2498">
        <v>53.932071685791023</v>
      </c>
      <c r="W2498">
        <v>19.577276229858398</v>
      </c>
      <c r="X2498">
        <v>55.497138977050781</v>
      </c>
      <c r="Y2498">
        <v>44.483592987060547</v>
      </c>
      <c r="Z2498">
        <v>43.353370666503913</v>
      </c>
      <c r="AA2498">
        <v>24.279085159301761</v>
      </c>
      <c r="AB2498">
        <v>39.263191223144531</v>
      </c>
      <c r="AC2498">
        <v>62.069694519042969</v>
      </c>
      <c r="AD2498">
        <v>76.704208374023438</v>
      </c>
    </row>
    <row r="2499" spans="1:30" x14ac:dyDescent="0.35">
      <c r="A2499" s="53">
        <v>42703</v>
      </c>
      <c r="B2499">
        <v>93.857879638671875</v>
      </c>
      <c r="C2499">
        <v>86.025436401367188</v>
      </c>
      <c r="D2499">
        <v>23.180000305175781</v>
      </c>
      <c r="E2499">
        <v>100.9300003051758</v>
      </c>
      <c r="F2499">
        <v>30.8110237121582</v>
      </c>
      <c r="G2499">
        <v>47.374088287353523</v>
      </c>
      <c r="H2499">
        <v>1187.900024414062</v>
      </c>
      <c r="I2499">
        <v>63.168361663818359</v>
      </c>
      <c r="J2499">
        <v>92.058906555175781</v>
      </c>
      <c r="K2499">
        <v>122.003776550293</v>
      </c>
      <c r="L2499">
        <v>274.7607421875</v>
      </c>
      <c r="M2499">
        <v>113.53892517089839</v>
      </c>
      <c r="N2499">
        <v>83.699874877929688</v>
      </c>
      <c r="O2499">
        <v>53.160789489746087</v>
      </c>
      <c r="P2499">
        <v>197.79103088378909</v>
      </c>
      <c r="Q2499">
        <v>94.211410522460938</v>
      </c>
      <c r="R2499">
        <v>80.480003356933594</v>
      </c>
      <c r="S2499">
        <v>63.357990264892578</v>
      </c>
      <c r="T2499">
        <v>43.487632751464837</v>
      </c>
      <c r="V2499">
        <v>53.270233154296882</v>
      </c>
      <c r="W2499">
        <v>19.63031005859375</v>
      </c>
      <c r="X2499">
        <v>55.541694641113281</v>
      </c>
      <c r="Y2499">
        <v>44.5113525390625</v>
      </c>
      <c r="Z2499">
        <v>43.412498474121087</v>
      </c>
      <c r="AA2499">
        <v>24.44808387756348</v>
      </c>
      <c r="AB2499">
        <v>39.426563262939453</v>
      </c>
      <c r="AC2499">
        <v>62.474742889404297</v>
      </c>
      <c r="AD2499">
        <v>76.909217834472656</v>
      </c>
    </row>
    <row r="2500" spans="1:30" x14ac:dyDescent="0.35">
      <c r="A2500" s="53">
        <v>42704</v>
      </c>
      <c r="B2500">
        <v>93.4864501953125</v>
      </c>
      <c r="C2500">
        <v>86.025436401367188</v>
      </c>
      <c r="D2500">
        <v>23.64999961853027</v>
      </c>
      <c r="E2500">
        <v>101.5</v>
      </c>
      <c r="F2500">
        <v>30.863185882568359</v>
      </c>
      <c r="G2500">
        <v>47.324085235595703</v>
      </c>
      <c r="H2500">
        <v>1170.800048828125</v>
      </c>
      <c r="I2500">
        <v>63.197864532470703</v>
      </c>
      <c r="J2500">
        <v>90.009605407714844</v>
      </c>
      <c r="K2500">
        <v>121.404182434082</v>
      </c>
      <c r="L2500">
        <v>274.0303955078125</v>
      </c>
      <c r="M2500">
        <v>112.164306640625</v>
      </c>
      <c r="N2500">
        <v>83.376083374023438</v>
      </c>
      <c r="O2500">
        <v>53.041473388671882</v>
      </c>
      <c r="P2500">
        <v>197.31651306152341</v>
      </c>
      <c r="Q2500">
        <v>94.261238098144531</v>
      </c>
      <c r="R2500">
        <v>87.44000244140625</v>
      </c>
      <c r="S2500">
        <v>62.633407592773438</v>
      </c>
      <c r="T2500">
        <v>43.954113006591797</v>
      </c>
      <c r="V2500">
        <v>55.977764129638672</v>
      </c>
      <c r="W2500">
        <v>19.895462036132809</v>
      </c>
      <c r="X2500">
        <v>55.61297607421875</v>
      </c>
      <c r="Y2500">
        <v>43.983570098876953</v>
      </c>
      <c r="Z2500">
        <v>42.719921112060547</v>
      </c>
      <c r="AA2500">
        <v>24.150325775146481</v>
      </c>
      <c r="AB2500">
        <v>38.185028076171882</v>
      </c>
      <c r="AC2500">
        <v>61.880683898925781</v>
      </c>
      <c r="AD2500">
        <v>76.266288757324219</v>
      </c>
    </row>
    <row r="2501" spans="1:30" x14ac:dyDescent="0.35">
      <c r="A2501" s="53">
        <v>42705</v>
      </c>
      <c r="B2501">
        <v>93.178436279296875</v>
      </c>
      <c r="C2501">
        <v>86.064964294433594</v>
      </c>
      <c r="D2501">
        <v>24.020000457763668</v>
      </c>
      <c r="E2501">
        <v>101.0400009155273</v>
      </c>
      <c r="F2501">
        <v>30.498050689697269</v>
      </c>
      <c r="G2501">
        <v>47.140750885009773</v>
      </c>
      <c r="H2501">
        <v>1166.900024414062</v>
      </c>
      <c r="I2501">
        <v>62.902156829833977</v>
      </c>
      <c r="J2501">
        <v>88.505455017089844</v>
      </c>
      <c r="K2501">
        <v>120.81378173828119</v>
      </c>
      <c r="L2501">
        <v>273.4017333984375</v>
      </c>
      <c r="M2501">
        <v>110.2264785766602</v>
      </c>
      <c r="N2501">
        <v>82.968994140625</v>
      </c>
      <c r="O2501">
        <v>52.851436614990227</v>
      </c>
      <c r="P2501">
        <v>196.5912780761719</v>
      </c>
      <c r="Q2501">
        <v>93.989852905273438</v>
      </c>
      <c r="R2501">
        <v>90.639999389648438</v>
      </c>
      <c r="S2501">
        <v>61.714042663574219</v>
      </c>
      <c r="T2501">
        <v>43.971710205078118</v>
      </c>
      <c r="V2501">
        <v>56.113117218017578</v>
      </c>
      <c r="W2501">
        <v>20.240167617797852</v>
      </c>
      <c r="X2501">
        <v>55.978328704833977</v>
      </c>
      <c r="Y2501">
        <v>43.07611083984375</v>
      </c>
      <c r="Z2501">
        <v>42.441196441650391</v>
      </c>
      <c r="AA2501">
        <v>23.7801399230957</v>
      </c>
      <c r="AB2501">
        <v>37.8828125</v>
      </c>
      <c r="AC2501">
        <v>61.430633544921882</v>
      </c>
      <c r="AD2501">
        <v>76.303543090820313</v>
      </c>
    </row>
    <row r="2502" spans="1:30" x14ac:dyDescent="0.35">
      <c r="A2502" s="53">
        <v>42706</v>
      </c>
      <c r="B2502">
        <v>93.472625732421875</v>
      </c>
      <c r="C2502">
        <v>86.046127319335938</v>
      </c>
      <c r="D2502">
        <v>24.069999694824219</v>
      </c>
      <c r="E2502">
        <v>100.76999664306641</v>
      </c>
      <c r="F2502">
        <v>30.532819747924801</v>
      </c>
      <c r="G2502">
        <v>47.257415771484382</v>
      </c>
      <c r="H2502">
        <v>1175.099975585938</v>
      </c>
      <c r="I2502">
        <v>63.280113220214837</v>
      </c>
      <c r="J2502">
        <v>88.824012756347656</v>
      </c>
      <c r="K2502">
        <v>120.7492294311523</v>
      </c>
      <c r="L2502">
        <v>273.6236572265625</v>
      </c>
      <c r="M2502">
        <v>110.446044921875</v>
      </c>
      <c r="N2502">
        <v>82.774703979492188</v>
      </c>
      <c r="O2502">
        <v>52.833759307861328</v>
      </c>
      <c r="P2502">
        <v>196.6897277832031</v>
      </c>
      <c r="Q2502">
        <v>94.039764404296875</v>
      </c>
      <c r="R2502">
        <v>91.839996337890625</v>
      </c>
      <c r="S2502">
        <v>62.329563140869141</v>
      </c>
      <c r="T2502">
        <v>43.98931884765625</v>
      </c>
      <c r="V2502">
        <v>56.278575897216797</v>
      </c>
      <c r="W2502">
        <v>20.019205093383789</v>
      </c>
      <c r="X2502">
        <v>55.969413757324219</v>
      </c>
      <c r="Y2502">
        <v>43.233531951904297</v>
      </c>
      <c r="Z2502">
        <v>42.711471557617188</v>
      </c>
      <c r="AA2502">
        <v>24.005474090576168</v>
      </c>
      <c r="AB2502">
        <v>38.225864410400391</v>
      </c>
      <c r="AC2502">
        <v>61.574672698974609</v>
      </c>
      <c r="AD2502">
        <v>75.884239196777344</v>
      </c>
    </row>
    <row r="2503" spans="1:30" x14ac:dyDescent="0.35">
      <c r="A2503" s="53">
        <v>42709</v>
      </c>
      <c r="B2503">
        <v>93.550529479980469</v>
      </c>
      <c r="C2503">
        <v>86.046127319335938</v>
      </c>
      <c r="D2503">
        <v>24.319999694824219</v>
      </c>
      <c r="E2503">
        <v>100.13999938964839</v>
      </c>
      <c r="F2503">
        <v>30.784942626953121</v>
      </c>
      <c r="G2503">
        <v>47.724079132080078</v>
      </c>
      <c r="H2503">
        <v>1174</v>
      </c>
      <c r="I2503">
        <v>63.443199157714837</v>
      </c>
      <c r="J2503">
        <v>89.306785583496094</v>
      </c>
      <c r="K2503">
        <v>122.82476806640619</v>
      </c>
      <c r="L2503">
        <v>276.6373291015625</v>
      </c>
      <c r="M2503">
        <v>111.3051834106445</v>
      </c>
      <c r="N2503">
        <v>83.7646484375</v>
      </c>
      <c r="O2503">
        <v>53.722053527832031</v>
      </c>
      <c r="P2503">
        <v>197.87158203125</v>
      </c>
      <c r="Q2503">
        <v>94.173011779785156</v>
      </c>
      <c r="R2503">
        <v>90.800003051757813</v>
      </c>
      <c r="S2503">
        <v>62.789234161376953</v>
      </c>
      <c r="T2503">
        <v>44.332572937011719</v>
      </c>
      <c r="V2503">
        <v>56.774959564208977</v>
      </c>
      <c r="W2503">
        <v>20.257844924926761</v>
      </c>
      <c r="X2503">
        <v>55.924846649169922</v>
      </c>
      <c r="Y2503">
        <v>43.650211334228523</v>
      </c>
      <c r="Z2503">
        <v>42.762149810791023</v>
      </c>
      <c r="AA2503">
        <v>24.198612213134769</v>
      </c>
      <c r="AB2503">
        <v>38.274864196777337</v>
      </c>
      <c r="AC2503">
        <v>61.466648101806641</v>
      </c>
      <c r="AD2503">
        <v>76.713539123535156</v>
      </c>
    </row>
    <row r="2504" spans="1:30" x14ac:dyDescent="0.35">
      <c r="A2504" s="53">
        <v>42710</v>
      </c>
      <c r="B2504">
        <v>93.533210754394531</v>
      </c>
      <c r="C2504">
        <v>86.064964294433594</v>
      </c>
      <c r="D2504">
        <v>24.340000152587891</v>
      </c>
      <c r="E2504">
        <v>100.4899978637695</v>
      </c>
      <c r="F2504">
        <v>30.95012283325195</v>
      </c>
      <c r="G2504">
        <v>48.049064636230469</v>
      </c>
      <c r="H2504">
        <v>1167.599975585938</v>
      </c>
      <c r="I2504">
        <v>63.761871337890618</v>
      </c>
      <c r="J2504">
        <v>90.098274230957031</v>
      </c>
      <c r="K2504">
        <v>124.15309143066411</v>
      </c>
      <c r="L2504">
        <v>279.4013671875</v>
      </c>
      <c r="M2504">
        <v>111.5724334716797</v>
      </c>
      <c r="N2504">
        <v>84.097702026367188</v>
      </c>
      <c r="O2504">
        <v>54.345188140869141</v>
      </c>
      <c r="P2504">
        <v>198.49835205078119</v>
      </c>
      <c r="Q2504">
        <v>94.35614013671875</v>
      </c>
      <c r="R2504">
        <v>90.319999694824219</v>
      </c>
      <c r="S2504">
        <v>63.194362640380859</v>
      </c>
      <c r="T2504">
        <v>44.385379791259773</v>
      </c>
      <c r="V2504">
        <v>56.669658660888672</v>
      </c>
      <c r="W2504">
        <v>20.434616088867191</v>
      </c>
      <c r="X2504">
        <v>56.031791687011719</v>
      </c>
      <c r="Y2504">
        <v>43.779850006103523</v>
      </c>
      <c r="Z2504">
        <v>42.888835906982422</v>
      </c>
      <c r="AA2504">
        <v>24.303228378295898</v>
      </c>
      <c r="AB2504">
        <v>38.201358795166023</v>
      </c>
      <c r="AC2504">
        <v>61.637653350830078</v>
      </c>
      <c r="AD2504">
        <v>76.89056396484375</v>
      </c>
    </row>
    <row r="2505" spans="1:30" x14ac:dyDescent="0.35">
      <c r="A2505" s="53">
        <v>42711</v>
      </c>
      <c r="B2505">
        <v>93.775489807128906</v>
      </c>
      <c r="C2505">
        <v>86.064964294433594</v>
      </c>
      <c r="D2505">
        <v>24.170000076293949</v>
      </c>
      <c r="E2505">
        <v>100.23000335693359</v>
      </c>
      <c r="F2505">
        <v>31.47176551818848</v>
      </c>
      <c r="G2505">
        <v>48.765724182128913</v>
      </c>
      <c r="H2505">
        <v>1175</v>
      </c>
      <c r="I2505">
        <v>64.080574035644531</v>
      </c>
      <c r="J2505">
        <v>87.451210021972656</v>
      </c>
      <c r="K2505">
        <v>125.3614807128906</v>
      </c>
      <c r="L2505">
        <v>282.59991455078119</v>
      </c>
      <c r="M2505">
        <v>112.985237121582</v>
      </c>
      <c r="N2505">
        <v>85.642715454101563</v>
      </c>
      <c r="O2505">
        <v>54.924129486083977</v>
      </c>
      <c r="P2505">
        <v>201.09486389160159</v>
      </c>
      <c r="Q2505">
        <v>94.439384460449219</v>
      </c>
      <c r="R2505">
        <v>88.720001220703125</v>
      </c>
      <c r="S2505">
        <v>64.456558227539063</v>
      </c>
      <c r="T2505">
        <v>45.019077301025391</v>
      </c>
      <c r="V2505">
        <v>57.12091064453125</v>
      </c>
      <c r="W2505">
        <v>20.752801895141602</v>
      </c>
      <c r="X2505">
        <v>57.074375152587891</v>
      </c>
      <c r="Y2505">
        <v>44.613224029541023</v>
      </c>
      <c r="Z2505">
        <v>43.505401611328118</v>
      </c>
      <c r="AA2505">
        <v>24.810213088989261</v>
      </c>
      <c r="AB2505">
        <v>38.699607849121087</v>
      </c>
      <c r="AC2505">
        <v>61.106613159179688</v>
      </c>
      <c r="AD2505">
        <v>78.381439208984375</v>
      </c>
    </row>
    <row r="2506" spans="1:30" x14ac:dyDescent="0.35">
      <c r="A2506" s="53">
        <v>42712</v>
      </c>
      <c r="B2506">
        <v>93.602470397949219</v>
      </c>
      <c r="C2506">
        <v>86.064964294433594</v>
      </c>
      <c r="D2506">
        <v>24.239999771118161</v>
      </c>
      <c r="E2506">
        <v>101.0699996948242</v>
      </c>
      <c r="F2506">
        <v>31.610860824584961</v>
      </c>
      <c r="G2506">
        <v>48.72406005859375</v>
      </c>
      <c r="H2506">
        <v>1169.800048828125</v>
      </c>
      <c r="I2506">
        <v>64.073219299316406</v>
      </c>
      <c r="J2506">
        <v>88.186866760253906</v>
      </c>
      <c r="K2506">
        <v>127.33558654785161</v>
      </c>
      <c r="L2506">
        <v>285.73373413085938</v>
      </c>
      <c r="M2506">
        <v>113.1857070922852</v>
      </c>
      <c r="N2506">
        <v>85.800003051757813</v>
      </c>
      <c r="O2506">
        <v>55.85662841796875</v>
      </c>
      <c r="P2506">
        <v>201.58726501464841</v>
      </c>
      <c r="Q2506">
        <v>94.347862243652344</v>
      </c>
      <c r="R2506">
        <v>90.480003356933594</v>
      </c>
      <c r="S2506">
        <v>64.900650024414063</v>
      </c>
      <c r="T2506">
        <v>45.318325042724609</v>
      </c>
      <c r="V2506">
        <v>57.429279327392578</v>
      </c>
      <c r="W2506">
        <v>20.947246551513668</v>
      </c>
      <c r="X2506">
        <v>56.753578186035163</v>
      </c>
      <c r="Y2506">
        <v>44.724342346191413</v>
      </c>
      <c r="Z2506">
        <v>43.328033447265618</v>
      </c>
      <c r="AA2506">
        <v>24.9389762878418</v>
      </c>
      <c r="AB2506">
        <v>38.764957427978523</v>
      </c>
      <c r="AC2506">
        <v>61.223621368408203</v>
      </c>
      <c r="AD2506">
        <v>78.381439208984375</v>
      </c>
    </row>
    <row r="2507" spans="1:30" x14ac:dyDescent="0.35">
      <c r="A2507" s="53">
        <v>42713</v>
      </c>
      <c r="B2507">
        <v>93.316871643066406</v>
      </c>
      <c r="C2507">
        <v>86.064964294433594</v>
      </c>
      <c r="D2507">
        <v>24.360000610351559</v>
      </c>
      <c r="E2507">
        <v>101.5699996948242</v>
      </c>
      <c r="F2507">
        <v>31.445669174194339</v>
      </c>
      <c r="G2507">
        <v>48.932388305664063</v>
      </c>
      <c r="H2507">
        <v>1159.400024414062</v>
      </c>
      <c r="I2507">
        <v>64.102828979492188</v>
      </c>
      <c r="J2507">
        <v>88.564567565917969</v>
      </c>
      <c r="K2507">
        <v>127.58461761474609</v>
      </c>
      <c r="L2507">
        <v>285.08660888671881</v>
      </c>
      <c r="M2507">
        <v>114.0734939575195</v>
      </c>
      <c r="N2507">
        <v>85.85552978515625</v>
      </c>
      <c r="O2507">
        <v>55.971530914306641</v>
      </c>
      <c r="P2507">
        <v>202.80497741699219</v>
      </c>
      <c r="Q2507">
        <v>93.914894104003906</v>
      </c>
      <c r="R2507">
        <v>91.519996643066406</v>
      </c>
      <c r="S2507">
        <v>64.830528259277344</v>
      </c>
      <c r="T2507">
        <v>45.327133178710938</v>
      </c>
      <c r="V2507">
        <v>57.609760284423828</v>
      </c>
      <c r="W2507">
        <v>20.991434097290039</v>
      </c>
      <c r="X2507">
        <v>57.011981964111328</v>
      </c>
      <c r="Y2507">
        <v>45.048431396484382</v>
      </c>
      <c r="Z2507">
        <v>43.953037261962891</v>
      </c>
      <c r="AA2507">
        <v>24.922880172729489</v>
      </c>
      <c r="AB2507">
        <v>39.173351287841797</v>
      </c>
      <c r="AC2507">
        <v>61.970699310302727</v>
      </c>
      <c r="AD2507">
        <v>78.558448791503906</v>
      </c>
    </row>
    <row r="2508" spans="1:30" x14ac:dyDescent="0.35">
      <c r="A2508" s="53">
        <v>42716</v>
      </c>
      <c r="B2508">
        <v>93.230323791503906</v>
      </c>
      <c r="C2508">
        <v>86.046127319335938</v>
      </c>
      <c r="D2508">
        <v>24.360000610351559</v>
      </c>
      <c r="E2508">
        <v>100.9599990844727</v>
      </c>
      <c r="F2508">
        <v>31.23702430725098</v>
      </c>
      <c r="G2508">
        <v>48.715724945068359</v>
      </c>
      <c r="H2508">
        <v>1163.5</v>
      </c>
      <c r="I2508">
        <v>64.013870239257813</v>
      </c>
      <c r="J2508">
        <v>87.861747741699219</v>
      </c>
      <c r="K2508">
        <v>126.2378387451172</v>
      </c>
      <c r="L2508">
        <v>283.4688720703125</v>
      </c>
      <c r="M2508">
        <v>113.55799865722661</v>
      </c>
      <c r="N2508">
        <v>85.383697509765625</v>
      </c>
      <c r="O2508">
        <v>55.432357788085938</v>
      </c>
      <c r="P2508">
        <v>202.57218933105469</v>
      </c>
      <c r="Q2508">
        <v>93.898246765136719</v>
      </c>
      <c r="R2508">
        <v>92.959999084472656</v>
      </c>
      <c r="S2508">
        <v>65.259048461914063</v>
      </c>
      <c r="T2508">
        <v>45.124691009521477</v>
      </c>
      <c r="V2508">
        <v>57.880512237548828</v>
      </c>
      <c r="W2508">
        <v>20.788156509399411</v>
      </c>
      <c r="X2508">
        <v>56.807044982910163</v>
      </c>
      <c r="Y2508">
        <v>44.909530639648438</v>
      </c>
      <c r="Z2508">
        <v>44.130401611328118</v>
      </c>
      <c r="AA2508">
        <v>25.18039703369141</v>
      </c>
      <c r="AB2508">
        <v>39.581737518310547</v>
      </c>
      <c r="AC2508">
        <v>62.267707824707031</v>
      </c>
      <c r="AD2508">
        <v>77.906227111816406</v>
      </c>
    </row>
    <row r="2509" spans="1:30" x14ac:dyDescent="0.35">
      <c r="A2509" s="53">
        <v>42717</v>
      </c>
      <c r="B2509">
        <v>93.35150146484375</v>
      </c>
      <c r="C2509">
        <v>86.064964294433594</v>
      </c>
      <c r="D2509">
        <v>24.319999694824219</v>
      </c>
      <c r="E2509">
        <v>101.0299987792969</v>
      </c>
      <c r="F2509">
        <v>31.58477783203125</v>
      </c>
      <c r="G2509">
        <v>49.240711212158203</v>
      </c>
      <c r="H2509">
        <v>1156.699951171875</v>
      </c>
      <c r="I2509">
        <v>64.1695556640625</v>
      </c>
      <c r="J2509">
        <v>88.360939025878906</v>
      </c>
      <c r="K2509">
        <v>126.2470626831055</v>
      </c>
      <c r="L2509">
        <v>284.00497436523438</v>
      </c>
      <c r="M2509">
        <v>114.98988342285161</v>
      </c>
      <c r="N2509">
        <v>86.318099975585938</v>
      </c>
      <c r="O2509">
        <v>55.458881378173828</v>
      </c>
      <c r="P2509">
        <v>203.9241638183594</v>
      </c>
      <c r="Q2509">
        <v>93.864944458007813</v>
      </c>
      <c r="R2509">
        <v>93.839996337890625</v>
      </c>
      <c r="S2509">
        <v>65.227882385253906</v>
      </c>
      <c r="T2509">
        <v>45.054275512695313</v>
      </c>
      <c r="V2509">
        <v>58.534847259521477</v>
      </c>
      <c r="W2509">
        <v>20.841180801391602</v>
      </c>
      <c r="X2509">
        <v>56.726844787597663</v>
      </c>
      <c r="Y2509">
        <v>45.474376678466797</v>
      </c>
      <c r="Z2509">
        <v>44.333114624023438</v>
      </c>
      <c r="AA2509">
        <v>25.24477577209473</v>
      </c>
      <c r="AB2509">
        <v>39.990139007568359</v>
      </c>
      <c r="AC2509">
        <v>62.771755218505859</v>
      </c>
      <c r="AD2509">
        <v>78.605064392089844</v>
      </c>
    </row>
    <row r="2510" spans="1:30" x14ac:dyDescent="0.35">
      <c r="A2510" s="53">
        <v>42718</v>
      </c>
      <c r="B2510">
        <v>92.840950012207031</v>
      </c>
      <c r="C2510">
        <v>86.064964294433594</v>
      </c>
      <c r="D2510">
        <v>24.159999847412109</v>
      </c>
      <c r="E2510">
        <v>102</v>
      </c>
      <c r="F2510">
        <v>30.64583778381348</v>
      </c>
      <c r="G2510">
        <v>48.515731811523438</v>
      </c>
      <c r="H2510">
        <v>1161.300048828125</v>
      </c>
      <c r="I2510">
        <v>63.687778472900391</v>
      </c>
      <c r="J2510">
        <v>88.482460021972656</v>
      </c>
      <c r="K2510">
        <v>124.6696243286133</v>
      </c>
      <c r="L2510">
        <v>280.41824340820313</v>
      </c>
      <c r="M2510">
        <v>114.75123596191411</v>
      </c>
      <c r="N2510">
        <v>85.300399780273438</v>
      </c>
      <c r="O2510">
        <v>54.738517761230469</v>
      </c>
      <c r="P2510">
        <v>202.24090576171881</v>
      </c>
      <c r="Q2510">
        <v>93.12396240234375</v>
      </c>
      <c r="R2510">
        <v>90.55999755859375</v>
      </c>
      <c r="S2510">
        <v>63.802108764648438</v>
      </c>
      <c r="T2510">
        <v>44.517398834228523</v>
      </c>
      <c r="V2510">
        <v>57.361587524414063</v>
      </c>
      <c r="W2510">
        <v>20.743961334228519</v>
      </c>
      <c r="X2510">
        <v>56.156543731689453</v>
      </c>
      <c r="Y2510">
        <v>45.316959381103523</v>
      </c>
      <c r="Z2510">
        <v>43.8516845703125</v>
      </c>
      <c r="AA2510">
        <v>24.802169799804691</v>
      </c>
      <c r="AB2510">
        <v>39.165184020996087</v>
      </c>
      <c r="AC2510">
        <v>62.447738647460938</v>
      </c>
      <c r="AD2510">
        <v>78.073959350585938</v>
      </c>
    </row>
    <row r="2511" spans="1:30" x14ac:dyDescent="0.35">
      <c r="A2511" s="53">
        <v>42719</v>
      </c>
      <c r="B2511">
        <v>92.728446960449219</v>
      </c>
      <c r="C2511">
        <v>86.064964294433594</v>
      </c>
      <c r="D2511">
        <v>24.010000228881839</v>
      </c>
      <c r="E2511">
        <v>103.129997253418</v>
      </c>
      <c r="F2511">
        <v>30.6980094909668</v>
      </c>
      <c r="G2511">
        <v>48.407394409179688</v>
      </c>
      <c r="H2511">
        <v>1127.800048828125</v>
      </c>
      <c r="I2511">
        <v>63.717411041259773</v>
      </c>
      <c r="J2511">
        <v>89.310081481933594</v>
      </c>
      <c r="K2511">
        <v>125.6013717651367</v>
      </c>
      <c r="L2511">
        <v>281.65692138671881</v>
      </c>
      <c r="M2511">
        <v>114.93259429931641</v>
      </c>
      <c r="N2511">
        <v>85.244911193847656</v>
      </c>
      <c r="O2511">
        <v>55.251171112060547</v>
      </c>
      <c r="P2511">
        <v>203.07356262207031</v>
      </c>
      <c r="Q2511">
        <v>92.541168212890625</v>
      </c>
      <c r="R2511">
        <v>90.879997253417969</v>
      </c>
      <c r="S2511">
        <v>63.428112030029297</v>
      </c>
      <c r="T2511">
        <v>44.807842254638672</v>
      </c>
      <c r="V2511">
        <v>57.489437103271477</v>
      </c>
      <c r="W2511">
        <v>20.920734405517582</v>
      </c>
      <c r="X2511">
        <v>56.218910217285163</v>
      </c>
      <c r="Y2511">
        <v>45.520679473876953</v>
      </c>
      <c r="Z2511">
        <v>44.037502288818359</v>
      </c>
      <c r="AA2511">
        <v>24.600982666015621</v>
      </c>
      <c r="AB2511">
        <v>39.442890167236328</v>
      </c>
      <c r="AC2511">
        <v>62.852771759033203</v>
      </c>
      <c r="AD2511">
        <v>77.887588500976563</v>
      </c>
    </row>
    <row r="2512" spans="1:30" x14ac:dyDescent="0.35">
      <c r="A2512" s="53">
        <v>42720</v>
      </c>
      <c r="B2512">
        <v>92.789054870605469</v>
      </c>
      <c r="C2512">
        <v>86.046127319335938</v>
      </c>
      <c r="D2512">
        <v>24.030000686645511</v>
      </c>
      <c r="E2512">
        <v>102.9499969482422</v>
      </c>
      <c r="F2512">
        <v>30.558902740478519</v>
      </c>
      <c r="G2512">
        <v>48.440727233886719</v>
      </c>
      <c r="H2512">
        <v>1135.300048828125</v>
      </c>
      <c r="I2512">
        <v>63.776721954345703</v>
      </c>
      <c r="J2512">
        <v>89.467704772949219</v>
      </c>
      <c r="K2512">
        <v>125.370719909668</v>
      </c>
      <c r="L2512">
        <v>281.114013671875</v>
      </c>
      <c r="M2512">
        <v>114.5065460205078</v>
      </c>
      <c r="N2512">
        <v>85.050613403320313</v>
      </c>
      <c r="O2512">
        <v>54.825454711914063</v>
      </c>
      <c r="P2512">
        <v>202.6763916015625</v>
      </c>
      <c r="Q2512">
        <v>92.491180419921875</v>
      </c>
      <c r="R2512">
        <v>92.400001525878906</v>
      </c>
      <c r="S2512">
        <v>64.378646850585938</v>
      </c>
      <c r="T2512">
        <v>44.669635772705078</v>
      </c>
      <c r="V2512">
        <v>57.846282958984382</v>
      </c>
      <c r="W2512">
        <v>20.740497589111332</v>
      </c>
      <c r="X2512">
        <v>56.105953216552727</v>
      </c>
      <c r="Y2512">
        <v>45.191429138183587</v>
      </c>
      <c r="Z2512">
        <v>44.28936767578125</v>
      </c>
      <c r="AA2512">
        <v>24.945999145507809</v>
      </c>
      <c r="AB2512">
        <v>39.923690795898438</v>
      </c>
      <c r="AC2512">
        <v>62.902519226074219</v>
      </c>
      <c r="AD2512">
        <v>77.505165100097656</v>
      </c>
    </row>
    <row r="2513" spans="1:30" x14ac:dyDescent="0.35">
      <c r="A2513" s="53">
        <v>42723</v>
      </c>
      <c r="B2513">
        <v>93.031333923339844</v>
      </c>
      <c r="C2513">
        <v>86.064964294433594</v>
      </c>
      <c r="D2513">
        <v>23.870000839233398</v>
      </c>
      <c r="E2513">
        <v>103.13999938964839</v>
      </c>
      <c r="F2513">
        <v>30.350252151489261</v>
      </c>
      <c r="G2513">
        <v>48.365730285644531</v>
      </c>
      <c r="H2513">
        <v>1140.5</v>
      </c>
      <c r="I2513">
        <v>63.939777374267578</v>
      </c>
      <c r="J2513">
        <v>88.275558471679688</v>
      </c>
      <c r="K2513">
        <v>126.1916961669922</v>
      </c>
      <c r="L2513">
        <v>282.71942138671881</v>
      </c>
      <c r="M2513">
        <v>114.97568511962891</v>
      </c>
      <c r="N2513">
        <v>85.115379333496094</v>
      </c>
      <c r="O2513">
        <v>55.252071380615227</v>
      </c>
      <c r="P2513">
        <v>203.1177062988281</v>
      </c>
      <c r="Q2513">
        <v>92.874183654785156</v>
      </c>
      <c r="R2513">
        <v>92</v>
      </c>
      <c r="S2513">
        <v>65.072044372558594</v>
      </c>
      <c r="T2513">
        <v>44.581031799316413</v>
      </c>
      <c r="V2513">
        <v>57.581687927246087</v>
      </c>
      <c r="W2513">
        <v>20.749372482299801</v>
      </c>
      <c r="X2513">
        <v>56.41973876953125</v>
      </c>
      <c r="Y2513">
        <v>45.516956329345703</v>
      </c>
      <c r="Z2513">
        <v>44.37445068359375</v>
      </c>
      <c r="AA2513">
        <v>25.167266845703121</v>
      </c>
      <c r="AB2513">
        <v>40.072128295898438</v>
      </c>
      <c r="AC2513">
        <v>62.640338897705078</v>
      </c>
      <c r="AD2513">
        <v>77.711395263671875</v>
      </c>
    </row>
    <row r="2514" spans="1:30" x14ac:dyDescent="0.35">
      <c r="A2514" s="53">
        <v>42724</v>
      </c>
      <c r="B2514">
        <v>92.944786071777344</v>
      </c>
      <c r="C2514">
        <v>86.046127319335938</v>
      </c>
      <c r="D2514">
        <v>23.79999923706055</v>
      </c>
      <c r="E2514">
        <v>103.2900009155273</v>
      </c>
      <c r="F2514">
        <v>30.4545783996582</v>
      </c>
      <c r="G2514">
        <v>48.532390594482422</v>
      </c>
      <c r="H2514">
        <v>1131.5</v>
      </c>
      <c r="I2514">
        <v>64.028724670410156</v>
      </c>
      <c r="J2514">
        <v>88.975067138671875</v>
      </c>
      <c r="K2514">
        <v>127.2617874145508</v>
      </c>
      <c r="L2514">
        <v>284.380615234375</v>
      </c>
      <c r="M2514">
        <v>115.4161071777344</v>
      </c>
      <c r="N2514">
        <v>85.559463500976563</v>
      </c>
      <c r="O2514">
        <v>55.810314178466797</v>
      </c>
      <c r="P2514">
        <v>203.9012145996094</v>
      </c>
      <c r="Q2514">
        <v>92.965774536132813</v>
      </c>
      <c r="R2514">
        <v>92.959999084472656</v>
      </c>
      <c r="S2514">
        <v>65.220085144042969</v>
      </c>
      <c r="T2514">
        <v>44.616477966308587</v>
      </c>
      <c r="V2514">
        <v>57.453155517578118</v>
      </c>
      <c r="W2514">
        <v>21.006851196289059</v>
      </c>
      <c r="X2514">
        <v>56.742507934570313</v>
      </c>
      <c r="Y2514">
        <v>45.684364318847663</v>
      </c>
      <c r="Z2514">
        <v>44.28936767578125</v>
      </c>
      <c r="AA2514">
        <v>25.183656692504879</v>
      </c>
      <c r="AB2514">
        <v>40.121616363525391</v>
      </c>
      <c r="AC2514">
        <v>62.595130920410163</v>
      </c>
      <c r="AD2514">
        <v>78.329986572265625</v>
      </c>
    </row>
    <row r="2515" spans="1:30" x14ac:dyDescent="0.35">
      <c r="A2515" s="53">
        <v>42725</v>
      </c>
      <c r="B2515">
        <v>93.14385986328125</v>
      </c>
      <c r="C2515">
        <v>86.064964294433594</v>
      </c>
      <c r="D2515">
        <v>23.89999961853027</v>
      </c>
      <c r="E2515">
        <v>103.01999664306641</v>
      </c>
      <c r="F2515">
        <v>30.32795524597168</v>
      </c>
      <c r="G2515">
        <v>48.545856475830078</v>
      </c>
      <c r="H2515">
        <v>1131.099975585938</v>
      </c>
      <c r="I2515">
        <v>64.139862060546875</v>
      </c>
      <c r="J2515">
        <v>87.966827392578125</v>
      </c>
      <c r="K2515">
        <v>126.4315567016602</v>
      </c>
      <c r="L2515">
        <v>283.0906982421875</v>
      </c>
      <c r="M2515">
        <v>115.32993316650391</v>
      </c>
      <c r="N2515">
        <v>85.735237121582031</v>
      </c>
      <c r="O2515">
        <v>55.49261474609375</v>
      </c>
      <c r="P2515">
        <v>203.33387756347659</v>
      </c>
      <c r="Q2515">
        <v>93.198875427246094</v>
      </c>
      <c r="R2515">
        <v>91.519996643066406</v>
      </c>
      <c r="S2515">
        <v>64.230613708496094</v>
      </c>
      <c r="T2515">
        <v>44.634201049804688</v>
      </c>
      <c r="V2515">
        <v>57.543861389160163</v>
      </c>
      <c r="W2515">
        <v>20.953584671020511</v>
      </c>
      <c r="X2515">
        <v>56.527336120605469</v>
      </c>
      <c r="Y2515">
        <v>45.591339111328118</v>
      </c>
      <c r="Z2515">
        <v>44.280853271484382</v>
      </c>
      <c r="AA2515">
        <v>24.864048004150391</v>
      </c>
      <c r="AB2515">
        <v>39.956676483154297</v>
      </c>
      <c r="AC2515">
        <v>62.242557525634773</v>
      </c>
      <c r="AD2515">
        <v>78.292488098144531</v>
      </c>
    </row>
    <row r="2516" spans="1:30" x14ac:dyDescent="0.35">
      <c r="A2516" s="53">
        <v>42726</v>
      </c>
      <c r="B2516">
        <v>93.1429443359375</v>
      </c>
      <c r="C2516">
        <v>86.046127319335938</v>
      </c>
      <c r="D2516">
        <v>23.809999465942379</v>
      </c>
      <c r="E2516">
        <v>103.0899963378906</v>
      </c>
      <c r="F2516">
        <v>29.96743202209473</v>
      </c>
      <c r="G2516">
        <v>48.436408996582031</v>
      </c>
      <c r="H2516">
        <v>1128.800048828125</v>
      </c>
      <c r="I2516">
        <v>64.2781982421875</v>
      </c>
      <c r="J2516">
        <v>87.619247436523438</v>
      </c>
      <c r="K2516">
        <v>125.3413162231445</v>
      </c>
      <c r="L2516">
        <v>281.40176391601563</v>
      </c>
      <c r="M2516">
        <v>115.0044326782227</v>
      </c>
      <c r="N2516">
        <v>85.146308898925781</v>
      </c>
      <c r="O2516">
        <v>55.006992340087891</v>
      </c>
      <c r="P2516">
        <v>202.98260498046881</v>
      </c>
      <c r="Q2516">
        <v>93.490310668945313</v>
      </c>
      <c r="R2516">
        <v>91.680000305175781</v>
      </c>
      <c r="S2516">
        <v>64.123199462890625</v>
      </c>
      <c r="T2516">
        <v>44.448150634765618</v>
      </c>
      <c r="V2516">
        <v>57.77825927734375</v>
      </c>
      <c r="W2516">
        <v>20.900308609008789</v>
      </c>
      <c r="X2516">
        <v>56.41973876953125</v>
      </c>
      <c r="Y2516">
        <v>45.498355865478523</v>
      </c>
      <c r="Z2516">
        <v>44.212783813476563</v>
      </c>
      <c r="AA2516">
        <v>24.831266403198239</v>
      </c>
      <c r="AB2516">
        <v>40.096874237060547</v>
      </c>
      <c r="AC2516">
        <v>62.323925018310547</v>
      </c>
      <c r="AD2516">
        <v>77.448928833007813</v>
      </c>
    </row>
    <row r="2517" spans="1:30" x14ac:dyDescent="0.35">
      <c r="A2517" s="53">
        <v>42727</v>
      </c>
      <c r="B2517">
        <v>93.168983459472656</v>
      </c>
      <c r="C2517">
        <v>86.046127319335938</v>
      </c>
      <c r="D2517">
        <v>23.840000152587891</v>
      </c>
      <c r="E2517">
        <v>103.0100021362305</v>
      </c>
      <c r="F2517">
        <v>30.143293380737301</v>
      </c>
      <c r="G2517">
        <v>48.562702178955078</v>
      </c>
      <c r="H2517">
        <v>1131.900024414062</v>
      </c>
      <c r="I2517">
        <v>64.397178649902344</v>
      </c>
      <c r="J2517">
        <v>89.465606689453125</v>
      </c>
      <c r="K2517">
        <v>126.00828552246089</v>
      </c>
      <c r="L2517">
        <v>282.03286743164063</v>
      </c>
      <c r="M2517">
        <v>115.0810012817383</v>
      </c>
      <c r="N2517">
        <v>85.043785095214844</v>
      </c>
      <c r="O2517">
        <v>55.134078979492188</v>
      </c>
      <c r="P2517">
        <v>203.27983093261719</v>
      </c>
      <c r="Q2517">
        <v>93.598548889160156</v>
      </c>
      <c r="R2517">
        <v>92.480003356933594</v>
      </c>
      <c r="S2517">
        <v>64.290260314941406</v>
      </c>
      <c r="T2517">
        <v>44.536746978759773</v>
      </c>
      <c r="V2517">
        <v>57.725330352783203</v>
      </c>
      <c r="W2517">
        <v>20.935823440551761</v>
      </c>
      <c r="X2517">
        <v>56.473537445068359</v>
      </c>
      <c r="Y2517">
        <v>45.544864654541023</v>
      </c>
      <c r="Z2517">
        <v>44.297870635986328</v>
      </c>
      <c r="AA2517">
        <v>24.855852127075199</v>
      </c>
      <c r="AB2517">
        <v>40.088630676269531</v>
      </c>
      <c r="AC2517">
        <v>62.794002532958977</v>
      </c>
      <c r="AD2517">
        <v>77.28021240234375</v>
      </c>
    </row>
    <row r="2518" spans="1:30" x14ac:dyDescent="0.35">
      <c r="A2518" s="53">
        <v>42731</v>
      </c>
      <c r="B2518">
        <v>93.099571228027344</v>
      </c>
      <c r="C2518">
        <v>86.064964294433594</v>
      </c>
      <c r="D2518">
        <v>24.229999542236332</v>
      </c>
      <c r="E2518">
        <v>103.01999664306641</v>
      </c>
      <c r="F2518">
        <v>30.275192260742191</v>
      </c>
      <c r="G2518">
        <v>48.503768920898438</v>
      </c>
      <c r="H2518">
        <v>1137.300048828125</v>
      </c>
      <c r="I2518">
        <v>64.337669372558594</v>
      </c>
      <c r="J2518">
        <v>89.117347717285156</v>
      </c>
      <c r="K2518">
        <v>126.57325744628911</v>
      </c>
      <c r="L2518">
        <v>283.14642333984381</v>
      </c>
      <c r="M2518">
        <v>115.6746063232422</v>
      </c>
      <c r="N2518">
        <v>85.146308898925781</v>
      </c>
      <c r="O2518">
        <v>55.587932586669922</v>
      </c>
      <c r="P2518">
        <v>203.7841796875</v>
      </c>
      <c r="Q2518">
        <v>93.556900024414063</v>
      </c>
      <c r="R2518">
        <v>93.839996337890625</v>
      </c>
      <c r="S2518">
        <v>64.425498962402344</v>
      </c>
      <c r="T2518">
        <v>44.775947570800781</v>
      </c>
      <c r="V2518">
        <v>57.853855133056641</v>
      </c>
      <c r="W2518">
        <v>20.962457656860352</v>
      </c>
      <c r="X2518">
        <v>56.590087890625</v>
      </c>
      <c r="Y2518">
        <v>45.730861663818359</v>
      </c>
      <c r="Z2518">
        <v>44.28936767578125</v>
      </c>
      <c r="AA2518">
        <v>24.921415328979489</v>
      </c>
      <c r="AB2518">
        <v>40.121616363525391</v>
      </c>
      <c r="AC2518">
        <v>62.920574188232422</v>
      </c>
      <c r="AD2518">
        <v>77.580146789550781</v>
      </c>
    </row>
    <row r="2519" spans="1:30" x14ac:dyDescent="0.35">
      <c r="A2519" s="53">
        <v>42732</v>
      </c>
      <c r="B2519">
        <v>93.24700927734375</v>
      </c>
      <c r="C2519">
        <v>86.063095092773438</v>
      </c>
      <c r="D2519">
        <v>24.260000228881839</v>
      </c>
      <c r="E2519">
        <v>103.2600021362305</v>
      </c>
      <c r="F2519">
        <v>30.503818511962891</v>
      </c>
      <c r="G2519">
        <v>48.31854248046875</v>
      </c>
      <c r="H2519">
        <v>1139.400024414062</v>
      </c>
      <c r="I2519">
        <v>64.248435974121094</v>
      </c>
      <c r="J2519">
        <v>88.0726318359375</v>
      </c>
      <c r="K2519">
        <v>125.27651214599609</v>
      </c>
      <c r="L2519">
        <v>280.26959228515619</v>
      </c>
      <c r="M2519">
        <v>114.7746505737305</v>
      </c>
      <c r="N2519">
        <v>84.782852172851563</v>
      </c>
      <c r="O2519">
        <v>54.920768737792969</v>
      </c>
      <c r="P2519">
        <v>202.1000061035156</v>
      </c>
      <c r="Q2519">
        <v>93.798332214355469</v>
      </c>
      <c r="R2519">
        <v>94</v>
      </c>
      <c r="S2519">
        <v>64.035713195800781</v>
      </c>
      <c r="T2519">
        <v>44.324115753173828</v>
      </c>
      <c r="V2519">
        <v>57.226333618164063</v>
      </c>
      <c r="W2519">
        <v>20.749372482299801</v>
      </c>
      <c r="X2519">
        <v>55.998371124267578</v>
      </c>
      <c r="Y2519">
        <v>45.321643829345703</v>
      </c>
      <c r="Z2519">
        <v>44.017074584960938</v>
      </c>
      <c r="AA2519">
        <v>24.732927322387699</v>
      </c>
      <c r="AB2519">
        <v>39.742259979248047</v>
      </c>
      <c r="AC2519">
        <v>62.441440582275391</v>
      </c>
      <c r="AD2519">
        <v>77.0458984375</v>
      </c>
    </row>
    <row r="2520" spans="1:30" x14ac:dyDescent="0.35">
      <c r="A2520" s="53">
        <v>42733</v>
      </c>
      <c r="B2520">
        <v>93.533248901367188</v>
      </c>
      <c r="C2520">
        <v>86.081878662109375</v>
      </c>
      <c r="D2520">
        <v>24.260000228881839</v>
      </c>
      <c r="E2520">
        <v>102.6800003051758</v>
      </c>
      <c r="F2520">
        <v>31.005037307739261</v>
      </c>
      <c r="G2520">
        <v>48.436408996582031</v>
      </c>
      <c r="H2520">
        <v>1156.400024414062</v>
      </c>
      <c r="I2520">
        <v>64.337669372558594</v>
      </c>
      <c r="J2520">
        <v>87.753936767578125</v>
      </c>
      <c r="K2520">
        <v>125.3876266479492</v>
      </c>
      <c r="L2520">
        <v>281.09548950195313</v>
      </c>
      <c r="M2520">
        <v>114.6118850708008</v>
      </c>
      <c r="N2520">
        <v>84.428741455078125</v>
      </c>
      <c r="O2520">
        <v>54.966144561767578</v>
      </c>
      <c r="P2520">
        <v>202.05499267578119</v>
      </c>
      <c r="Q2520">
        <v>93.914894104003906</v>
      </c>
      <c r="R2520">
        <v>93.760002136230469</v>
      </c>
      <c r="S2520">
        <v>64.8311767578125</v>
      </c>
      <c r="T2520">
        <v>44.324115753173828</v>
      </c>
      <c r="V2520">
        <v>57.112922668457031</v>
      </c>
      <c r="W2520">
        <v>20.59843826293945</v>
      </c>
      <c r="X2520">
        <v>55.980430603027337</v>
      </c>
      <c r="Y2520">
        <v>45.330944061279297</v>
      </c>
      <c r="Z2520">
        <v>44.221298217773438</v>
      </c>
      <c r="AA2520">
        <v>24.962387084960941</v>
      </c>
      <c r="AB2520">
        <v>40.2783203125</v>
      </c>
      <c r="AC2520">
        <v>62.549919128417969</v>
      </c>
      <c r="AD2520">
        <v>76.942771911621094</v>
      </c>
    </row>
    <row r="2521" spans="1:30" x14ac:dyDescent="0.35">
      <c r="A2521" s="53">
        <v>42734</v>
      </c>
      <c r="B2521">
        <v>93.724067687988281</v>
      </c>
      <c r="C2521">
        <v>86.044288635253906</v>
      </c>
      <c r="D2521">
        <v>24.229999542236332</v>
      </c>
      <c r="E2521">
        <v>102.38999938964839</v>
      </c>
      <c r="F2521">
        <v>30.78520584106445</v>
      </c>
      <c r="G2521">
        <v>48.60479736328125</v>
      </c>
      <c r="H2521">
        <v>1150</v>
      </c>
      <c r="I2521">
        <v>64.359962463378906</v>
      </c>
      <c r="J2521">
        <v>87.185592651367188</v>
      </c>
      <c r="K2521">
        <v>124.906005859375</v>
      </c>
      <c r="L2521">
        <v>280.00057983398438</v>
      </c>
      <c r="M2521">
        <v>113.4342803955078</v>
      </c>
      <c r="N2521">
        <v>84.018722534179688</v>
      </c>
      <c r="O2521">
        <v>54.839065551757813</v>
      </c>
      <c r="P2521">
        <v>201.31648254394531</v>
      </c>
      <c r="Q2521">
        <v>94.222953796386719</v>
      </c>
      <c r="R2521">
        <v>93.760002136230469</v>
      </c>
      <c r="S2521">
        <v>65.650527954101563</v>
      </c>
      <c r="T2521">
        <v>44.031745910644531</v>
      </c>
      <c r="V2521">
        <v>56.946590423583977</v>
      </c>
      <c r="W2521">
        <v>20.6428337097168</v>
      </c>
      <c r="X2521">
        <v>55.783206939697273</v>
      </c>
      <c r="Y2521">
        <v>44.977516174316413</v>
      </c>
      <c r="Z2521">
        <v>44.000053405761719</v>
      </c>
      <c r="AA2521">
        <v>25.20004844665527</v>
      </c>
      <c r="AB2521">
        <v>40.055637359619141</v>
      </c>
      <c r="AC2521">
        <v>62.323925018310547</v>
      </c>
      <c r="AD2521">
        <v>76.296051025390625</v>
      </c>
    </row>
    <row r="2522" spans="1:30" x14ac:dyDescent="0.35">
      <c r="A2522" s="53">
        <v>42738</v>
      </c>
      <c r="B2522">
        <v>93.819442749023438</v>
      </c>
      <c r="C2522">
        <v>86.081878662109375</v>
      </c>
      <c r="D2522">
        <v>23.79000091552734</v>
      </c>
      <c r="E2522">
        <v>103.2099990844727</v>
      </c>
      <c r="F2522">
        <v>31.15451622009277</v>
      </c>
      <c r="G2522">
        <v>48.907890319824219</v>
      </c>
      <c r="H2522">
        <v>1160.400024414062</v>
      </c>
      <c r="I2522">
        <v>64.627700805664063</v>
      </c>
      <c r="J2522">
        <v>88.782249450683594</v>
      </c>
      <c r="K2522">
        <v>125.5266189575195</v>
      </c>
      <c r="L2522">
        <v>281.51318359375</v>
      </c>
      <c r="M2522">
        <v>114.44911956787109</v>
      </c>
      <c r="N2522">
        <v>84.652397155761719</v>
      </c>
      <c r="O2522">
        <v>55.156761169433587</v>
      </c>
      <c r="P2522">
        <v>202.8565368652344</v>
      </c>
      <c r="Q2522">
        <v>94.314544677734375</v>
      </c>
      <c r="R2522">
        <v>91.519996643066406</v>
      </c>
      <c r="S2522">
        <v>65.865310668945313</v>
      </c>
      <c r="T2522">
        <v>44.288681030273438</v>
      </c>
      <c r="V2522">
        <v>57.5892333984375</v>
      </c>
      <c r="W2522">
        <v>20.873678207397461</v>
      </c>
      <c r="X2522">
        <v>56.114925384521477</v>
      </c>
      <c r="Y2522">
        <v>45.377445220947273</v>
      </c>
      <c r="Z2522">
        <v>44.161727905273438</v>
      </c>
      <c r="AA2522">
        <v>25.281999588012699</v>
      </c>
      <c r="AB2522">
        <v>39.956676483154297</v>
      </c>
      <c r="AC2522">
        <v>63.137546539306641</v>
      </c>
      <c r="AD2522">
        <v>76.745941162109375</v>
      </c>
    </row>
    <row r="2523" spans="1:30" x14ac:dyDescent="0.35">
      <c r="A2523" s="53">
        <v>42739</v>
      </c>
      <c r="B2523">
        <v>93.845504760742188</v>
      </c>
      <c r="C2523">
        <v>86.081878662109375</v>
      </c>
      <c r="D2523">
        <v>24.030000686645511</v>
      </c>
      <c r="E2523">
        <v>102.6999969482422</v>
      </c>
      <c r="F2523">
        <v>31.39194297790527</v>
      </c>
      <c r="G2523">
        <v>49.46356201171875</v>
      </c>
      <c r="H2523">
        <v>1163.800048828125</v>
      </c>
      <c r="I2523">
        <v>64.977165222167969</v>
      </c>
      <c r="J2523">
        <v>91.078697204589844</v>
      </c>
      <c r="K2523">
        <v>127.6199569702148</v>
      </c>
      <c r="L2523">
        <v>285.9674072265625</v>
      </c>
      <c r="M2523">
        <v>115.07143402099609</v>
      </c>
      <c r="N2523">
        <v>85.696083068847656</v>
      </c>
      <c r="O2523">
        <v>56.055400848388672</v>
      </c>
      <c r="P2523">
        <v>204.0633544921875</v>
      </c>
      <c r="Q2523">
        <v>94.522697448730469</v>
      </c>
      <c r="R2523">
        <v>92.639999389648438</v>
      </c>
      <c r="S2523">
        <v>66.827835083007813</v>
      </c>
      <c r="T2523">
        <v>44.935409545898438</v>
      </c>
      <c r="V2523">
        <v>57.468254089355469</v>
      </c>
      <c r="W2523">
        <v>21.0423698425293</v>
      </c>
      <c r="X2523">
        <v>56.446647644042969</v>
      </c>
      <c r="Y2523">
        <v>45.535552978515618</v>
      </c>
      <c r="Z2523">
        <v>44.161727905273438</v>
      </c>
      <c r="AA2523">
        <v>25.601608276367191</v>
      </c>
      <c r="AB2523">
        <v>40.105129241943359</v>
      </c>
      <c r="AC2523">
        <v>63.634757995605469</v>
      </c>
      <c r="AD2523">
        <v>77.767631530761719</v>
      </c>
    </row>
    <row r="2524" spans="1:30" x14ac:dyDescent="0.35">
      <c r="A2524" s="53">
        <v>42740</v>
      </c>
      <c r="B2524">
        <v>94.235786437988281</v>
      </c>
      <c r="C2524">
        <v>86.063095092773438</v>
      </c>
      <c r="D2524">
        <v>24.219999313354489</v>
      </c>
      <c r="E2524">
        <v>101.51999664306641</v>
      </c>
      <c r="F2524">
        <v>31.734878540039059</v>
      </c>
      <c r="G2524">
        <v>49.884536743164063</v>
      </c>
      <c r="H2524">
        <v>1179.699951171875</v>
      </c>
      <c r="I2524">
        <v>64.880500793457031</v>
      </c>
      <c r="J2524">
        <v>91.364509582519531</v>
      </c>
      <c r="K2524">
        <v>126.14719390869141</v>
      </c>
      <c r="L2524">
        <v>283.72171020507813</v>
      </c>
      <c r="M2524">
        <v>115.72247314453119</v>
      </c>
      <c r="N2524">
        <v>85.789283752441406</v>
      </c>
      <c r="O2524">
        <v>55.224849700927727</v>
      </c>
      <c r="P2524">
        <v>203.9012145996094</v>
      </c>
      <c r="Q2524">
        <v>94.847389221191406</v>
      </c>
      <c r="R2524">
        <v>93.599998474121094</v>
      </c>
      <c r="S2524">
        <v>67.0426025390625</v>
      </c>
      <c r="T2524">
        <v>44.802528381347663</v>
      </c>
      <c r="V2524">
        <v>57.324619293212891</v>
      </c>
      <c r="W2524">
        <v>20.829278945922852</v>
      </c>
      <c r="X2524">
        <v>56.285270690917969</v>
      </c>
      <c r="Y2524">
        <v>45.609958648681641</v>
      </c>
      <c r="Z2524">
        <v>44.306377410888672</v>
      </c>
      <c r="AA2524">
        <v>25.732730865478519</v>
      </c>
      <c r="AB2524">
        <v>40.146354675292969</v>
      </c>
      <c r="AC2524">
        <v>63.960212707519531</v>
      </c>
      <c r="AD2524">
        <v>77.711395263671875</v>
      </c>
    </row>
    <row r="2525" spans="1:30" x14ac:dyDescent="0.35">
      <c r="A2525" s="53">
        <v>42741</v>
      </c>
      <c r="B2525">
        <v>93.923530578613281</v>
      </c>
      <c r="C2525">
        <v>86.081878662109375</v>
      </c>
      <c r="D2525">
        <v>24.10000038146973</v>
      </c>
      <c r="E2525">
        <v>102.2200012207031</v>
      </c>
      <c r="F2525">
        <v>31.60297775268555</v>
      </c>
      <c r="G2525">
        <v>49.716144561767578</v>
      </c>
      <c r="H2525">
        <v>1171.900024414062</v>
      </c>
      <c r="I2525">
        <v>64.865646362304688</v>
      </c>
      <c r="J2525">
        <v>92.074127197265625</v>
      </c>
      <c r="K2525">
        <v>125.6840515136719</v>
      </c>
      <c r="L2525">
        <v>283.45272827148438</v>
      </c>
      <c r="M2525">
        <v>116.7373352050781</v>
      </c>
      <c r="N2525">
        <v>85.882469177246094</v>
      </c>
      <c r="O2525">
        <v>54.911693572998047</v>
      </c>
      <c r="P2525">
        <v>204.6307678222656</v>
      </c>
      <c r="Q2525">
        <v>94.456092834472656</v>
      </c>
      <c r="R2525">
        <v>93.44000244140625</v>
      </c>
      <c r="S2525">
        <v>67.050552368164063</v>
      </c>
      <c r="T2525">
        <v>44.846824645996087</v>
      </c>
      <c r="V2525">
        <v>57.377540588378913</v>
      </c>
      <c r="W2525">
        <v>20.900308609008789</v>
      </c>
      <c r="X2525">
        <v>56.608028411865227</v>
      </c>
      <c r="Y2525">
        <v>45.944782257080078</v>
      </c>
      <c r="Z2525">
        <v>44.348930358886719</v>
      </c>
      <c r="AA2525">
        <v>25.732730865478519</v>
      </c>
      <c r="AB2525">
        <v>40.270065307617188</v>
      </c>
      <c r="AC2525">
        <v>64.141014099121094</v>
      </c>
      <c r="AD2525">
        <v>78.095657348632813</v>
      </c>
    </row>
    <row r="2526" spans="1:30" x14ac:dyDescent="0.35">
      <c r="A2526" s="53">
        <v>42744</v>
      </c>
      <c r="B2526">
        <v>94.079666137695313</v>
      </c>
      <c r="C2526">
        <v>86.081878662109375</v>
      </c>
      <c r="D2526">
        <v>23.809999465942379</v>
      </c>
      <c r="E2526">
        <v>101.9300003051758</v>
      </c>
      <c r="F2526">
        <v>31.576595306396481</v>
      </c>
      <c r="G2526">
        <v>49.640373229980469</v>
      </c>
      <c r="H2526">
        <v>1183.5</v>
      </c>
      <c r="I2526">
        <v>64.85076904296875</v>
      </c>
      <c r="J2526">
        <v>93.394828796386719</v>
      </c>
      <c r="K2526">
        <v>124.8596878051758</v>
      </c>
      <c r="L2526">
        <v>281.6708984375</v>
      </c>
      <c r="M2526">
        <v>117.12030029296881</v>
      </c>
      <c r="N2526">
        <v>85.957038879394531</v>
      </c>
      <c r="O2526">
        <v>54.480533599853523</v>
      </c>
      <c r="P2526">
        <v>203.95530700683591</v>
      </c>
      <c r="Q2526">
        <v>94.605949401855469</v>
      </c>
      <c r="R2526">
        <v>90.480003356933594</v>
      </c>
      <c r="S2526">
        <v>66.445991516113281</v>
      </c>
      <c r="T2526">
        <v>44.837978363037109</v>
      </c>
      <c r="V2526">
        <v>56.545867919921882</v>
      </c>
      <c r="W2526">
        <v>20.75825119018555</v>
      </c>
      <c r="X2526">
        <v>56.168716430664063</v>
      </c>
      <c r="Y2526">
        <v>45.935470581054688</v>
      </c>
      <c r="Z2526">
        <v>43.991546630859382</v>
      </c>
      <c r="AA2526">
        <v>25.568832397460941</v>
      </c>
      <c r="AB2526">
        <v>39.742259979248047</v>
      </c>
      <c r="AC2526">
        <v>64.412223815917969</v>
      </c>
      <c r="AD2526">
        <v>78.030059814453125</v>
      </c>
    </row>
    <row r="2527" spans="1:30" x14ac:dyDescent="0.35">
      <c r="A2527" s="53">
        <v>42745</v>
      </c>
      <c r="B2527">
        <v>94.053634643554688</v>
      </c>
      <c r="C2527">
        <v>86.063095092773438</v>
      </c>
      <c r="D2527">
        <v>23.930000305175781</v>
      </c>
      <c r="E2527">
        <v>102.0100021362305</v>
      </c>
      <c r="F2527">
        <v>31.761249542236332</v>
      </c>
      <c r="G2527">
        <v>49.648796081542969</v>
      </c>
      <c r="H2527">
        <v>1184.199951171875</v>
      </c>
      <c r="I2527">
        <v>64.85821533203125</v>
      </c>
      <c r="J2527">
        <v>94.124176025390625</v>
      </c>
      <c r="K2527">
        <v>126.054573059082</v>
      </c>
      <c r="L2527">
        <v>283.4990234375</v>
      </c>
      <c r="M2527">
        <v>117.37879943847661</v>
      </c>
      <c r="N2527">
        <v>85.984992980957031</v>
      </c>
      <c r="O2527">
        <v>54.966144561767578</v>
      </c>
      <c r="P2527">
        <v>203.95530700683591</v>
      </c>
      <c r="Q2527">
        <v>94.680892944335938</v>
      </c>
      <c r="R2527">
        <v>88.55999755859375</v>
      </c>
      <c r="S2527">
        <v>65.881217956542969</v>
      </c>
      <c r="T2527">
        <v>44.864540100097663</v>
      </c>
      <c r="V2527">
        <v>56.031761169433587</v>
      </c>
      <c r="W2527">
        <v>20.802642822265621</v>
      </c>
      <c r="X2527">
        <v>56.401821136474609</v>
      </c>
      <c r="Y2527">
        <v>45.944782257080078</v>
      </c>
      <c r="Z2527">
        <v>43.770317077636719</v>
      </c>
      <c r="AA2527">
        <v>25.249214172363281</v>
      </c>
      <c r="AB2527">
        <v>39.618553161621087</v>
      </c>
      <c r="AC2527">
        <v>64.63824462890625</v>
      </c>
      <c r="AD2527">
        <v>78.311256408691406</v>
      </c>
    </row>
    <row r="2528" spans="1:30" x14ac:dyDescent="0.35">
      <c r="A2528" s="53">
        <v>42746</v>
      </c>
      <c r="B2528">
        <v>94.16644287109375</v>
      </c>
      <c r="C2528">
        <v>86.081878662109375</v>
      </c>
      <c r="D2528">
        <v>24.090000152587891</v>
      </c>
      <c r="E2528">
        <v>101.7799987792969</v>
      </c>
      <c r="F2528">
        <v>32.139362335205078</v>
      </c>
      <c r="G2528">
        <v>49.9097900390625</v>
      </c>
      <c r="H2528">
        <v>1195.599975585938</v>
      </c>
      <c r="I2528">
        <v>64.895401000976563</v>
      </c>
      <c r="J2528">
        <v>91.31195068359375</v>
      </c>
      <c r="K2528">
        <v>126.27687072753911</v>
      </c>
      <c r="L2528">
        <v>284.6405029296875</v>
      </c>
      <c r="M2528">
        <v>117.6947479248047</v>
      </c>
      <c r="N2528">
        <v>86.506858825683594</v>
      </c>
      <c r="O2528">
        <v>55.088691711425781</v>
      </c>
      <c r="P2528">
        <v>204.53172302246091</v>
      </c>
      <c r="Q2528">
        <v>94.980621337890625</v>
      </c>
      <c r="R2528">
        <v>90.959999084472656</v>
      </c>
      <c r="S2528">
        <v>65.475540161132813</v>
      </c>
      <c r="T2528">
        <v>45.227794647216797</v>
      </c>
      <c r="V2528">
        <v>56.6365966796875</v>
      </c>
      <c r="W2528">
        <v>20.935823440551761</v>
      </c>
      <c r="X2528">
        <v>56.697681427001953</v>
      </c>
      <c r="Y2528">
        <v>46.158695220947273</v>
      </c>
      <c r="Z2528">
        <v>43.85540771484375</v>
      </c>
      <c r="AA2528">
        <v>25.10989952087402</v>
      </c>
      <c r="AB2528">
        <v>40.030906677246087</v>
      </c>
      <c r="AC2528">
        <v>63.987319946289063</v>
      </c>
      <c r="AD2528">
        <v>78.479949951171875</v>
      </c>
    </row>
    <row r="2529" spans="1:30" x14ac:dyDescent="0.35">
      <c r="A2529" s="53">
        <v>42747</v>
      </c>
      <c r="B2529">
        <v>94.201103210449219</v>
      </c>
      <c r="C2529">
        <v>86.081878662109375</v>
      </c>
      <c r="D2529">
        <v>24.5</v>
      </c>
      <c r="E2529">
        <v>101.34999847412109</v>
      </c>
      <c r="F2529">
        <v>32.280055999755859</v>
      </c>
      <c r="G2529">
        <v>49.985572814941413</v>
      </c>
      <c r="H2529">
        <v>1198.900024414062</v>
      </c>
      <c r="I2529">
        <v>64.910240173339844</v>
      </c>
      <c r="J2529">
        <v>91.637191772460938</v>
      </c>
      <c r="K2529">
        <v>125.30429840087891</v>
      </c>
      <c r="L2529">
        <v>282.99786376953119</v>
      </c>
      <c r="M2529">
        <v>117.51283264160161</v>
      </c>
      <c r="N2529">
        <v>86.422981262207031</v>
      </c>
      <c r="O2529">
        <v>54.589450836181641</v>
      </c>
      <c r="P2529">
        <v>204.0183410644531</v>
      </c>
      <c r="Q2529">
        <v>95.063865661621094</v>
      </c>
      <c r="R2529">
        <v>92.319999694824219</v>
      </c>
      <c r="S2529">
        <v>65.80963134765625</v>
      </c>
      <c r="T2529">
        <v>45.139186859130859</v>
      </c>
      <c r="V2529">
        <v>56.402214050292969</v>
      </c>
      <c r="W2529">
        <v>20.75825119018555</v>
      </c>
      <c r="X2529">
        <v>56.464569091796882</v>
      </c>
      <c r="Y2529">
        <v>46.047084808349609</v>
      </c>
      <c r="Z2529">
        <v>43.812854766845703</v>
      </c>
      <c r="AA2529">
        <v>25.208244323730469</v>
      </c>
      <c r="AB2529">
        <v>40.063892364501953</v>
      </c>
      <c r="AC2529">
        <v>64.050605773925781</v>
      </c>
      <c r="AD2529">
        <v>78.404991149902344</v>
      </c>
    </row>
    <row r="2530" spans="1:30" x14ac:dyDescent="0.35">
      <c r="A2530" s="53">
        <v>42748</v>
      </c>
      <c r="B2530">
        <v>94.036308288574219</v>
      </c>
      <c r="C2530">
        <v>86.081878662109375</v>
      </c>
      <c r="D2530">
        <v>24.520000457763668</v>
      </c>
      <c r="E2530">
        <v>101.1800003051758</v>
      </c>
      <c r="F2530">
        <v>32.253681182861328</v>
      </c>
      <c r="G2530">
        <v>50.170791625976563</v>
      </c>
      <c r="H2530">
        <v>1195.300048828125</v>
      </c>
      <c r="I2530">
        <v>64.93255615234375</v>
      </c>
      <c r="J2530">
        <v>91.992012023925781</v>
      </c>
      <c r="K2530">
        <v>126.21202087402339</v>
      </c>
      <c r="L2530">
        <v>284.56622314453119</v>
      </c>
      <c r="M2530">
        <v>117.9149551391602</v>
      </c>
      <c r="N2530">
        <v>86.581398010253906</v>
      </c>
      <c r="O2530">
        <v>54.938915252685547</v>
      </c>
      <c r="P2530">
        <v>204.48663330078119</v>
      </c>
      <c r="Q2530">
        <v>94.897369384765625</v>
      </c>
      <c r="R2530">
        <v>91.279998779296875</v>
      </c>
      <c r="S2530">
        <v>65.714149475097656</v>
      </c>
      <c r="T2530">
        <v>45.068313598632813</v>
      </c>
      <c r="V2530">
        <v>56.235877990722663</v>
      </c>
      <c r="W2530">
        <v>20.873678207397461</v>
      </c>
      <c r="X2530">
        <v>56.679744720458977</v>
      </c>
      <c r="Y2530">
        <v>46.186599731445313</v>
      </c>
      <c r="Z2530">
        <v>43.838390350341797</v>
      </c>
      <c r="AA2530">
        <v>25.150875091552731</v>
      </c>
      <c r="AB2530">
        <v>40.006156921386719</v>
      </c>
      <c r="AC2530">
        <v>64.113906860351563</v>
      </c>
      <c r="AD2530">
        <v>78.695526123046875</v>
      </c>
    </row>
    <row r="2531" spans="1:30" x14ac:dyDescent="0.35">
      <c r="A2531" s="53">
        <v>42752</v>
      </c>
      <c r="B2531">
        <v>94.35723876953125</v>
      </c>
      <c r="C2531">
        <v>86.081878662109375</v>
      </c>
      <c r="D2531">
        <v>24.629999160766602</v>
      </c>
      <c r="E2531">
        <v>100.3300018310547</v>
      </c>
      <c r="F2531">
        <v>32.236095428466797</v>
      </c>
      <c r="G2531">
        <v>49.985572814941413</v>
      </c>
      <c r="H2531">
        <v>1212</v>
      </c>
      <c r="I2531">
        <v>64.865646362304688</v>
      </c>
      <c r="J2531">
        <v>90.188369750976563</v>
      </c>
      <c r="K2531">
        <v>124.49843597412109</v>
      </c>
      <c r="L2531">
        <v>282.04205322265619</v>
      </c>
      <c r="M2531">
        <v>117.5607147216797</v>
      </c>
      <c r="N2531">
        <v>86.637313842773438</v>
      </c>
      <c r="O2531">
        <v>54.239990234375</v>
      </c>
      <c r="P2531">
        <v>203.76615905761719</v>
      </c>
      <c r="Q2531">
        <v>95.197105407714844</v>
      </c>
      <c r="R2531">
        <v>91.44000244140625</v>
      </c>
      <c r="S2531">
        <v>66.223281860351563</v>
      </c>
      <c r="T2531">
        <v>44.864540100097663</v>
      </c>
      <c r="V2531">
        <v>56.583671569824219</v>
      </c>
      <c r="W2531">
        <v>20.376470565795898</v>
      </c>
      <c r="X2531">
        <v>56.240436553955078</v>
      </c>
      <c r="Y2531">
        <v>46.009876251220703</v>
      </c>
      <c r="Z2531">
        <v>44.459548950195313</v>
      </c>
      <c r="AA2531">
        <v>25.355754852294918</v>
      </c>
      <c r="AB2531">
        <v>40.443248748779297</v>
      </c>
      <c r="AC2531">
        <v>63.788455963134773</v>
      </c>
      <c r="AD2531">
        <v>78.826744079589844</v>
      </c>
    </row>
    <row r="2532" spans="1:30" x14ac:dyDescent="0.35">
      <c r="A2532" s="53">
        <v>42753</v>
      </c>
      <c r="B2532">
        <v>93.949600219726563</v>
      </c>
      <c r="C2532">
        <v>86.063095092773438</v>
      </c>
      <c r="D2532">
        <v>24.45000076293945</v>
      </c>
      <c r="E2532">
        <v>100.9300003051758</v>
      </c>
      <c r="F2532">
        <v>32.060230255126953</v>
      </c>
      <c r="G2532">
        <v>49.842437744140618</v>
      </c>
      <c r="H2532">
        <v>1211.300048828125</v>
      </c>
      <c r="I2532">
        <v>64.925132751464844</v>
      </c>
      <c r="J2532">
        <v>90.940696716308594</v>
      </c>
      <c r="K2532">
        <v>124.906005859375</v>
      </c>
      <c r="L2532">
        <v>283.20199584960938</v>
      </c>
      <c r="M2532">
        <v>117.8000564575195</v>
      </c>
      <c r="N2532">
        <v>86.301826477050781</v>
      </c>
      <c r="O2532">
        <v>54.357975006103523</v>
      </c>
      <c r="P2532">
        <v>204.21649169921881</v>
      </c>
      <c r="Q2532">
        <v>94.730827331542969</v>
      </c>
      <c r="R2532">
        <v>89.279998779296875</v>
      </c>
      <c r="S2532">
        <v>66.334648132324219</v>
      </c>
      <c r="T2532">
        <v>45.148048400878913</v>
      </c>
      <c r="V2532">
        <v>56.455150604248047</v>
      </c>
      <c r="W2532">
        <v>20.545162200927731</v>
      </c>
      <c r="X2532">
        <v>56.455600738525391</v>
      </c>
      <c r="Y2532">
        <v>46.130786895751953</v>
      </c>
      <c r="Z2532">
        <v>44.612705230712891</v>
      </c>
      <c r="AA2532">
        <v>25.413125991821289</v>
      </c>
      <c r="AB2532">
        <v>40.393760681152337</v>
      </c>
      <c r="AC2532">
        <v>63.707084655761719</v>
      </c>
      <c r="AD2532">
        <v>78.686149597167969</v>
      </c>
    </row>
    <row r="2533" spans="1:30" x14ac:dyDescent="0.35">
      <c r="A2533" s="53">
        <v>42754</v>
      </c>
      <c r="B2533">
        <v>93.70672607421875</v>
      </c>
      <c r="C2533">
        <v>86.063095092773438</v>
      </c>
      <c r="D2533">
        <v>24.340000152587891</v>
      </c>
      <c r="E2533">
        <v>101.15000152587891</v>
      </c>
      <c r="F2533">
        <v>31.963504791259769</v>
      </c>
      <c r="G2533">
        <v>49.716144561767578</v>
      </c>
      <c r="H2533">
        <v>1200.900024414062</v>
      </c>
      <c r="I2533">
        <v>64.716926574707031</v>
      </c>
      <c r="J2533">
        <v>90.17523193359375</v>
      </c>
      <c r="K2533">
        <v>123.8871231079102</v>
      </c>
      <c r="L2533">
        <v>281.2069091796875</v>
      </c>
      <c r="M2533">
        <v>117.7425994873047</v>
      </c>
      <c r="N2533">
        <v>86.143409729003906</v>
      </c>
      <c r="O2533">
        <v>53.958591461181641</v>
      </c>
      <c r="P2533">
        <v>203.45994567871091</v>
      </c>
      <c r="Q2533">
        <v>94.655876159667969</v>
      </c>
      <c r="R2533">
        <v>89.360000610351563</v>
      </c>
      <c r="S2533">
        <v>65.658470153808594</v>
      </c>
      <c r="T2533">
        <v>44.864540100097663</v>
      </c>
      <c r="V2533">
        <v>56.145172119140618</v>
      </c>
      <c r="W2533">
        <v>20.456377029418949</v>
      </c>
      <c r="X2533">
        <v>56.868019104003913</v>
      </c>
      <c r="Y2533">
        <v>46.065685272216797</v>
      </c>
      <c r="Z2533">
        <v>44.451038360595703</v>
      </c>
      <c r="AA2533">
        <v>25.167266845703121</v>
      </c>
      <c r="AB2533">
        <v>40.039146423339837</v>
      </c>
      <c r="AC2533">
        <v>63.300266265869141</v>
      </c>
      <c r="AD2533">
        <v>78.442466735839844</v>
      </c>
    </row>
    <row r="2534" spans="1:30" x14ac:dyDescent="0.35">
      <c r="A2534" s="53">
        <v>42755</v>
      </c>
      <c r="B2534">
        <v>93.741432189941406</v>
      </c>
      <c r="C2534">
        <v>86.081878662109375</v>
      </c>
      <c r="D2534">
        <v>24.45000076293945</v>
      </c>
      <c r="E2534">
        <v>100.7399978637695</v>
      </c>
      <c r="F2534">
        <v>32.025051116943359</v>
      </c>
      <c r="G2534">
        <v>50.002403259277337</v>
      </c>
      <c r="H2534">
        <v>1204.300048828125</v>
      </c>
      <c r="I2534">
        <v>64.843338012695313</v>
      </c>
      <c r="J2534">
        <v>89.826972961425781</v>
      </c>
      <c r="K2534">
        <v>124.52626800537109</v>
      </c>
      <c r="L2534">
        <v>282.64529418945313</v>
      </c>
      <c r="M2534">
        <v>118.001106262207</v>
      </c>
      <c r="N2534">
        <v>86.283180236816406</v>
      </c>
      <c r="O2534">
        <v>54.15374755859375</v>
      </c>
      <c r="P2534">
        <v>204.20745849609381</v>
      </c>
      <c r="Q2534">
        <v>94.672561645507813</v>
      </c>
      <c r="R2534">
        <v>91.120002746582031</v>
      </c>
      <c r="S2534">
        <v>66.135765075683594</v>
      </c>
      <c r="T2534">
        <v>45.263221740722663</v>
      </c>
      <c r="V2534">
        <v>56.356853485107422</v>
      </c>
      <c r="W2534">
        <v>20.554044723510739</v>
      </c>
      <c r="X2534">
        <v>56.876979827880859</v>
      </c>
      <c r="Y2534">
        <v>46.316795349121087</v>
      </c>
      <c r="Z2534">
        <v>44.740345001220703</v>
      </c>
      <c r="AA2534">
        <v>25.32297515869141</v>
      </c>
      <c r="AB2534">
        <v>40.113372802734382</v>
      </c>
      <c r="AC2534">
        <v>63.137546539306641</v>
      </c>
      <c r="AD2534">
        <v>78.66741943359375</v>
      </c>
    </row>
    <row r="2535" spans="1:30" x14ac:dyDescent="0.35">
      <c r="A2535" s="53">
        <v>42758</v>
      </c>
      <c r="B2535">
        <v>94.0015869140625</v>
      </c>
      <c r="C2535">
        <v>86.063095092773438</v>
      </c>
      <c r="D2535">
        <v>24.559999465942379</v>
      </c>
      <c r="E2535">
        <v>100.1600036621094</v>
      </c>
      <c r="F2535">
        <v>32.499889373779297</v>
      </c>
      <c r="G2535">
        <v>50.128700256347663</v>
      </c>
      <c r="H2535">
        <v>1215</v>
      </c>
      <c r="I2535">
        <v>64.843338012695313</v>
      </c>
      <c r="J2535">
        <v>88.982650756835938</v>
      </c>
      <c r="K2535">
        <v>124.0075378417969</v>
      </c>
      <c r="L2535">
        <v>281.93075561523438</v>
      </c>
      <c r="M2535">
        <v>118.0968551635742</v>
      </c>
      <c r="N2535">
        <v>86.404335021972656</v>
      </c>
      <c r="O2535">
        <v>54.008518218994141</v>
      </c>
      <c r="P2535">
        <v>203.67608642578119</v>
      </c>
      <c r="Q2535">
        <v>95.0555419921875</v>
      </c>
      <c r="R2535">
        <v>90.55999755859375</v>
      </c>
      <c r="S2535">
        <v>66.692611694335938</v>
      </c>
      <c r="T2535">
        <v>45.351810455322273</v>
      </c>
      <c r="V2535">
        <v>55.759563446044922</v>
      </c>
      <c r="W2535">
        <v>20.420864105224609</v>
      </c>
      <c r="X2535">
        <v>56.563186645507813</v>
      </c>
      <c r="Y2535">
        <v>46.400497436523438</v>
      </c>
      <c r="Z2535">
        <v>44.723316192626953</v>
      </c>
      <c r="AA2535">
        <v>25.478689193725589</v>
      </c>
      <c r="AB2535">
        <v>39.907188415527337</v>
      </c>
      <c r="AC2535">
        <v>62.875377655029297</v>
      </c>
      <c r="AD2535">
        <v>78.723648071289063</v>
      </c>
    </row>
    <row r="2536" spans="1:30" x14ac:dyDescent="0.35">
      <c r="A2536" s="53">
        <v>42759</v>
      </c>
      <c r="B2536">
        <v>93.854156494140625</v>
      </c>
      <c r="C2536">
        <v>86.063095092773438</v>
      </c>
      <c r="D2536">
        <v>24.569999694824219</v>
      </c>
      <c r="E2536">
        <v>100.34999847412109</v>
      </c>
      <c r="F2536">
        <v>32.702136993408203</v>
      </c>
      <c r="G2536">
        <v>50.254978179931641</v>
      </c>
      <c r="H2536">
        <v>1210.300048828125</v>
      </c>
      <c r="I2536">
        <v>64.887962341308594</v>
      </c>
      <c r="J2536">
        <v>88.706687927246094</v>
      </c>
      <c r="K2536">
        <v>125.9063720703125</v>
      </c>
      <c r="L2536">
        <v>286.153076171875</v>
      </c>
      <c r="M2536">
        <v>118.89150238037109</v>
      </c>
      <c r="N2536">
        <v>87.019363403320313</v>
      </c>
      <c r="O2536">
        <v>54.870838165283203</v>
      </c>
      <c r="P2536">
        <v>204.98199462890619</v>
      </c>
      <c r="Q2536">
        <v>94.897369384765625</v>
      </c>
      <c r="R2536">
        <v>90.959999084472656</v>
      </c>
      <c r="S2536">
        <v>66.70849609375</v>
      </c>
      <c r="T2536">
        <v>46.521274566650391</v>
      </c>
      <c r="V2536">
        <v>56.371967315673828</v>
      </c>
      <c r="W2536">
        <v>20.678342819213871</v>
      </c>
      <c r="X2536">
        <v>57.128017425537109</v>
      </c>
      <c r="Y2536">
        <v>46.688823699951172</v>
      </c>
      <c r="Z2536">
        <v>45.021144866943359</v>
      </c>
      <c r="AA2536">
        <v>25.486879348754879</v>
      </c>
      <c r="AB2536">
        <v>39.898944854736328</v>
      </c>
      <c r="AC2536">
        <v>62.441440582275391</v>
      </c>
      <c r="AD2536">
        <v>79.370399475097656</v>
      </c>
    </row>
    <row r="2537" spans="1:30" x14ac:dyDescent="0.35">
      <c r="A2537" s="53">
        <v>42760</v>
      </c>
      <c r="B2537">
        <v>93.6026611328125</v>
      </c>
      <c r="C2537">
        <v>86.081878662109375</v>
      </c>
      <c r="D2537">
        <v>24.510000228881839</v>
      </c>
      <c r="E2537">
        <v>100.0299987792969</v>
      </c>
      <c r="F2537">
        <v>33.062660217285163</v>
      </c>
      <c r="G2537">
        <v>50.776985168457031</v>
      </c>
      <c r="H2537">
        <v>1197.300048828125</v>
      </c>
      <c r="I2537">
        <v>65.118484497070313</v>
      </c>
      <c r="J2537">
        <v>89.583869934082031</v>
      </c>
      <c r="K2537">
        <v>127.09197998046881</v>
      </c>
      <c r="L2537">
        <v>288.5750732421875</v>
      </c>
      <c r="M2537">
        <v>120.088264465332</v>
      </c>
      <c r="N2537">
        <v>87.58782958984375</v>
      </c>
      <c r="O2537">
        <v>55.410919189453118</v>
      </c>
      <c r="P2537">
        <v>206.75624084472659</v>
      </c>
      <c r="Q2537">
        <v>94.589286804199219</v>
      </c>
      <c r="R2537">
        <v>90.480003356933594</v>
      </c>
      <c r="S2537">
        <v>66.270980834960938</v>
      </c>
      <c r="T2537">
        <v>46.831363677978523</v>
      </c>
      <c r="V2537">
        <v>56.666831970214837</v>
      </c>
      <c r="W2537">
        <v>21.02461051940918</v>
      </c>
      <c r="X2537">
        <v>57.728702545166023</v>
      </c>
      <c r="Y2537">
        <v>47.135257720947273</v>
      </c>
      <c r="Z2537">
        <v>45.012619018554688</v>
      </c>
      <c r="AA2537">
        <v>25.331171035766602</v>
      </c>
      <c r="AB2537">
        <v>39.898944854736328</v>
      </c>
      <c r="AC2537">
        <v>63.029041290283203</v>
      </c>
      <c r="AD2537">
        <v>79.857780456542969</v>
      </c>
    </row>
    <row r="2538" spans="1:30" x14ac:dyDescent="0.35">
      <c r="A2538" s="53">
        <v>42761</v>
      </c>
      <c r="B2538">
        <v>93.663360595703125</v>
      </c>
      <c r="C2538">
        <v>86.1007080078125</v>
      </c>
      <c r="D2538">
        <v>24.39999961853027</v>
      </c>
      <c r="E2538">
        <v>100.379997253418</v>
      </c>
      <c r="F2538">
        <v>32.921966552734382</v>
      </c>
      <c r="G2538">
        <v>50.574920654296882</v>
      </c>
      <c r="H2538">
        <v>1189.5</v>
      </c>
      <c r="I2538">
        <v>65.0887451171875</v>
      </c>
      <c r="J2538">
        <v>89.26190185546875</v>
      </c>
      <c r="K2538">
        <v>126.5825271606445</v>
      </c>
      <c r="L2538">
        <v>287.61001586914063</v>
      </c>
      <c r="M2538">
        <v>120.21274566650391</v>
      </c>
      <c r="N2538">
        <v>87.559867858886719</v>
      </c>
      <c r="O2538">
        <v>55.056915283203118</v>
      </c>
      <c r="P2538">
        <v>206.54005432128909</v>
      </c>
      <c r="Q2538">
        <v>94.730827331542969</v>
      </c>
      <c r="R2538">
        <v>92.239997863769531</v>
      </c>
      <c r="S2538">
        <v>66.143730163574219</v>
      </c>
      <c r="T2538">
        <v>46.955390930175781</v>
      </c>
      <c r="V2538">
        <v>56.712203979492188</v>
      </c>
      <c r="W2538">
        <v>21.077888488769531</v>
      </c>
      <c r="X2538">
        <v>57.863185882568359</v>
      </c>
      <c r="Y2538">
        <v>47.005050659179688</v>
      </c>
      <c r="Z2538">
        <v>44.816925048828118</v>
      </c>
      <c r="AA2538">
        <v>25.31478118896484</v>
      </c>
      <c r="AB2538">
        <v>39.915443420410163</v>
      </c>
      <c r="AC2538">
        <v>62.540870666503913</v>
      </c>
      <c r="AD2538">
        <v>79.979629516601563</v>
      </c>
    </row>
    <row r="2539" spans="1:30" x14ac:dyDescent="0.35">
      <c r="A2539" s="53">
        <v>42762</v>
      </c>
      <c r="B2539">
        <v>93.741432189941406</v>
      </c>
      <c r="C2539">
        <v>86.063095092773438</v>
      </c>
      <c r="D2539">
        <v>24.360000610351559</v>
      </c>
      <c r="E2539">
        <v>100.5299987792969</v>
      </c>
      <c r="F2539">
        <v>32.948348999023438</v>
      </c>
      <c r="G2539">
        <v>50.490730285644531</v>
      </c>
      <c r="H2539">
        <v>1188.099975585938</v>
      </c>
      <c r="I2539">
        <v>65.148223876953125</v>
      </c>
      <c r="J2539">
        <v>90.0438232421875</v>
      </c>
      <c r="K2539">
        <v>126.14719390869141</v>
      </c>
      <c r="L2539">
        <v>286.115966796875</v>
      </c>
      <c r="M2539">
        <v>120.442512512207</v>
      </c>
      <c r="N2539">
        <v>87.140541076660156</v>
      </c>
      <c r="O2539">
        <v>54.843601226806641</v>
      </c>
      <c r="P2539">
        <v>206.2158508300781</v>
      </c>
      <c r="Q2539">
        <v>94.889022827148438</v>
      </c>
      <c r="R2539">
        <v>91.199996948242188</v>
      </c>
      <c r="S2539">
        <v>65.499374389648438</v>
      </c>
      <c r="T2539">
        <v>46.787055969238281</v>
      </c>
      <c r="V2539">
        <v>56.122478485107422</v>
      </c>
      <c r="W2539">
        <v>20.997976303100589</v>
      </c>
      <c r="X2539">
        <v>57.818359375</v>
      </c>
      <c r="Y2539">
        <v>47.191051483154297</v>
      </c>
      <c r="Z2539">
        <v>44.570167541503913</v>
      </c>
      <c r="AA2539">
        <v>25.101705551147461</v>
      </c>
      <c r="AB2539">
        <v>39.907188415527337</v>
      </c>
      <c r="AC2539">
        <v>63.056194305419922</v>
      </c>
      <c r="AD2539">
        <v>79.7265625</v>
      </c>
    </row>
    <row r="2540" spans="1:30" x14ac:dyDescent="0.35">
      <c r="A2540" s="53">
        <v>42765</v>
      </c>
      <c r="B2540">
        <v>93.698066711425781</v>
      </c>
      <c r="C2540">
        <v>86.1007080078125</v>
      </c>
      <c r="D2540">
        <v>24.04999923706055</v>
      </c>
      <c r="E2540">
        <v>100.4300003051758</v>
      </c>
      <c r="F2540">
        <v>32.772480010986328</v>
      </c>
      <c r="G2540">
        <v>50.128700256347663</v>
      </c>
      <c r="H2540">
        <v>1193.199951171875</v>
      </c>
      <c r="I2540">
        <v>65.014381408691406</v>
      </c>
      <c r="J2540">
        <v>88.83154296875</v>
      </c>
      <c r="K2540">
        <v>124.3872985839844</v>
      </c>
      <c r="L2540">
        <v>283.65673828125</v>
      </c>
      <c r="M2540">
        <v>119.504264831543</v>
      </c>
      <c r="N2540">
        <v>86.786399841308594</v>
      </c>
      <c r="O2540">
        <v>54.099292755126953</v>
      </c>
      <c r="P2540">
        <v>204.93693542480469</v>
      </c>
      <c r="Q2540">
        <v>94.864036560058594</v>
      </c>
      <c r="R2540">
        <v>90.239997863769531</v>
      </c>
      <c r="S2540">
        <v>65.053924560546875</v>
      </c>
      <c r="T2540">
        <v>46.308647155761719</v>
      </c>
      <c r="V2540">
        <v>55.094234466552727</v>
      </c>
      <c r="W2540">
        <v>20.829278945922852</v>
      </c>
      <c r="X2540">
        <v>57.325263977050781</v>
      </c>
      <c r="Y2540">
        <v>46.809730529785163</v>
      </c>
      <c r="Z2540">
        <v>44.536125183105469</v>
      </c>
      <c r="AA2540">
        <v>24.962387084960941</v>
      </c>
      <c r="AB2540">
        <v>39.940177917480469</v>
      </c>
      <c r="AC2540">
        <v>62.748817443847663</v>
      </c>
      <c r="AD2540">
        <v>79.632820129394531</v>
      </c>
    </row>
    <row r="2541" spans="1:30" x14ac:dyDescent="0.35">
      <c r="A2541" s="53">
        <v>42766</v>
      </c>
      <c r="B2541">
        <v>93.923530578613281</v>
      </c>
      <c r="C2541">
        <v>86.081878662109375</v>
      </c>
      <c r="D2541">
        <v>24.239999771118161</v>
      </c>
      <c r="E2541">
        <v>99.510002136230469</v>
      </c>
      <c r="F2541">
        <v>32.834033966064453</v>
      </c>
      <c r="G2541">
        <v>50.204475402832031</v>
      </c>
      <c r="H2541">
        <v>1208.599975585938</v>
      </c>
      <c r="I2541">
        <v>64.947471618652344</v>
      </c>
      <c r="J2541">
        <v>91.354652404785156</v>
      </c>
      <c r="K2541">
        <v>125.2579727172852</v>
      </c>
      <c r="L2541">
        <v>284.61260986328119</v>
      </c>
      <c r="M2541">
        <v>119.2649002075195</v>
      </c>
      <c r="N2541">
        <v>86.823677062988281</v>
      </c>
      <c r="O2541">
        <v>54.498672485351563</v>
      </c>
      <c r="P2541">
        <v>204.9189453125</v>
      </c>
      <c r="Q2541">
        <v>95.063865661621094</v>
      </c>
      <c r="R2541">
        <v>90.55999755859375</v>
      </c>
      <c r="S2541">
        <v>65.523239135742188</v>
      </c>
      <c r="T2541">
        <v>46.034004211425781</v>
      </c>
      <c r="V2541">
        <v>55.116909027099609</v>
      </c>
      <c r="W2541">
        <v>20.696096420288089</v>
      </c>
      <c r="X2541">
        <v>56.823188781738281</v>
      </c>
      <c r="Y2541">
        <v>46.577224731445313</v>
      </c>
      <c r="Z2541">
        <v>44.748847961425781</v>
      </c>
      <c r="AA2541">
        <v>25.167266845703121</v>
      </c>
      <c r="AB2541">
        <v>40.558708190917969</v>
      </c>
      <c r="AC2541">
        <v>63.752288818359382</v>
      </c>
      <c r="AD2541">
        <v>79.510986328125</v>
      </c>
    </row>
    <row r="2542" spans="1:30" x14ac:dyDescent="0.35">
      <c r="A2542" s="53">
        <v>42767</v>
      </c>
      <c r="B2542">
        <v>93.791450500488281</v>
      </c>
      <c r="C2542">
        <v>86.087554931640625</v>
      </c>
      <c r="D2542">
        <v>24.5</v>
      </c>
      <c r="E2542">
        <v>99.639999389648438</v>
      </c>
      <c r="F2542">
        <v>32.851619720458977</v>
      </c>
      <c r="G2542">
        <v>50.406528472900391</v>
      </c>
      <c r="H2542">
        <v>1205.599975585938</v>
      </c>
      <c r="I2542">
        <v>65.18792724609375</v>
      </c>
      <c r="J2542">
        <v>92.126716613769531</v>
      </c>
      <c r="K2542">
        <v>125.1839218139648</v>
      </c>
      <c r="L2542">
        <v>283.78671264648438</v>
      </c>
      <c r="M2542">
        <v>120.088264465332</v>
      </c>
      <c r="N2542">
        <v>86.758460998535156</v>
      </c>
      <c r="O2542">
        <v>54.462371826171882</v>
      </c>
      <c r="P2542">
        <v>205.00001525878909</v>
      </c>
      <c r="Q2542">
        <v>94.864036560058594</v>
      </c>
      <c r="R2542">
        <v>91.839996337890625</v>
      </c>
      <c r="S2542">
        <v>64.735725402832031</v>
      </c>
      <c r="T2542">
        <v>46.264339447021477</v>
      </c>
      <c r="V2542">
        <v>54.708652496337891</v>
      </c>
      <c r="W2542">
        <v>20.722736358642582</v>
      </c>
      <c r="X2542">
        <v>56.724575042724609</v>
      </c>
      <c r="Y2542">
        <v>46.930648803710938</v>
      </c>
      <c r="Z2542">
        <v>44.399986267089837</v>
      </c>
      <c r="AA2542">
        <v>24.88863563537598</v>
      </c>
      <c r="AB2542">
        <v>39.857711791992188</v>
      </c>
      <c r="AC2542">
        <v>64.303749084472656</v>
      </c>
      <c r="AD2542">
        <v>79.36102294921875</v>
      </c>
    </row>
    <row r="2543" spans="1:30" x14ac:dyDescent="0.35">
      <c r="A2543" s="53">
        <v>42768</v>
      </c>
      <c r="B2543">
        <v>93.843612670898438</v>
      </c>
      <c r="C2543">
        <v>86.087554931640625</v>
      </c>
      <c r="D2543">
        <v>24.45999908447266</v>
      </c>
      <c r="E2543">
        <v>99.849998474121094</v>
      </c>
      <c r="F2543">
        <v>32.992301940917969</v>
      </c>
      <c r="G2543">
        <v>50.431797027587891</v>
      </c>
      <c r="H2543">
        <v>1216.699951171875</v>
      </c>
      <c r="I2543">
        <v>65.225265502929688</v>
      </c>
      <c r="J2543">
        <v>91.949302673339844</v>
      </c>
      <c r="K2543">
        <v>124.8689651489258</v>
      </c>
      <c r="L2543">
        <v>284.11151123046881</v>
      </c>
      <c r="M2543">
        <v>119.9829635620117</v>
      </c>
      <c r="N2543">
        <v>86.54412841796875</v>
      </c>
      <c r="O2543">
        <v>54.135597229003913</v>
      </c>
      <c r="P2543">
        <v>205.1351318359375</v>
      </c>
      <c r="Q2543">
        <v>94.872390747070313</v>
      </c>
      <c r="R2543">
        <v>92.080001831054688</v>
      </c>
      <c r="S2543">
        <v>65.507331848144531</v>
      </c>
      <c r="T2543">
        <v>46.060585021972663</v>
      </c>
      <c r="V2543">
        <v>55.018638610839837</v>
      </c>
      <c r="W2543">
        <v>20.6428337097168</v>
      </c>
      <c r="X2543">
        <v>56.616981506347663</v>
      </c>
      <c r="Y2543">
        <v>46.837635040283203</v>
      </c>
      <c r="Z2543">
        <v>44.808414459228523</v>
      </c>
      <c r="AA2543">
        <v>25.183656692504879</v>
      </c>
      <c r="AB2543">
        <v>40.2783203125</v>
      </c>
      <c r="AC2543">
        <v>64.285675048828125</v>
      </c>
      <c r="AD2543">
        <v>79.29541015625</v>
      </c>
    </row>
    <row r="2544" spans="1:30" x14ac:dyDescent="0.35">
      <c r="A2544" s="53">
        <v>42769</v>
      </c>
      <c r="B2544">
        <v>93.869674682617188</v>
      </c>
      <c r="C2544">
        <v>86.068763732910156</v>
      </c>
      <c r="D2544">
        <v>24.319999694824219</v>
      </c>
      <c r="E2544">
        <v>99.870002746582031</v>
      </c>
      <c r="F2544">
        <v>33.194561004638672</v>
      </c>
      <c r="G2544">
        <v>50.63385009765625</v>
      </c>
      <c r="H2544">
        <v>1218.5</v>
      </c>
      <c r="I2544">
        <v>65.337326049804688</v>
      </c>
      <c r="J2544">
        <v>92.990730285644531</v>
      </c>
      <c r="K2544">
        <v>126.7770614624023</v>
      </c>
      <c r="L2544">
        <v>287.851318359375</v>
      </c>
      <c r="M2544">
        <v>120.32761383056641</v>
      </c>
      <c r="N2544">
        <v>86.600021362304688</v>
      </c>
      <c r="O2544">
        <v>55.052383422851563</v>
      </c>
      <c r="P2544">
        <v>206.54908752441409</v>
      </c>
      <c r="Q2544">
        <v>94.772499084472656</v>
      </c>
      <c r="R2544">
        <v>92.319999694824219</v>
      </c>
      <c r="S2544">
        <v>65.865310668945313</v>
      </c>
      <c r="T2544">
        <v>46.140316009521477</v>
      </c>
      <c r="V2544">
        <v>55.494937896728523</v>
      </c>
      <c r="W2544">
        <v>21.060127258300781</v>
      </c>
      <c r="X2544">
        <v>57.038356781005859</v>
      </c>
      <c r="Y2544">
        <v>47.144550323486328</v>
      </c>
      <c r="Z2544">
        <v>45.097721099853523</v>
      </c>
      <c r="AA2544">
        <v>25.347560882568359</v>
      </c>
      <c r="AB2544">
        <v>40.327800750732422</v>
      </c>
      <c r="AC2544">
        <v>64.565933227539063</v>
      </c>
      <c r="AD2544">
        <v>79.192298889160156</v>
      </c>
    </row>
    <row r="2545" spans="1:30" x14ac:dyDescent="0.35">
      <c r="A2545" s="53">
        <v>42772</v>
      </c>
      <c r="B2545">
        <v>94.139091491699219</v>
      </c>
      <c r="C2545">
        <v>86.106353759765625</v>
      </c>
      <c r="D2545">
        <v>24.309999465942379</v>
      </c>
      <c r="E2545">
        <v>99.910003662109375</v>
      </c>
      <c r="F2545">
        <v>33.11541748046875</v>
      </c>
      <c r="G2545">
        <v>50.271823883056641</v>
      </c>
      <c r="H2545">
        <v>1230</v>
      </c>
      <c r="I2545">
        <v>65.292510986328125</v>
      </c>
      <c r="J2545">
        <v>93.151725769042969</v>
      </c>
      <c r="K2545">
        <v>125.82297515869141</v>
      </c>
      <c r="L2545">
        <v>286.61703491210938</v>
      </c>
      <c r="M2545">
        <v>120.47125244140619</v>
      </c>
      <c r="N2545">
        <v>86.087493896484375</v>
      </c>
      <c r="O2545">
        <v>54.575820922851563</v>
      </c>
      <c r="P2545">
        <v>206.17976379394531</v>
      </c>
      <c r="Q2545">
        <v>95.005561828613281</v>
      </c>
      <c r="R2545">
        <v>91.040000915527344</v>
      </c>
      <c r="S2545">
        <v>65.753944396972656</v>
      </c>
      <c r="T2545">
        <v>46.016281127929688</v>
      </c>
      <c r="V2545">
        <v>55.026187896728523</v>
      </c>
      <c r="W2545">
        <v>20.962457656860352</v>
      </c>
      <c r="X2545">
        <v>57.119049072265618</v>
      </c>
      <c r="Y2545">
        <v>47.172454833984382</v>
      </c>
      <c r="Z2545">
        <v>44.850955963134773</v>
      </c>
      <c r="AA2545">
        <v>25.19184684753418</v>
      </c>
      <c r="AB2545">
        <v>40.245323181152337</v>
      </c>
      <c r="AC2545">
        <v>64.63824462890625</v>
      </c>
      <c r="AD2545">
        <v>78.957977294921875</v>
      </c>
    </row>
    <row r="2546" spans="1:30" x14ac:dyDescent="0.35">
      <c r="A2546" s="53">
        <v>42773</v>
      </c>
      <c r="B2546">
        <v>94.234672546386719</v>
      </c>
      <c r="C2546">
        <v>86.106353759765625</v>
      </c>
      <c r="D2546">
        <v>24.29999923706055</v>
      </c>
      <c r="E2546">
        <v>100.2600021362305</v>
      </c>
      <c r="F2546">
        <v>32.948348999023438</v>
      </c>
      <c r="G2546">
        <v>50.221305847167969</v>
      </c>
      <c r="H2546">
        <v>1234.199951171875</v>
      </c>
      <c r="I2546">
        <v>65.195396423339844</v>
      </c>
      <c r="J2546">
        <v>92.780494689941406</v>
      </c>
      <c r="K2546">
        <v>125.2672653198242</v>
      </c>
      <c r="L2546">
        <v>285.8189697265625</v>
      </c>
      <c r="M2546">
        <v>120.9116592407227</v>
      </c>
      <c r="N2546">
        <v>85.957038879394531</v>
      </c>
      <c r="O2546">
        <v>54.348907470703118</v>
      </c>
      <c r="P2546">
        <v>206.18879699707031</v>
      </c>
      <c r="Q2546">
        <v>94.96392822265625</v>
      </c>
      <c r="R2546">
        <v>89.519996643066406</v>
      </c>
      <c r="S2546">
        <v>65.523239135742188</v>
      </c>
      <c r="T2546">
        <v>45.653041839599609</v>
      </c>
      <c r="V2546">
        <v>54.247440338134773</v>
      </c>
      <c r="W2546">
        <v>20.909187316894531</v>
      </c>
      <c r="X2546">
        <v>57.217662811279297</v>
      </c>
      <c r="Y2546">
        <v>47.35845947265625</v>
      </c>
      <c r="Z2546">
        <v>45.216846466064453</v>
      </c>
      <c r="AA2546">
        <v>25.142683029174801</v>
      </c>
      <c r="AB2546">
        <v>40.344287872314453</v>
      </c>
      <c r="AC2546">
        <v>64.701522827148438</v>
      </c>
      <c r="AD2546">
        <v>78.882987976074219</v>
      </c>
    </row>
    <row r="2547" spans="1:30" x14ac:dyDescent="0.35">
      <c r="A2547" s="53">
        <v>42774</v>
      </c>
      <c r="B2547">
        <v>94.504104614257813</v>
      </c>
      <c r="C2547">
        <v>86.106353759765625</v>
      </c>
      <c r="D2547">
        <v>24.469999313354489</v>
      </c>
      <c r="E2547">
        <v>100.2799987792969</v>
      </c>
      <c r="F2547">
        <v>33.150596618652337</v>
      </c>
      <c r="G2547">
        <v>50.305503845214837</v>
      </c>
      <c r="H2547">
        <v>1237.599975585938</v>
      </c>
      <c r="I2547">
        <v>65.240234375</v>
      </c>
      <c r="J2547">
        <v>92.553802490234375</v>
      </c>
      <c r="K2547">
        <v>125.04493713378911</v>
      </c>
      <c r="L2547">
        <v>286.06027221679688</v>
      </c>
      <c r="M2547">
        <v>121.1127014160156</v>
      </c>
      <c r="N2547">
        <v>86.488204956054688</v>
      </c>
      <c r="O2547">
        <v>54.203678131103523</v>
      </c>
      <c r="P2547">
        <v>206.45903015136719</v>
      </c>
      <c r="Q2547">
        <v>95.188751220703125</v>
      </c>
      <c r="R2547">
        <v>89.839996337890625</v>
      </c>
      <c r="S2547">
        <v>66.040298461914063</v>
      </c>
      <c r="T2547">
        <v>45.759357452392578</v>
      </c>
      <c r="V2547">
        <v>54.375980377197273</v>
      </c>
      <c r="W2547">
        <v>20.767129898071289</v>
      </c>
      <c r="X2547">
        <v>57.136981964111328</v>
      </c>
      <c r="Y2547">
        <v>47.442173004150391</v>
      </c>
      <c r="Z2547">
        <v>45.404045104980469</v>
      </c>
      <c r="AA2547">
        <v>25.355754852294918</v>
      </c>
      <c r="AB2547">
        <v>40.740142822265618</v>
      </c>
      <c r="AC2547">
        <v>64.602066040039063</v>
      </c>
      <c r="AD2547">
        <v>79.370399475097656</v>
      </c>
    </row>
    <row r="2548" spans="1:30" x14ac:dyDescent="0.35">
      <c r="A2548" s="53">
        <v>42775</v>
      </c>
      <c r="B2548">
        <v>94.278175354003906</v>
      </c>
      <c r="C2548">
        <v>86.106353759765625</v>
      </c>
      <c r="D2548">
        <v>24.469999313354489</v>
      </c>
      <c r="E2548">
        <v>100.65000152587891</v>
      </c>
      <c r="F2548">
        <v>33.300083160400391</v>
      </c>
      <c r="G2548">
        <v>50.515983581542969</v>
      </c>
      <c r="H2548">
        <v>1235.099975585938</v>
      </c>
      <c r="I2548">
        <v>65.329856872558594</v>
      </c>
      <c r="J2548">
        <v>93.48681640625</v>
      </c>
      <c r="K2548">
        <v>126.804801940918</v>
      </c>
      <c r="L2548">
        <v>288.74209594726563</v>
      </c>
      <c r="M2548">
        <v>121.55312347412109</v>
      </c>
      <c r="N2548">
        <v>86.693222045898438</v>
      </c>
      <c r="O2548">
        <v>55.183994293212891</v>
      </c>
      <c r="P2548">
        <v>207.683837890625</v>
      </c>
      <c r="Q2548">
        <v>95.005561828613281</v>
      </c>
      <c r="R2548">
        <v>90.800003051757813</v>
      </c>
      <c r="S2548">
        <v>66.199409484863281</v>
      </c>
      <c r="T2548">
        <v>45.741630554199219</v>
      </c>
      <c r="V2548">
        <v>54.988391876220703</v>
      </c>
      <c r="W2548">
        <v>21.05124473571777</v>
      </c>
      <c r="X2548">
        <v>57.576282501220703</v>
      </c>
      <c r="Y2548">
        <v>47.590980529785163</v>
      </c>
      <c r="Z2548">
        <v>45.591243743896477</v>
      </c>
      <c r="AA2548">
        <v>25.4622917175293</v>
      </c>
      <c r="AB2548">
        <v>40.393760681152337</v>
      </c>
      <c r="AC2548">
        <v>64.837120056152344</v>
      </c>
      <c r="AD2548">
        <v>79.867172241210938</v>
      </c>
    </row>
    <row r="2549" spans="1:30" x14ac:dyDescent="0.35">
      <c r="A2549" s="53">
        <v>42776</v>
      </c>
      <c r="B2549">
        <v>94.2607421875</v>
      </c>
      <c r="C2549">
        <v>86.087554931640625</v>
      </c>
      <c r="D2549">
        <v>24.780000686645511</v>
      </c>
      <c r="E2549">
        <v>100.8000030517578</v>
      </c>
      <c r="F2549">
        <v>33.607845306396477</v>
      </c>
      <c r="G2549">
        <v>50.63385009765625</v>
      </c>
      <c r="H2549">
        <v>1234.400024414062</v>
      </c>
      <c r="I2549">
        <v>65.374649047851563</v>
      </c>
      <c r="J2549">
        <v>93.424400329589844</v>
      </c>
      <c r="K2549">
        <v>127.7681884765625</v>
      </c>
      <c r="L2549">
        <v>290.27325439453119</v>
      </c>
      <c r="M2549">
        <v>121.9552307128906</v>
      </c>
      <c r="N2549">
        <v>87.233695983886719</v>
      </c>
      <c r="O2549">
        <v>55.542545318603523</v>
      </c>
      <c r="P2549">
        <v>208.50343322753909</v>
      </c>
      <c r="Q2549">
        <v>95.080497741699219</v>
      </c>
      <c r="R2549">
        <v>92</v>
      </c>
      <c r="S2549">
        <v>66.668746948242188</v>
      </c>
      <c r="T2549">
        <v>46.158031463623047</v>
      </c>
      <c r="V2549">
        <v>55.404216766357422</v>
      </c>
      <c r="W2549">
        <v>21.113393783569339</v>
      </c>
      <c r="X2549">
        <v>58.033527374267578</v>
      </c>
      <c r="Y2549">
        <v>47.730480194091797</v>
      </c>
      <c r="Z2549">
        <v>45.625278472900391</v>
      </c>
      <c r="AA2549">
        <v>25.634393692016602</v>
      </c>
      <c r="AB2549">
        <v>40.649421691894531</v>
      </c>
      <c r="AC2549">
        <v>64.96368408203125</v>
      </c>
      <c r="AD2549">
        <v>80.35455322265625</v>
      </c>
    </row>
    <row r="2550" spans="1:30" x14ac:dyDescent="0.35">
      <c r="A2550" s="53">
        <v>42779</v>
      </c>
      <c r="B2550">
        <v>94.121688842773438</v>
      </c>
      <c r="C2550">
        <v>86.087554931640625</v>
      </c>
      <c r="D2550">
        <v>24.530000686645511</v>
      </c>
      <c r="E2550">
        <v>100.9599990844727</v>
      </c>
      <c r="F2550">
        <v>33.713359832763672</v>
      </c>
      <c r="G2550">
        <v>50.835922241210938</v>
      </c>
      <c r="H2550">
        <v>1224.400024414062</v>
      </c>
      <c r="I2550">
        <v>65.471778869628906</v>
      </c>
      <c r="J2550">
        <v>94.0584716796875</v>
      </c>
      <c r="K2550">
        <v>128.1015930175781</v>
      </c>
      <c r="L2550">
        <v>291.11782836914063</v>
      </c>
      <c r="M2550">
        <v>122.6445617675781</v>
      </c>
      <c r="N2550">
        <v>87.625106811523438</v>
      </c>
      <c r="O2550">
        <v>55.715011596679688</v>
      </c>
      <c r="P2550">
        <v>209.63819885253909</v>
      </c>
      <c r="Q2550">
        <v>94.930610656738281</v>
      </c>
      <c r="R2550">
        <v>90.55999755859375</v>
      </c>
      <c r="S2550">
        <v>66.692611694335938</v>
      </c>
      <c r="T2550">
        <v>46.538986206054688</v>
      </c>
      <c r="V2550">
        <v>55.510059356689453</v>
      </c>
      <c r="W2550">
        <v>21.353120803833011</v>
      </c>
      <c r="X2550">
        <v>58.616283416748047</v>
      </c>
      <c r="Y2550">
        <v>47.94439697265625</v>
      </c>
      <c r="Z2550">
        <v>45.625278472900391</v>
      </c>
      <c r="AA2550">
        <v>25.757316589355469</v>
      </c>
      <c r="AB2550">
        <v>40.847358703613281</v>
      </c>
      <c r="AC2550">
        <v>65.3614501953125</v>
      </c>
      <c r="AD2550">
        <v>80.44830322265625</v>
      </c>
    </row>
    <row r="2551" spans="1:30" x14ac:dyDescent="0.35">
      <c r="A2551" s="53">
        <v>42780</v>
      </c>
      <c r="B2551">
        <v>93.913139343261719</v>
      </c>
      <c r="C2551">
        <v>86.106353759765625</v>
      </c>
      <c r="D2551">
        <v>24.54999923706055</v>
      </c>
      <c r="E2551">
        <v>101.25</v>
      </c>
      <c r="F2551">
        <v>33.74853515625</v>
      </c>
      <c r="G2551">
        <v>50.760147094726563</v>
      </c>
      <c r="H2551">
        <v>1223.900024414062</v>
      </c>
      <c r="I2551">
        <v>65.516578674316406</v>
      </c>
      <c r="J2551">
        <v>95.208320617675781</v>
      </c>
      <c r="K2551">
        <v>128.5276794433594</v>
      </c>
      <c r="L2551">
        <v>291.94375610351563</v>
      </c>
      <c r="M2551">
        <v>123.056266784668</v>
      </c>
      <c r="N2551">
        <v>87.858078002929688</v>
      </c>
      <c r="O2551">
        <v>55.846630096435547</v>
      </c>
      <c r="P2551">
        <v>210.4757995605469</v>
      </c>
      <c r="Q2551">
        <v>94.705833435058594</v>
      </c>
      <c r="R2551">
        <v>91.040000915527344</v>
      </c>
      <c r="S2551">
        <v>66.342582702636719</v>
      </c>
      <c r="T2551">
        <v>46.530128479003913</v>
      </c>
      <c r="V2551">
        <v>55.691520690917969</v>
      </c>
      <c r="W2551">
        <v>21.60172271728516</v>
      </c>
      <c r="X2551">
        <v>58.6431884765625</v>
      </c>
      <c r="Y2551">
        <v>48.102508544921882</v>
      </c>
      <c r="Z2551">
        <v>45.633781433105469</v>
      </c>
      <c r="AA2551">
        <v>25.62619590759277</v>
      </c>
      <c r="AB2551">
        <v>40.550457000732422</v>
      </c>
      <c r="AC2551">
        <v>65.876754760742188</v>
      </c>
      <c r="AD2551">
        <v>80.907562255859375</v>
      </c>
    </row>
    <row r="2552" spans="1:30" x14ac:dyDescent="0.35">
      <c r="A2552" s="53">
        <v>42781</v>
      </c>
      <c r="B2552">
        <v>93.765380859375</v>
      </c>
      <c r="C2552">
        <v>86.087554931640625</v>
      </c>
      <c r="D2552">
        <v>24.670000076293949</v>
      </c>
      <c r="E2552">
        <v>101.1800003051758</v>
      </c>
      <c r="F2552">
        <v>34.021121978759773</v>
      </c>
      <c r="G2552">
        <v>50.953788757324219</v>
      </c>
      <c r="H2552">
        <v>1231.699951171875</v>
      </c>
      <c r="I2552">
        <v>65.538970947265625</v>
      </c>
      <c r="J2552">
        <v>96.900238037109375</v>
      </c>
      <c r="K2552">
        <v>129.29646301269531</v>
      </c>
      <c r="L2552">
        <v>292.85308837890619</v>
      </c>
      <c r="M2552">
        <v>123.7839050292969</v>
      </c>
      <c r="N2552">
        <v>88.081718444824219</v>
      </c>
      <c r="O2552">
        <v>56.164325714111328</v>
      </c>
      <c r="P2552">
        <v>211.57452392578119</v>
      </c>
      <c r="Q2552">
        <v>94.830757141113281</v>
      </c>
      <c r="R2552">
        <v>90.879997253417969</v>
      </c>
      <c r="S2552">
        <v>66.119873046875</v>
      </c>
      <c r="T2552">
        <v>46.468124389648438</v>
      </c>
      <c r="V2552">
        <v>55.472267150878913</v>
      </c>
      <c r="W2552">
        <v>21.770414352416989</v>
      </c>
      <c r="X2552">
        <v>58.956974029541023</v>
      </c>
      <c r="Y2552">
        <v>48.260623931884773</v>
      </c>
      <c r="Z2552">
        <v>46.050731658935547</v>
      </c>
      <c r="AA2552">
        <v>25.552436828613281</v>
      </c>
      <c r="AB2552">
        <v>40.451492309570313</v>
      </c>
      <c r="AC2552">
        <v>66.5909423828125</v>
      </c>
      <c r="AD2552">
        <v>81.329360961914063</v>
      </c>
    </row>
    <row r="2553" spans="1:30" x14ac:dyDescent="0.35">
      <c r="A2553" s="53">
        <v>42782</v>
      </c>
      <c r="B2553">
        <v>93.965278625488281</v>
      </c>
      <c r="C2553">
        <v>86.087554931640625</v>
      </c>
      <c r="D2553">
        <v>24.489999771118161</v>
      </c>
      <c r="E2553">
        <v>100.44000244140619</v>
      </c>
      <c r="F2553">
        <v>33.898021697998047</v>
      </c>
      <c r="G2553">
        <v>51.071670532226563</v>
      </c>
      <c r="H2553">
        <v>1240</v>
      </c>
      <c r="I2553">
        <v>65.4866943359375</v>
      </c>
      <c r="J2553">
        <v>96.253067016601563</v>
      </c>
      <c r="K2553">
        <v>128.9352722167969</v>
      </c>
      <c r="L2553">
        <v>292.52828979492188</v>
      </c>
      <c r="M2553">
        <v>123.7455673217773</v>
      </c>
      <c r="N2553">
        <v>87.867401123046875</v>
      </c>
      <c r="O2553">
        <v>56.073551177978523</v>
      </c>
      <c r="P2553">
        <v>211.39442443847659</v>
      </c>
      <c r="Q2553">
        <v>94.830757141113281</v>
      </c>
      <c r="R2553">
        <v>91.279998779296875</v>
      </c>
      <c r="S2553">
        <v>66.5096435546875</v>
      </c>
      <c r="T2553">
        <v>46.468124389648438</v>
      </c>
      <c r="V2553">
        <v>54.716201782226563</v>
      </c>
      <c r="W2553">
        <v>21.717142105102539</v>
      </c>
      <c r="X2553">
        <v>58.974903106689453</v>
      </c>
      <c r="Y2553">
        <v>48.372222900390618</v>
      </c>
      <c r="Z2553">
        <v>46.11029052734375</v>
      </c>
      <c r="AA2553">
        <v>25.658977508544918</v>
      </c>
      <c r="AB2553">
        <v>40.855606079101563</v>
      </c>
      <c r="AC2553">
        <v>66.500526428222656</v>
      </c>
      <c r="AD2553">
        <v>80.91693115234375</v>
      </c>
    </row>
    <row r="2554" spans="1:30" x14ac:dyDescent="0.35">
      <c r="A2554" s="53">
        <v>42783</v>
      </c>
      <c r="B2554">
        <v>94.173851013183594</v>
      </c>
      <c r="C2554">
        <v>86.106353759765625</v>
      </c>
      <c r="D2554">
        <v>24.379999160766602</v>
      </c>
      <c r="E2554">
        <v>100.9499969482422</v>
      </c>
      <c r="F2554">
        <v>33.757328033447273</v>
      </c>
      <c r="G2554">
        <v>50.936954498291023</v>
      </c>
      <c r="H2554">
        <v>1237.599975585938</v>
      </c>
      <c r="I2554">
        <v>65.553939819335938</v>
      </c>
      <c r="J2554">
        <v>96.703140258789063</v>
      </c>
      <c r="K2554">
        <v>128.85188293457031</v>
      </c>
      <c r="L2554">
        <v>292.87164306640619</v>
      </c>
      <c r="M2554">
        <v>124.28173828125</v>
      </c>
      <c r="N2554">
        <v>87.8487548828125</v>
      </c>
      <c r="O2554">
        <v>55.901092529296882</v>
      </c>
      <c r="P2554">
        <v>211.7276916503906</v>
      </c>
      <c r="Q2554">
        <v>95.047210693359375</v>
      </c>
      <c r="R2554">
        <v>91.120002746582031</v>
      </c>
      <c r="S2554">
        <v>66.636917114257813</v>
      </c>
      <c r="T2554">
        <v>46.335227966308587</v>
      </c>
      <c r="V2554">
        <v>54.413780212402337</v>
      </c>
      <c r="W2554">
        <v>21.726022720336911</v>
      </c>
      <c r="X2554">
        <v>59.073528289794922</v>
      </c>
      <c r="Y2554">
        <v>48.539642333984382</v>
      </c>
      <c r="Z2554">
        <v>46.340038299560547</v>
      </c>
      <c r="AA2554">
        <v>25.732730865478519</v>
      </c>
      <c r="AB2554">
        <v>40.880332946777337</v>
      </c>
      <c r="AC2554">
        <v>66.5909423828125</v>
      </c>
      <c r="AD2554">
        <v>81.179374694824219</v>
      </c>
    </row>
    <row r="2555" spans="1:30" x14ac:dyDescent="0.35">
      <c r="A2555" s="53">
        <v>42787</v>
      </c>
      <c r="B2555">
        <v>94.165145874023438</v>
      </c>
      <c r="C2555">
        <v>86.087554931640625</v>
      </c>
      <c r="D2555">
        <v>24.29000091552734</v>
      </c>
      <c r="E2555">
        <v>101.370002746582</v>
      </c>
      <c r="F2555">
        <v>34.126640319824219</v>
      </c>
      <c r="G2555">
        <v>51.105342864990227</v>
      </c>
      <c r="H2555">
        <v>1237.5</v>
      </c>
      <c r="I2555">
        <v>65.770523071289063</v>
      </c>
      <c r="J2555">
        <v>96.193916320800781</v>
      </c>
      <c r="K2555">
        <v>129.86149597167969</v>
      </c>
      <c r="L2555">
        <v>295.22879028320313</v>
      </c>
      <c r="M2555">
        <v>124.8944778442383</v>
      </c>
      <c r="N2555">
        <v>88.426528930664063</v>
      </c>
      <c r="O2555">
        <v>56.445709228515618</v>
      </c>
      <c r="P2555">
        <v>212.9885559082031</v>
      </c>
      <c r="Q2555">
        <v>95.038909912109375</v>
      </c>
      <c r="R2555">
        <v>92.319999694824219</v>
      </c>
      <c r="S2555">
        <v>67.488067626953125</v>
      </c>
      <c r="T2555">
        <v>46.485847473144531</v>
      </c>
      <c r="V2555">
        <v>54.784255981445313</v>
      </c>
      <c r="W2555">
        <v>21.832565307617191</v>
      </c>
      <c r="X2555">
        <v>59.369384765625</v>
      </c>
      <c r="Y2555">
        <v>48.790748596191413</v>
      </c>
      <c r="Z2555">
        <v>46.756969451904297</v>
      </c>
      <c r="AA2555">
        <v>26.085124969482418</v>
      </c>
      <c r="AB2555">
        <v>41.309177398681641</v>
      </c>
      <c r="AC2555">
        <v>66.889289855957031</v>
      </c>
      <c r="AD2555">
        <v>81.648048400878906</v>
      </c>
    </row>
    <row r="2556" spans="1:30" x14ac:dyDescent="0.35">
      <c r="A2556" s="53">
        <v>42788</v>
      </c>
      <c r="B2556">
        <v>94.225982666015625</v>
      </c>
      <c r="C2556">
        <v>86.087554931640625</v>
      </c>
      <c r="D2556">
        <v>24.229999542236332</v>
      </c>
      <c r="E2556">
        <v>101.3300018310547</v>
      </c>
      <c r="F2556">
        <v>34.232170104980469</v>
      </c>
      <c r="G2556">
        <v>51.105342864990227</v>
      </c>
      <c r="H2556">
        <v>1232</v>
      </c>
      <c r="I2556">
        <v>65.800392150878906</v>
      </c>
      <c r="J2556">
        <v>95.375862121582031</v>
      </c>
      <c r="K2556">
        <v>129.28721618652341</v>
      </c>
      <c r="L2556">
        <v>294.18936157226563</v>
      </c>
      <c r="M2556">
        <v>124.94235992431641</v>
      </c>
      <c r="N2556">
        <v>88.529029846191406</v>
      </c>
      <c r="O2556">
        <v>56.096233367919922</v>
      </c>
      <c r="P2556">
        <v>212.7994384765625</v>
      </c>
      <c r="Q2556">
        <v>95.213752746582031</v>
      </c>
      <c r="R2556">
        <v>90.879997253417969</v>
      </c>
      <c r="S2556">
        <v>67.265342712402344</v>
      </c>
      <c r="T2556">
        <v>46.609867095947273</v>
      </c>
      <c r="V2556">
        <v>53.952587127685547</v>
      </c>
      <c r="W2556">
        <v>21.850332260131839</v>
      </c>
      <c r="X2556">
        <v>59.208003997802727</v>
      </c>
      <c r="Y2556">
        <v>48.846561431884773</v>
      </c>
      <c r="Z2556">
        <v>46.765487670898438</v>
      </c>
      <c r="AA2556">
        <v>25.986782073974609</v>
      </c>
      <c r="AB2556">
        <v>41.482372283935547</v>
      </c>
      <c r="AC2556">
        <v>66.789810180664063</v>
      </c>
      <c r="AD2556">
        <v>81.648048400878906</v>
      </c>
    </row>
    <row r="2557" spans="1:30" x14ac:dyDescent="0.35">
      <c r="A2557" s="53">
        <v>42789</v>
      </c>
      <c r="B2557">
        <v>94.382423400878906</v>
      </c>
      <c r="C2557">
        <v>86.087554931640625</v>
      </c>
      <c r="D2557">
        <v>24.139999389648441</v>
      </c>
      <c r="E2557">
        <v>101.0500030517578</v>
      </c>
      <c r="F2557">
        <v>34.240947723388672</v>
      </c>
      <c r="G2557">
        <v>51.214790344238281</v>
      </c>
      <c r="H2557">
        <v>1250.199951171875</v>
      </c>
      <c r="I2557">
        <v>65.860130310058594</v>
      </c>
      <c r="J2557">
        <v>95.050613403320313</v>
      </c>
      <c r="K2557">
        <v>128.51841735839841</v>
      </c>
      <c r="L2557">
        <v>292.85308837890619</v>
      </c>
      <c r="M2557">
        <v>124.4731979370117</v>
      </c>
      <c r="N2557">
        <v>88.333343505859375</v>
      </c>
      <c r="O2557">
        <v>55.810314178466797</v>
      </c>
      <c r="P2557">
        <v>212.94352722167969</v>
      </c>
      <c r="Q2557">
        <v>95.438522338867188</v>
      </c>
      <c r="R2557">
        <v>92.239997863769531</v>
      </c>
      <c r="S2557">
        <v>67.615348815917969</v>
      </c>
      <c r="T2557">
        <v>46.352939605712891</v>
      </c>
      <c r="V2557">
        <v>54.179401397705078</v>
      </c>
      <c r="W2557">
        <v>21.850332260131839</v>
      </c>
      <c r="X2557">
        <v>58.822498321533203</v>
      </c>
      <c r="Y2557">
        <v>48.837261199951172</v>
      </c>
      <c r="Z2557">
        <v>46.876102447509773</v>
      </c>
      <c r="AA2557">
        <v>26.158882141113281</v>
      </c>
      <c r="AB2557">
        <v>41.911220550537109</v>
      </c>
      <c r="AC2557">
        <v>67.27801513671875</v>
      </c>
      <c r="AD2557">
        <v>81.095016479492188</v>
      </c>
    </row>
    <row r="2558" spans="1:30" x14ac:dyDescent="0.35">
      <c r="A2558" s="53">
        <v>42790</v>
      </c>
      <c r="B2558">
        <v>94.730079650878906</v>
      </c>
      <c r="C2558">
        <v>86.087554931640625</v>
      </c>
      <c r="D2558">
        <v>24.190000534057621</v>
      </c>
      <c r="E2558">
        <v>101.0899963378906</v>
      </c>
      <c r="F2558">
        <v>33.836463928222663</v>
      </c>
      <c r="G2558">
        <v>50.844341278076172</v>
      </c>
      <c r="H2558">
        <v>1256.900024414062</v>
      </c>
      <c r="I2558">
        <v>65.912422180175781</v>
      </c>
      <c r="J2558">
        <v>95.241165161132813</v>
      </c>
      <c r="K2558">
        <v>128.42579650878909</v>
      </c>
      <c r="L2558">
        <v>293.29852294921881</v>
      </c>
      <c r="M2558">
        <v>124.7125930786133</v>
      </c>
      <c r="N2558">
        <v>88.184219360351563</v>
      </c>
      <c r="O2558">
        <v>55.832996368408203</v>
      </c>
      <c r="P2558">
        <v>213.2137145996094</v>
      </c>
      <c r="Q2558">
        <v>95.713279724121094</v>
      </c>
      <c r="R2558">
        <v>91.680000305175781</v>
      </c>
      <c r="S2558">
        <v>67.933547973632813</v>
      </c>
      <c r="T2558">
        <v>46.450393676757813</v>
      </c>
      <c r="V2558">
        <v>53.672836303710938</v>
      </c>
      <c r="W2558">
        <v>21.6816291809082</v>
      </c>
      <c r="X2558">
        <v>59.073528289794922</v>
      </c>
      <c r="Y2558">
        <v>48.948860168457031</v>
      </c>
      <c r="Z2558">
        <v>47.037769317626953</v>
      </c>
      <c r="AA2558">
        <v>26.29000091552734</v>
      </c>
      <c r="AB2558">
        <v>42.546234130859382</v>
      </c>
      <c r="AC2558">
        <v>67.60345458984375</v>
      </c>
      <c r="AD2558">
        <v>81.469924926757813</v>
      </c>
    </row>
    <row r="2559" spans="1:30" x14ac:dyDescent="0.35">
      <c r="A2559" s="53">
        <v>42793</v>
      </c>
      <c r="B2559">
        <v>94.556243896484375</v>
      </c>
      <c r="C2559">
        <v>86.087554931640625</v>
      </c>
      <c r="D2559">
        <v>24.04000091552734</v>
      </c>
      <c r="E2559">
        <v>101.129997253418</v>
      </c>
      <c r="F2559">
        <v>33.730941772460938</v>
      </c>
      <c r="G2559">
        <v>50.878017425537109</v>
      </c>
      <c r="H2559">
        <v>1257.400024414062</v>
      </c>
      <c r="I2559">
        <v>65.994606018066406</v>
      </c>
      <c r="J2559">
        <v>97.990974426269531</v>
      </c>
      <c r="K2559">
        <v>129.6762390136719</v>
      </c>
      <c r="L2559">
        <v>295.14517211914063</v>
      </c>
      <c r="M2559">
        <v>124.86574554443359</v>
      </c>
      <c r="N2559">
        <v>88.202873229980469</v>
      </c>
      <c r="O2559">
        <v>56.327705383300781</v>
      </c>
      <c r="P2559">
        <v>213.54695129394531</v>
      </c>
      <c r="Q2559">
        <v>95.455169677734375</v>
      </c>
      <c r="R2559">
        <v>91.760002136230469</v>
      </c>
      <c r="S2559">
        <v>68.291488647460938</v>
      </c>
      <c r="T2559">
        <v>46.335227966308587</v>
      </c>
      <c r="V2559">
        <v>54.134029388427727</v>
      </c>
      <c r="W2559">
        <v>21.797052383422852</v>
      </c>
      <c r="X2559">
        <v>59.288692474365227</v>
      </c>
      <c r="Y2559">
        <v>48.920955657958977</v>
      </c>
      <c r="Z2559">
        <v>46.825050354003913</v>
      </c>
      <c r="AA2559">
        <v>26.421123504638668</v>
      </c>
      <c r="AB2559">
        <v>42.30706787109375</v>
      </c>
      <c r="AC2559">
        <v>67.928901672363281</v>
      </c>
      <c r="AD2559">
        <v>81.56365966796875</v>
      </c>
    </row>
    <row r="2560" spans="1:30" x14ac:dyDescent="0.35">
      <c r="A2560" s="53">
        <v>42794</v>
      </c>
      <c r="B2560">
        <v>94.530174255371094</v>
      </c>
      <c r="C2560">
        <v>86.125198364257813</v>
      </c>
      <c r="D2560">
        <v>24.260000228881839</v>
      </c>
      <c r="E2560">
        <v>101.120002746582</v>
      </c>
      <c r="F2560">
        <v>33.405593872070313</v>
      </c>
      <c r="G2560">
        <v>50.802238464355469</v>
      </c>
      <c r="H2560">
        <v>1252.599975585938</v>
      </c>
      <c r="I2560">
        <v>65.942291259765625</v>
      </c>
      <c r="J2560">
        <v>97.649314880371094</v>
      </c>
      <c r="K2560">
        <v>127.6754837036133</v>
      </c>
      <c r="L2560">
        <v>291.99929809570313</v>
      </c>
      <c r="M2560">
        <v>124.482795715332</v>
      </c>
      <c r="N2560">
        <v>87.774208068847656</v>
      </c>
      <c r="O2560">
        <v>55.433616638183587</v>
      </c>
      <c r="P2560">
        <v>212.9705505371094</v>
      </c>
      <c r="Q2560">
        <v>95.455169677734375</v>
      </c>
      <c r="R2560">
        <v>91.599998474121094</v>
      </c>
      <c r="S2560">
        <v>67.822189331054688</v>
      </c>
      <c r="T2560">
        <v>46.290924072265618</v>
      </c>
      <c r="V2560">
        <v>53.967697143554688</v>
      </c>
      <c r="W2560">
        <v>21.788175582885739</v>
      </c>
      <c r="X2560">
        <v>59.046634674072273</v>
      </c>
      <c r="Y2560">
        <v>48.688446044921882</v>
      </c>
      <c r="Z2560">
        <v>46.884613037109382</v>
      </c>
      <c r="AA2560">
        <v>26.339166641235352</v>
      </c>
      <c r="AB2560">
        <v>42.694667816162109</v>
      </c>
      <c r="AC2560">
        <v>67.793296813964844</v>
      </c>
      <c r="AD2560">
        <v>80.954437255859375</v>
      </c>
    </row>
    <row r="2561" spans="1:30" x14ac:dyDescent="0.35">
      <c r="A2561" s="53">
        <v>42795</v>
      </c>
      <c r="B2561">
        <v>94.086044311523438</v>
      </c>
      <c r="C2561">
        <v>86.091316223144531</v>
      </c>
      <c r="D2561">
        <v>24.430000305175781</v>
      </c>
      <c r="E2561">
        <v>101.7799987792969</v>
      </c>
      <c r="F2561">
        <v>33.924400329589837</v>
      </c>
      <c r="G2561">
        <v>51.332660675048828</v>
      </c>
      <c r="H2561">
        <v>1248.900024414062</v>
      </c>
      <c r="I2561">
        <v>66.185340881347656</v>
      </c>
      <c r="J2561">
        <v>98.8681640625</v>
      </c>
      <c r="K2561">
        <v>130.00971984863281</v>
      </c>
      <c r="L2561">
        <v>296.88058471679688</v>
      </c>
      <c r="M2561">
        <v>125.84234619140619</v>
      </c>
      <c r="N2561">
        <v>88.967025756835938</v>
      </c>
      <c r="O2561">
        <v>56.386703491210938</v>
      </c>
      <c r="P2561">
        <v>215.95159912109381</v>
      </c>
      <c r="Q2561">
        <v>94.88067626953125</v>
      </c>
      <c r="R2561">
        <v>91.199996948242188</v>
      </c>
      <c r="S2561">
        <v>67.615348815917969</v>
      </c>
      <c r="T2561">
        <v>47.194599151611328</v>
      </c>
      <c r="V2561">
        <v>55.048870086669922</v>
      </c>
      <c r="W2561">
        <v>22.409677505493161</v>
      </c>
      <c r="X2561">
        <v>60.041801452636719</v>
      </c>
      <c r="Y2561">
        <v>49.376686096191413</v>
      </c>
      <c r="Z2561">
        <v>47.105846405029297</v>
      </c>
      <c r="AA2561">
        <v>26.273612976074219</v>
      </c>
      <c r="AB2561">
        <v>42.315319061279297</v>
      </c>
      <c r="AC2561">
        <v>68.471321105957031</v>
      </c>
      <c r="AD2561">
        <v>81.863609313964844</v>
      </c>
    </row>
    <row r="2562" spans="1:30" x14ac:dyDescent="0.35">
      <c r="A2562" s="53">
        <v>42796</v>
      </c>
      <c r="B2562">
        <v>93.911865234375</v>
      </c>
      <c r="C2562">
        <v>86.091316223144531</v>
      </c>
      <c r="D2562">
        <v>24</v>
      </c>
      <c r="E2562">
        <v>102.1999969482422</v>
      </c>
      <c r="F2562">
        <v>33.326461791992188</v>
      </c>
      <c r="G2562">
        <v>50.995880126953118</v>
      </c>
      <c r="H2562">
        <v>1231.900024414062</v>
      </c>
      <c r="I2562">
        <v>65.97528076171875</v>
      </c>
      <c r="J2562">
        <v>98.4903564453125</v>
      </c>
      <c r="K2562">
        <v>128.51841735839841</v>
      </c>
      <c r="L2562">
        <v>293.44699096679688</v>
      </c>
      <c r="M2562">
        <v>125.21042633056641</v>
      </c>
      <c r="N2562">
        <v>88.687454223632813</v>
      </c>
      <c r="O2562">
        <v>55.851161956787109</v>
      </c>
      <c r="P2562">
        <v>214.5916442871094</v>
      </c>
      <c r="Q2562">
        <v>94.580947875976563</v>
      </c>
      <c r="R2562">
        <v>89.360000610351563</v>
      </c>
      <c r="S2562">
        <v>67.249427795410156</v>
      </c>
      <c r="T2562">
        <v>46.689598083496087</v>
      </c>
      <c r="V2562">
        <v>54.527187347412109</v>
      </c>
      <c r="W2562">
        <v>22.063413619995121</v>
      </c>
      <c r="X2562">
        <v>59.396293640136719</v>
      </c>
      <c r="Y2562">
        <v>49.051162719726563</v>
      </c>
      <c r="Z2562">
        <v>47.097328186035163</v>
      </c>
      <c r="AA2562">
        <v>26.191656112670898</v>
      </c>
      <c r="AB2562">
        <v>42.620456695556641</v>
      </c>
      <c r="AC2562">
        <v>68.254356384277344</v>
      </c>
      <c r="AD2562">
        <v>81.666763305664063</v>
      </c>
    </row>
    <row r="2563" spans="1:30" x14ac:dyDescent="0.35">
      <c r="A2563" s="53">
        <v>42797</v>
      </c>
      <c r="B2563">
        <v>93.981529235839844</v>
      </c>
      <c r="C2563">
        <v>86.110160827636719</v>
      </c>
      <c r="D2563">
        <v>24.110000610351559</v>
      </c>
      <c r="E2563">
        <v>101.5400009155273</v>
      </c>
      <c r="F2563">
        <v>33.581459045410163</v>
      </c>
      <c r="G2563">
        <v>51.298988342285163</v>
      </c>
      <c r="H2563">
        <v>1225.5</v>
      </c>
      <c r="I2563">
        <v>66.005294799804688</v>
      </c>
      <c r="J2563">
        <v>99.377372741699219</v>
      </c>
      <c r="K2563">
        <v>128.42579650878909</v>
      </c>
      <c r="L2563">
        <v>293.73471069335938</v>
      </c>
      <c r="M2563">
        <v>125.4401931762695</v>
      </c>
      <c r="N2563">
        <v>88.305366516113281</v>
      </c>
      <c r="O2563">
        <v>55.556163787841797</v>
      </c>
      <c r="P2563">
        <v>214.72674560546881</v>
      </c>
      <c r="Q2563">
        <v>94.797401428222656</v>
      </c>
      <c r="R2563">
        <v>90.319999694824219</v>
      </c>
      <c r="S2563">
        <v>66.986923217773438</v>
      </c>
      <c r="T2563">
        <v>46.654170989990227</v>
      </c>
      <c r="V2563">
        <v>54.428901672363281</v>
      </c>
      <c r="W2563">
        <v>22.16995811462402</v>
      </c>
      <c r="X2563">
        <v>59.459037780761719</v>
      </c>
      <c r="Y2563">
        <v>49.16278076171875</v>
      </c>
      <c r="Z2563">
        <v>46.918643951416023</v>
      </c>
      <c r="AA2563">
        <v>26.109710693359379</v>
      </c>
      <c r="AB2563">
        <v>42.488510131835938</v>
      </c>
      <c r="AC2563">
        <v>68.525588989257813</v>
      </c>
      <c r="AD2563">
        <v>81.544921875</v>
      </c>
    </row>
    <row r="2564" spans="1:30" x14ac:dyDescent="0.35">
      <c r="A2564" s="53">
        <v>42800</v>
      </c>
      <c r="B2564">
        <v>93.938011169433594</v>
      </c>
      <c r="C2564">
        <v>86.128997802734375</v>
      </c>
      <c r="D2564">
        <v>24.04000091552734</v>
      </c>
      <c r="E2564">
        <v>101.63999938964839</v>
      </c>
      <c r="F2564">
        <v>33.599044799804688</v>
      </c>
      <c r="G2564">
        <v>51.139015197753913</v>
      </c>
      <c r="H2564">
        <v>1224.5</v>
      </c>
      <c r="I2564">
        <v>65.795272827148438</v>
      </c>
      <c r="J2564">
        <v>98.503501892089844</v>
      </c>
      <c r="K2564">
        <v>127.5458450317383</v>
      </c>
      <c r="L2564">
        <v>291.81375122070313</v>
      </c>
      <c r="M2564">
        <v>125.1625900268555</v>
      </c>
      <c r="N2564">
        <v>88.202873229980469</v>
      </c>
      <c r="O2564">
        <v>55.370079040527337</v>
      </c>
      <c r="P2564">
        <v>214.0872802734375</v>
      </c>
      <c r="Q2564">
        <v>94.697540283203125</v>
      </c>
      <c r="R2564">
        <v>90.239997863769531</v>
      </c>
      <c r="S2564">
        <v>66.684646606445313</v>
      </c>
      <c r="T2564">
        <v>46.352939605712891</v>
      </c>
      <c r="V2564">
        <v>54.54986572265625</v>
      </c>
      <c r="W2564">
        <v>22.001266479492191</v>
      </c>
      <c r="X2564">
        <v>59.315620422363281</v>
      </c>
      <c r="Y2564">
        <v>49.088371276855469</v>
      </c>
      <c r="Z2564">
        <v>46.714431762695313</v>
      </c>
      <c r="AA2564">
        <v>26.003171920776371</v>
      </c>
      <c r="AB2564">
        <v>42.406032562255859</v>
      </c>
      <c r="AC2564">
        <v>68.263397216796875</v>
      </c>
      <c r="AD2564">
        <v>81.282478332519531</v>
      </c>
    </row>
    <row r="2565" spans="1:30" x14ac:dyDescent="0.35">
      <c r="A2565" s="53">
        <v>42801</v>
      </c>
      <c r="B2565">
        <v>93.816062927246094</v>
      </c>
      <c r="C2565">
        <v>86.091316223144531</v>
      </c>
      <c r="D2565">
        <v>23.819999694824219</v>
      </c>
      <c r="E2565">
        <v>101.80999755859381</v>
      </c>
      <c r="F2565">
        <v>33.634223937988281</v>
      </c>
      <c r="G2565">
        <v>50.962203979492188</v>
      </c>
      <c r="H2565">
        <v>1215.099975585938</v>
      </c>
      <c r="I2565">
        <v>65.367698669433594</v>
      </c>
      <c r="J2565">
        <v>96.926536560058594</v>
      </c>
      <c r="K2565">
        <v>126.7122116088867</v>
      </c>
      <c r="L2565">
        <v>290.3197021484375</v>
      </c>
      <c r="M2565">
        <v>124.95191955566411</v>
      </c>
      <c r="N2565">
        <v>87.8487548828125</v>
      </c>
      <c r="O2565">
        <v>54.811843872070313</v>
      </c>
      <c r="P2565">
        <v>213.44783020019531</v>
      </c>
      <c r="Q2565">
        <v>94.531005859375</v>
      </c>
      <c r="R2565">
        <v>90.160003662109375</v>
      </c>
      <c r="S2565">
        <v>66.366439819335938</v>
      </c>
      <c r="T2565">
        <v>46.096015930175781</v>
      </c>
      <c r="V2565">
        <v>54.065994262695313</v>
      </c>
      <c r="W2565">
        <v>21.93910980224609</v>
      </c>
      <c r="X2565">
        <v>59.145256042480469</v>
      </c>
      <c r="Y2565">
        <v>49.088371276855469</v>
      </c>
      <c r="Z2565">
        <v>46.654869079589837</v>
      </c>
      <c r="AA2565">
        <v>25.91302490234375</v>
      </c>
      <c r="AB2565">
        <v>42.381290435791023</v>
      </c>
      <c r="AC2565">
        <v>67.784286499023438</v>
      </c>
      <c r="AD2565">
        <v>81.02001953125</v>
      </c>
    </row>
    <row r="2566" spans="1:30" x14ac:dyDescent="0.35">
      <c r="A2566" s="53">
        <v>42802</v>
      </c>
      <c r="B2566">
        <v>93.58966064453125</v>
      </c>
      <c r="C2566">
        <v>86.091316223144531</v>
      </c>
      <c r="D2566">
        <v>23.45999908447266</v>
      </c>
      <c r="E2566">
        <v>102.0699996948242</v>
      </c>
      <c r="F2566">
        <v>33.317653656005859</v>
      </c>
      <c r="G2566">
        <v>50.776985168457031</v>
      </c>
      <c r="H2566">
        <v>1208.5</v>
      </c>
      <c r="I2566">
        <v>64.932579040527344</v>
      </c>
      <c r="J2566">
        <v>97.787284851074219</v>
      </c>
      <c r="K2566">
        <v>125.8785934448242</v>
      </c>
      <c r="L2566">
        <v>288.78848266601563</v>
      </c>
      <c r="M2566">
        <v>125.1721496582031</v>
      </c>
      <c r="N2566">
        <v>88.063087463378906</v>
      </c>
      <c r="O2566">
        <v>54.534988403320313</v>
      </c>
      <c r="P2566">
        <v>213.0516052246094</v>
      </c>
      <c r="Q2566">
        <v>94.123031616210938</v>
      </c>
      <c r="R2566">
        <v>85.360000610351563</v>
      </c>
      <c r="S2566">
        <v>65.141433715820313</v>
      </c>
      <c r="T2566">
        <v>46.096015930175781</v>
      </c>
      <c r="V2566">
        <v>52.659721374511719</v>
      </c>
      <c r="W2566">
        <v>21.947988510131839</v>
      </c>
      <c r="X2566">
        <v>58.939037322998047</v>
      </c>
      <c r="Y2566">
        <v>49.144180297851563</v>
      </c>
      <c r="Z2566">
        <v>46.552753448486328</v>
      </c>
      <c r="AA2566">
        <v>25.527849197387699</v>
      </c>
      <c r="AB2566">
        <v>41.771018981933587</v>
      </c>
      <c r="AC2566">
        <v>68.055465698242188</v>
      </c>
      <c r="AD2566">
        <v>81.357444763183594</v>
      </c>
    </row>
    <row r="2567" spans="1:30" x14ac:dyDescent="0.35">
      <c r="A2567" s="53">
        <v>42803</v>
      </c>
      <c r="B2567">
        <v>93.302291870117188</v>
      </c>
      <c r="C2567">
        <v>86.091316223144531</v>
      </c>
      <c r="D2567">
        <v>23.29999923706055</v>
      </c>
      <c r="E2567">
        <v>101.84999847412109</v>
      </c>
      <c r="F2567">
        <v>33.053859710693359</v>
      </c>
      <c r="G2567">
        <v>50.970626831054688</v>
      </c>
      <c r="H2567">
        <v>1202.400024414062</v>
      </c>
      <c r="I2567">
        <v>64.760055541992188</v>
      </c>
      <c r="J2567">
        <v>98.14208984375</v>
      </c>
      <c r="K2567">
        <v>125.37839508056641</v>
      </c>
      <c r="L2567">
        <v>287.69345092773438</v>
      </c>
      <c r="M2567">
        <v>125.26788330078119</v>
      </c>
      <c r="N2567">
        <v>88.258773803710938</v>
      </c>
      <c r="O2567">
        <v>54.076595306396477</v>
      </c>
      <c r="P2567">
        <v>213.3218078613281</v>
      </c>
      <c r="Q2567">
        <v>93.873275756835938</v>
      </c>
      <c r="R2567">
        <v>84.239997863769531</v>
      </c>
      <c r="S2567">
        <v>64.162994384765625</v>
      </c>
      <c r="T2567">
        <v>45.954265594482422</v>
      </c>
      <c r="V2567">
        <v>53.007492065429688</v>
      </c>
      <c r="W2567">
        <v>22.027896881103519</v>
      </c>
      <c r="X2567">
        <v>58.670078277587891</v>
      </c>
      <c r="Y2567">
        <v>49.134868621826172</v>
      </c>
      <c r="Z2567">
        <v>46.629341125488281</v>
      </c>
      <c r="AA2567">
        <v>25.20004844665527</v>
      </c>
      <c r="AB2567">
        <v>41.680290222167969</v>
      </c>
      <c r="AC2567">
        <v>68.426124572753906</v>
      </c>
      <c r="AD2567">
        <v>81.282478332519531</v>
      </c>
    </row>
    <row r="2568" spans="1:30" x14ac:dyDescent="0.35">
      <c r="A2568" s="53">
        <v>42804</v>
      </c>
      <c r="B2568">
        <v>93.441642761230469</v>
      </c>
      <c r="C2568">
        <v>86.110160827636719</v>
      </c>
      <c r="D2568">
        <v>23.219999313354489</v>
      </c>
      <c r="E2568">
        <v>101.25</v>
      </c>
      <c r="F2568">
        <v>33.423183441162109</v>
      </c>
      <c r="G2568">
        <v>51.400016784667969</v>
      </c>
      <c r="H2568">
        <v>1200.699951171875</v>
      </c>
      <c r="I2568">
        <v>64.737586975097656</v>
      </c>
      <c r="J2568">
        <v>98.756454467773438</v>
      </c>
      <c r="K2568">
        <v>125.934211730957</v>
      </c>
      <c r="L2568">
        <v>289.11334228515619</v>
      </c>
      <c r="M2568">
        <v>125.7944793701172</v>
      </c>
      <c r="N2568">
        <v>88.538345336914063</v>
      </c>
      <c r="O2568">
        <v>54.412445068359382</v>
      </c>
      <c r="P2568">
        <v>214.06932067871091</v>
      </c>
      <c r="Q2568">
        <v>94.048110961914063</v>
      </c>
      <c r="R2568">
        <v>82.319999694824219</v>
      </c>
      <c r="S2568">
        <v>63.964130401611328</v>
      </c>
      <c r="T2568">
        <v>46.166896820068359</v>
      </c>
      <c r="V2568">
        <v>52.931915283203118</v>
      </c>
      <c r="W2568">
        <v>22.0101432800293</v>
      </c>
      <c r="X2568">
        <v>59.028701782226563</v>
      </c>
      <c r="Y2568">
        <v>49.395294189453118</v>
      </c>
      <c r="Z2568">
        <v>46.842063903808587</v>
      </c>
      <c r="AA2568">
        <v>25.17546272277832</v>
      </c>
      <c r="AB2568">
        <v>42.026668548583977</v>
      </c>
      <c r="AC2568">
        <v>68.688301086425781</v>
      </c>
      <c r="AD2568">
        <v>81.404319763183594</v>
      </c>
    </row>
    <row r="2569" spans="1:30" x14ac:dyDescent="0.35">
      <c r="A2569" s="53">
        <v>42807</v>
      </c>
      <c r="B2569">
        <v>93.284866333007813</v>
      </c>
      <c r="C2569">
        <v>86.091316223144531</v>
      </c>
      <c r="D2569">
        <v>23.180000305175781</v>
      </c>
      <c r="E2569">
        <v>101.379997253418</v>
      </c>
      <c r="F2569">
        <v>33.889217376708977</v>
      </c>
      <c r="G2569">
        <v>51.669437408447273</v>
      </c>
      <c r="H2569">
        <v>1202.400024414062</v>
      </c>
      <c r="I2569">
        <v>64.790084838867188</v>
      </c>
      <c r="J2569">
        <v>98.759742736816406</v>
      </c>
      <c r="K2569">
        <v>126.2305450439453</v>
      </c>
      <c r="L2569">
        <v>289.5958251953125</v>
      </c>
      <c r="M2569">
        <v>126.0050735473633</v>
      </c>
      <c r="N2569">
        <v>88.845870971679688</v>
      </c>
      <c r="O2569">
        <v>54.625759124755859</v>
      </c>
      <c r="P2569">
        <v>214.17741394042969</v>
      </c>
      <c r="Q2569">
        <v>93.8316650390625</v>
      </c>
      <c r="R2569">
        <v>82.239997863769531</v>
      </c>
      <c r="S2569">
        <v>64.123199462890625</v>
      </c>
      <c r="T2569">
        <v>46.299785614013672</v>
      </c>
      <c r="V2569">
        <v>52.939449310302727</v>
      </c>
      <c r="W2569">
        <v>22.063413619995121</v>
      </c>
      <c r="X2569">
        <v>58.992839813232422</v>
      </c>
      <c r="Y2569">
        <v>49.441795349121087</v>
      </c>
      <c r="Z2569">
        <v>46.876102447509773</v>
      </c>
      <c r="AA2569">
        <v>25.208244323730469</v>
      </c>
      <c r="AB2569">
        <v>42.150371551513672</v>
      </c>
      <c r="AC2569">
        <v>68.634056091308594</v>
      </c>
      <c r="AD2569">
        <v>81.619926452636719</v>
      </c>
    </row>
    <row r="2570" spans="1:30" x14ac:dyDescent="0.35">
      <c r="A2570" s="53">
        <v>42808</v>
      </c>
      <c r="B2570">
        <v>93.319671630859375</v>
      </c>
      <c r="C2570">
        <v>86.091316223144531</v>
      </c>
      <c r="D2570">
        <v>23.04999923706055</v>
      </c>
      <c r="E2570">
        <v>101.6999969482422</v>
      </c>
      <c r="F2570">
        <v>33.695770263671882</v>
      </c>
      <c r="G2570">
        <v>51.273727416992188</v>
      </c>
      <c r="H2570">
        <v>1201.900024414062</v>
      </c>
      <c r="I2570">
        <v>64.595039367675781</v>
      </c>
      <c r="J2570">
        <v>97.902275085449219</v>
      </c>
      <c r="K2570">
        <v>125.62851715087891</v>
      </c>
      <c r="L2570">
        <v>288.4915771484375</v>
      </c>
      <c r="M2570">
        <v>125.6987228393555</v>
      </c>
      <c r="N2570">
        <v>88.650177001953125</v>
      </c>
      <c r="O2570">
        <v>54.394294738769531</v>
      </c>
      <c r="P2570">
        <v>213.35777282714841</v>
      </c>
      <c r="Q2570">
        <v>93.765060424804688</v>
      </c>
      <c r="R2570">
        <v>81.519996643066406</v>
      </c>
      <c r="S2570">
        <v>64.107292175292969</v>
      </c>
      <c r="T2570">
        <v>45.901103973388672</v>
      </c>
      <c r="V2570">
        <v>52.342170715332031</v>
      </c>
      <c r="W2570">
        <v>22.001266479492191</v>
      </c>
      <c r="X2570">
        <v>58.436988830566413</v>
      </c>
      <c r="Y2570">
        <v>49.330177307128913</v>
      </c>
      <c r="Z2570">
        <v>46.739967346191413</v>
      </c>
      <c r="AA2570">
        <v>25.17546272277832</v>
      </c>
      <c r="AB2570">
        <v>42.109142303466797</v>
      </c>
      <c r="AC2570">
        <v>68.38092041015625</v>
      </c>
      <c r="AD2570">
        <v>81.601150512695313</v>
      </c>
    </row>
    <row r="2571" spans="1:30" x14ac:dyDescent="0.35">
      <c r="A2571" s="53">
        <v>42809</v>
      </c>
      <c r="B2571">
        <v>93.859603881835938</v>
      </c>
      <c r="C2571">
        <v>86.110160827636719</v>
      </c>
      <c r="D2571">
        <v>23.309999465942379</v>
      </c>
      <c r="E2571">
        <v>100.7399978637695</v>
      </c>
      <c r="F2571">
        <v>34.575096130371087</v>
      </c>
      <c r="G2571">
        <v>52.006210327148438</v>
      </c>
      <c r="H2571">
        <v>1200.099975585938</v>
      </c>
      <c r="I2571">
        <v>65.487693786621094</v>
      </c>
      <c r="J2571">
        <v>99.360977172851563</v>
      </c>
      <c r="K2571">
        <v>127.5736465454102</v>
      </c>
      <c r="L2571">
        <v>292.35198974609381</v>
      </c>
      <c r="M2571">
        <v>126.4742126464844</v>
      </c>
      <c r="N2571">
        <v>89.125434875488281</v>
      </c>
      <c r="O2571">
        <v>55.220302581787109</v>
      </c>
      <c r="P2571">
        <v>215.20404052734381</v>
      </c>
      <c r="Q2571">
        <v>94.614265441894531</v>
      </c>
      <c r="R2571">
        <v>83.040000915527344</v>
      </c>
      <c r="S2571">
        <v>65.4039306640625</v>
      </c>
      <c r="T2571">
        <v>46.636447906494141</v>
      </c>
      <c r="V2571">
        <v>53.506507873535163</v>
      </c>
      <c r="W2571">
        <v>21.96574783325195</v>
      </c>
      <c r="X2571">
        <v>59.100421905517578</v>
      </c>
      <c r="Y2571">
        <v>49.665008544921882</v>
      </c>
      <c r="Z2571">
        <v>47.088825225830078</v>
      </c>
      <c r="AA2571">
        <v>25.658977508544918</v>
      </c>
      <c r="AB2571">
        <v>42.785388946533203</v>
      </c>
      <c r="AC2571">
        <v>69.239738464355469</v>
      </c>
      <c r="AD2571">
        <v>82.032333374023438</v>
      </c>
    </row>
    <row r="2572" spans="1:30" x14ac:dyDescent="0.35">
      <c r="A2572" s="53">
        <v>42810</v>
      </c>
      <c r="B2572">
        <v>93.755126953125</v>
      </c>
      <c r="C2572">
        <v>86.128997802734375</v>
      </c>
      <c r="D2572">
        <v>23.340000152587891</v>
      </c>
      <c r="E2572">
        <v>100.26999664306641</v>
      </c>
      <c r="F2572">
        <v>34.786140441894531</v>
      </c>
      <c r="G2572">
        <v>52.258785247802727</v>
      </c>
      <c r="H2572">
        <v>1226.5</v>
      </c>
      <c r="I2572">
        <v>65.3001708984375</v>
      </c>
      <c r="J2572">
        <v>98.096115112304688</v>
      </c>
      <c r="K2572">
        <v>127.74037170410161</v>
      </c>
      <c r="L2572">
        <v>292.1571044921875</v>
      </c>
      <c r="M2572">
        <v>126.38804626464839</v>
      </c>
      <c r="N2572">
        <v>89.414314270019531</v>
      </c>
      <c r="O2572">
        <v>55.329231262207031</v>
      </c>
      <c r="P2572">
        <v>214.7807922363281</v>
      </c>
      <c r="Q2572">
        <v>94.547676086425781</v>
      </c>
      <c r="R2572">
        <v>82.879997253417969</v>
      </c>
      <c r="S2572">
        <v>65.276657104492188</v>
      </c>
      <c r="T2572">
        <v>46.3175048828125</v>
      </c>
      <c r="V2572">
        <v>53.128471374511719</v>
      </c>
      <c r="W2572">
        <v>22.001266479492191</v>
      </c>
      <c r="X2572">
        <v>58.831466674804688</v>
      </c>
      <c r="Y2572">
        <v>49.692909240722663</v>
      </c>
      <c r="Z2572">
        <v>47.156898498535163</v>
      </c>
      <c r="AA2572">
        <v>25.601608276367191</v>
      </c>
      <c r="AB2572">
        <v>42.315319061279297</v>
      </c>
      <c r="AC2572">
        <v>68.570770263671875</v>
      </c>
      <c r="AD2572">
        <v>82.022933959960938</v>
      </c>
    </row>
    <row r="2573" spans="1:30" x14ac:dyDescent="0.35">
      <c r="A2573" s="53">
        <v>42811</v>
      </c>
      <c r="B2573">
        <v>93.955413818359375</v>
      </c>
      <c r="C2573">
        <v>86.128997802734375</v>
      </c>
      <c r="D2573">
        <v>23.409999847412109</v>
      </c>
      <c r="E2573">
        <v>100.3000030517578</v>
      </c>
      <c r="F2573">
        <v>34.724582672119141</v>
      </c>
      <c r="G2573">
        <v>52.393505096435547</v>
      </c>
      <c r="H2573">
        <v>1229.800048828125</v>
      </c>
      <c r="I2573">
        <v>65.322685241699219</v>
      </c>
      <c r="J2573">
        <v>97.008659362792969</v>
      </c>
      <c r="K2573">
        <v>128.2497863769531</v>
      </c>
      <c r="L2573">
        <v>292.35528564453119</v>
      </c>
      <c r="M2573">
        <v>126.3439025878906</v>
      </c>
      <c r="N2573">
        <v>89.47955322265625</v>
      </c>
      <c r="O2573">
        <v>55.485805511474609</v>
      </c>
      <c r="P2573">
        <v>214.4035949707031</v>
      </c>
      <c r="Q2573">
        <v>94.755805969238281</v>
      </c>
      <c r="R2573">
        <v>82.639999389648438</v>
      </c>
      <c r="S2573">
        <v>65.578948974609375</v>
      </c>
      <c r="T2573">
        <v>46.516582489013672</v>
      </c>
      <c r="V2573">
        <v>53.089694976806641</v>
      </c>
      <c r="W2573">
        <v>21.78563117980957</v>
      </c>
      <c r="X2573">
        <v>59.152976989746087</v>
      </c>
      <c r="Y2573">
        <v>49.800277709960938</v>
      </c>
      <c r="Z2573">
        <v>47.028598785400391</v>
      </c>
      <c r="AA2573">
        <v>25.649442672729489</v>
      </c>
      <c r="AB2573">
        <v>42.570423126220703</v>
      </c>
      <c r="AC2573">
        <v>68.193328857421875</v>
      </c>
      <c r="AD2573">
        <v>82.127296447753906</v>
      </c>
    </row>
    <row r="2574" spans="1:30" x14ac:dyDescent="0.35">
      <c r="A2574" s="53">
        <v>42814</v>
      </c>
      <c r="B2574">
        <v>94.094764709472656</v>
      </c>
      <c r="C2574">
        <v>86.110160827636719</v>
      </c>
      <c r="D2574">
        <v>23.430000305175781</v>
      </c>
      <c r="E2574">
        <v>100.4100036621094</v>
      </c>
      <c r="F2574">
        <v>35.129070281982422</v>
      </c>
      <c r="G2574">
        <v>52.284042358398438</v>
      </c>
      <c r="H2574">
        <v>1233.599975585938</v>
      </c>
      <c r="I2574">
        <v>65.195152282714844</v>
      </c>
      <c r="J2574">
        <v>97.435760498046875</v>
      </c>
      <c r="K2574">
        <v>127.6940612792969</v>
      </c>
      <c r="L2574">
        <v>291.34112548828119</v>
      </c>
      <c r="M2574">
        <v>126.45908355712891</v>
      </c>
      <c r="N2574">
        <v>89.190666198730469</v>
      </c>
      <c r="O2574">
        <v>55.331043243408203</v>
      </c>
      <c r="P2574">
        <v>214.16844177246091</v>
      </c>
      <c r="Q2574">
        <v>94.897369384765625</v>
      </c>
      <c r="R2574">
        <v>82.160003662109375</v>
      </c>
      <c r="S2574">
        <v>65.523239135742188</v>
      </c>
      <c r="T2574">
        <v>46.774318695068359</v>
      </c>
      <c r="V2574">
        <v>53.013626098632813</v>
      </c>
      <c r="W2574">
        <v>21.607427597045898</v>
      </c>
      <c r="X2574">
        <v>59.044910430908203</v>
      </c>
      <c r="Y2574">
        <v>49.846958160400391</v>
      </c>
      <c r="Z2574">
        <v>47.122684478759773</v>
      </c>
      <c r="AA2574">
        <v>25.674184799194339</v>
      </c>
      <c r="AB2574">
        <v>42.287891387939453</v>
      </c>
      <c r="AC2574">
        <v>68.093536376953125</v>
      </c>
      <c r="AD2574">
        <v>81.929855346679688</v>
      </c>
    </row>
    <row r="2575" spans="1:30" x14ac:dyDescent="0.35">
      <c r="A2575" s="53">
        <v>42815</v>
      </c>
      <c r="B2575">
        <v>94.28631591796875</v>
      </c>
      <c r="C2575">
        <v>86.128997802734375</v>
      </c>
      <c r="D2575">
        <v>23.319999694824219</v>
      </c>
      <c r="E2575">
        <v>99.80999755859375</v>
      </c>
      <c r="F2575">
        <v>34.742164611816413</v>
      </c>
      <c r="G2575">
        <v>52.048301696777337</v>
      </c>
      <c r="H2575">
        <v>1246.099975585938</v>
      </c>
      <c r="I2575">
        <v>64.730056762695313</v>
      </c>
      <c r="J2575">
        <v>94.738533020019531</v>
      </c>
      <c r="K2575">
        <v>124.09091949462891</v>
      </c>
      <c r="L2575">
        <v>285.33071899414063</v>
      </c>
      <c r="M2575">
        <v>124.5402297973633</v>
      </c>
      <c r="N2575">
        <v>88.529029846191406</v>
      </c>
      <c r="O2575">
        <v>53.856277465820313</v>
      </c>
      <c r="P2575">
        <v>211.41856384277341</v>
      </c>
      <c r="Q2575">
        <v>94.96392822265625</v>
      </c>
      <c r="R2575">
        <v>80.879997253417969</v>
      </c>
      <c r="S2575">
        <v>65.23687744140625</v>
      </c>
      <c r="T2575">
        <v>45.992229461669922</v>
      </c>
      <c r="V2575">
        <v>52.64093017578125</v>
      </c>
      <c r="W2575">
        <v>21.001522064208981</v>
      </c>
      <c r="X2575">
        <v>58.144287109375</v>
      </c>
      <c r="Y2575">
        <v>49.118717193603523</v>
      </c>
      <c r="Z2575">
        <v>47.079917907714837</v>
      </c>
      <c r="AA2575">
        <v>25.632953643798832</v>
      </c>
      <c r="AB2575">
        <v>42.886192321777337</v>
      </c>
      <c r="AC2575">
        <v>67.558197021484375</v>
      </c>
      <c r="AD2575">
        <v>80.895774841308594</v>
      </c>
    </row>
    <row r="2576" spans="1:30" x14ac:dyDescent="0.35">
      <c r="A2576" s="53">
        <v>42816</v>
      </c>
      <c r="B2576">
        <v>94.416954040527344</v>
      </c>
      <c r="C2576">
        <v>86.128997802734375</v>
      </c>
      <c r="D2576">
        <v>23.280000686645511</v>
      </c>
      <c r="E2576">
        <v>99.680000305175781</v>
      </c>
      <c r="F2576">
        <v>34.909248352050781</v>
      </c>
      <c r="G2576">
        <v>52.056720733642578</v>
      </c>
      <c r="H2576">
        <v>1249.300048828125</v>
      </c>
      <c r="I2576">
        <v>64.887565612792969</v>
      </c>
      <c r="J2576">
        <v>95.247726440429688</v>
      </c>
      <c r="K2576">
        <v>124.1186904907227</v>
      </c>
      <c r="L2576">
        <v>285.97259521484381</v>
      </c>
      <c r="M2576">
        <v>125.384521484375</v>
      </c>
      <c r="N2576">
        <v>88.510391235351563</v>
      </c>
      <c r="O2576">
        <v>53.810760498046882</v>
      </c>
      <c r="P2576">
        <v>211.91607666015619</v>
      </c>
      <c r="Q2576">
        <v>95.122138977050781</v>
      </c>
      <c r="R2576">
        <v>80.959999084472656</v>
      </c>
      <c r="S2576">
        <v>65.200813293457031</v>
      </c>
      <c r="T2576">
        <v>46.125541687011719</v>
      </c>
      <c r="V2576">
        <v>52.564865112304688</v>
      </c>
      <c r="W2576">
        <v>20.956977844238281</v>
      </c>
      <c r="X2576">
        <v>58.351425170898438</v>
      </c>
      <c r="Y2576">
        <v>49.42681884765625</v>
      </c>
      <c r="Z2576">
        <v>46.985820770263672</v>
      </c>
      <c r="AA2576">
        <v>25.690679550170898</v>
      </c>
      <c r="AB2576">
        <v>43.09393310546875</v>
      </c>
      <c r="AC2576">
        <v>67.576362609863281</v>
      </c>
      <c r="AD2576">
        <v>80.989776611328125</v>
      </c>
    </row>
    <row r="2577" spans="1:30" x14ac:dyDescent="0.35">
      <c r="A2577" s="53">
        <v>42817</v>
      </c>
      <c r="B2577">
        <v>94.443077087402344</v>
      </c>
      <c r="C2577">
        <v>86.110160827636719</v>
      </c>
      <c r="D2577">
        <v>23.25</v>
      </c>
      <c r="E2577">
        <v>99.760002136230469</v>
      </c>
      <c r="F2577">
        <v>34.918037414550781</v>
      </c>
      <c r="G2577">
        <v>52.174598693847663</v>
      </c>
      <c r="H2577">
        <v>1246.900024414062</v>
      </c>
      <c r="I2577">
        <v>64.910072326660156</v>
      </c>
      <c r="J2577">
        <v>94.942214965820313</v>
      </c>
      <c r="K2577">
        <v>124.841194152832</v>
      </c>
      <c r="L2577">
        <v>286.64248657226563</v>
      </c>
      <c r="M2577">
        <v>125.0679016113281</v>
      </c>
      <c r="N2577">
        <v>88.603591918945313</v>
      </c>
      <c r="O2577">
        <v>54.052009582519531</v>
      </c>
      <c r="P2577">
        <v>211.6899719238281</v>
      </c>
      <c r="Q2577">
        <v>95.013908386230469</v>
      </c>
      <c r="R2577">
        <v>80.080001831054688</v>
      </c>
      <c r="S2577">
        <v>65.68157958984375</v>
      </c>
      <c r="T2577">
        <v>46.321048736572273</v>
      </c>
      <c r="V2577">
        <v>52.351898193359382</v>
      </c>
      <c r="W2577">
        <v>21.001522064208981</v>
      </c>
      <c r="X2577">
        <v>58.270362854003913</v>
      </c>
      <c r="Y2577">
        <v>49.296108245849609</v>
      </c>
      <c r="Z2577">
        <v>46.883174896240227</v>
      </c>
      <c r="AA2577">
        <v>25.880374908447269</v>
      </c>
      <c r="AB2577">
        <v>42.960975646972663</v>
      </c>
      <c r="AC2577">
        <v>67.367698669433594</v>
      </c>
      <c r="AD2577">
        <v>81.177787780761719</v>
      </c>
    </row>
    <row r="2578" spans="1:30" x14ac:dyDescent="0.35">
      <c r="A2578" s="53">
        <v>42818</v>
      </c>
      <c r="B2578">
        <v>94.364700317382813</v>
      </c>
      <c r="C2578">
        <v>86.128997802734375</v>
      </c>
      <c r="D2578">
        <v>23.270000457763668</v>
      </c>
      <c r="E2578">
        <v>99.629997253417969</v>
      </c>
      <c r="F2578">
        <v>35.005973815917969</v>
      </c>
      <c r="G2578">
        <v>52.317722320556641</v>
      </c>
      <c r="H2578">
        <v>1248.199951171875</v>
      </c>
      <c r="I2578">
        <v>65.1351318359375</v>
      </c>
      <c r="J2578">
        <v>95.392433166503906</v>
      </c>
      <c r="K2578">
        <v>124.931282043457</v>
      </c>
      <c r="L2578">
        <v>286.36343383789063</v>
      </c>
      <c r="M2578">
        <v>125.3269577026367</v>
      </c>
      <c r="N2578">
        <v>88.650177001953125</v>
      </c>
      <c r="O2578">
        <v>54.015590667724609</v>
      </c>
      <c r="P2578">
        <v>211.53617858886719</v>
      </c>
      <c r="Q2578">
        <v>95.288673400878906</v>
      </c>
      <c r="R2578">
        <v>80.720001220703125</v>
      </c>
      <c r="S2578">
        <v>65.609489440917969</v>
      </c>
      <c r="T2578">
        <v>45.912235260009773</v>
      </c>
      <c r="V2578">
        <v>52.146533966064453</v>
      </c>
      <c r="W2578">
        <v>20.974798202514648</v>
      </c>
      <c r="X2578">
        <v>58.117259979248047</v>
      </c>
      <c r="Y2578">
        <v>49.333461761474609</v>
      </c>
      <c r="Z2578">
        <v>46.789089202880859</v>
      </c>
      <c r="AA2578">
        <v>25.85562896728516</v>
      </c>
      <c r="AB2578">
        <v>43.118862152099609</v>
      </c>
      <c r="AC2578">
        <v>67.403961181640625</v>
      </c>
      <c r="AD2578">
        <v>81.375221252441406</v>
      </c>
    </row>
    <row r="2579" spans="1:30" x14ac:dyDescent="0.35">
      <c r="A2579" s="53">
        <v>42821</v>
      </c>
      <c r="B2579">
        <v>94.591117858886719</v>
      </c>
      <c r="C2579">
        <v>86.128997802734375</v>
      </c>
      <c r="D2579">
        <v>23.190000534057621</v>
      </c>
      <c r="E2579">
        <v>99.169998168945313</v>
      </c>
      <c r="F2579">
        <v>34.909248352050781</v>
      </c>
      <c r="G2579">
        <v>52.452423095703118</v>
      </c>
      <c r="H2579">
        <v>1255.400024414062</v>
      </c>
      <c r="I2579">
        <v>65.067604064941406</v>
      </c>
      <c r="J2579">
        <v>96.405342102050781</v>
      </c>
      <c r="K2579">
        <v>125.16355133056641</v>
      </c>
      <c r="L2579">
        <v>285.93536376953119</v>
      </c>
      <c r="M2579">
        <v>125.52842712402339</v>
      </c>
      <c r="N2579">
        <v>89.078826904296875</v>
      </c>
      <c r="O2579">
        <v>54.124843597412109</v>
      </c>
      <c r="P2579">
        <v>211.31910705566409</v>
      </c>
      <c r="Q2579">
        <v>95.471817016601563</v>
      </c>
      <c r="R2579">
        <v>80.319999694824219</v>
      </c>
      <c r="S2579">
        <v>65.016517639160156</v>
      </c>
      <c r="T2579">
        <v>46.010002136230469</v>
      </c>
      <c r="V2579">
        <v>51.903144836425781</v>
      </c>
      <c r="W2579">
        <v>20.89460372924805</v>
      </c>
      <c r="X2579">
        <v>57.910121917724609</v>
      </c>
      <c r="Y2579">
        <v>49.333461761474609</v>
      </c>
      <c r="Z2579">
        <v>46.746330261230469</v>
      </c>
      <c r="AA2579">
        <v>25.649442672729489</v>
      </c>
      <c r="AB2579">
        <v>42.952663421630859</v>
      </c>
      <c r="AC2579">
        <v>67.585418701171875</v>
      </c>
      <c r="AD2579">
        <v>81.347000122070313</v>
      </c>
    </row>
    <row r="2580" spans="1:30" x14ac:dyDescent="0.35">
      <c r="A2580" s="53">
        <v>42822</v>
      </c>
      <c r="B2580">
        <v>94.373397827148438</v>
      </c>
      <c r="C2580">
        <v>86.128997802734375</v>
      </c>
      <c r="D2580">
        <v>23.29999923706055</v>
      </c>
      <c r="E2580">
        <v>99.709999084472656</v>
      </c>
      <c r="F2580">
        <v>35.005973815917969</v>
      </c>
      <c r="G2580">
        <v>52.705009460449219</v>
      </c>
      <c r="H2580">
        <v>1255.300048828125</v>
      </c>
      <c r="I2580">
        <v>65.427688598632813</v>
      </c>
      <c r="J2580">
        <v>96.033729553222656</v>
      </c>
      <c r="K2580">
        <v>126.1388702392578</v>
      </c>
      <c r="L2580">
        <v>288.08462524414063</v>
      </c>
      <c r="M2580">
        <v>126.29595947265619</v>
      </c>
      <c r="N2580">
        <v>89.721832275390625</v>
      </c>
      <c r="O2580">
        <v>54.675594329833977</v>
      </c>
      <c r="P2580">
        <v>212.8568420410156</v>
      </c>
      <c r="Q2580">
        <v>95.155441284179688</v>
      </c>
      <c r="R2580">
        <v>81.199996948242188</v>
      </c>
      <c r="S2580">
        <v>65.296958923339844</v>
      </c>
      <c r="T2580">
        <v>46.543243408203118</v>
      </c>
      <c r="V2580">
        <v>52.64093017578125</v>
      </c>
      <c r="W2580">
        <v>21.179731369018551</v>
      </c>
      <c r="X2580">
        <v>58.522541046142578</v>
      </c>
      <c r="Y2580">
        <v>49.688236236572273</v>
      </c>
      <c r="Z2580">
        <v>46.831855773925781</v>
      </c>
      <c r="AA2580">
        <v>25.79790115356445</v>
      </c>
      <c r="AB2580">
        <v>42.919437408447273</v>
      </c>
      <c r="AC2580">
        <v>67.63079833984375</v>
      </c>
      <c r="AD2580">
        <v>81.967498779296875</v>
      </c>
    </row>
    <row r="2581" spans="1:30" x14ac:dyDescent="0.35">
      <c r="A2581" s="53">
        <v>42823</v>
      </c>
      <c r="B2581">
        <v>94.582412719726563</v>
      </c>
      <c r="C2581">
        <v>86.128997802734375</v>
      </c>
      <c r="D2581">
        <v>23.489999771118161</v>
      </c>
      <c r="E2581">
        <v>100</v>
      </c>
      <c r="F2581">
        <v>35.067523956298828</v>
      </c>
      <c r="G2581">
        <v>52.705009460449219</v>
      </c>
      <c r="H2581">
        <v>1253.400024414062</v>
      </c>
      <c r="I2581">
        <v>65.562713623046875</v>
      </c>
      <c r="J2581">
        <v>96.826324462890625</v>
      </c>
      <c r="K2581">
        <v>126.547607421875</v>
      </c>
      <c r="L2581">
        <v>289.06161499023438</v>
      </c>
      <c r="M2581">
        <v>126.8811721801758</v>
      </c>
      <c r="N2581">
        <v>89.926856994628906</v>
      </c>
      <c r="O2581">
        <v>54.721122741699219</v>
      </c>
      <c r="P2581">
        <v>213.05580139160159</v>
      </c>
      <c r="Q2581">
        <v>95.405220031738281</v>
      </c>
      <c r="R2581">
        <v>82.959999084472656</v>
      </c>
      <c r="S2581">
        <v>65.665565490722656</v>
      </c>
      <c r="T2581">
        <v>46.578800201416023</v>
      </c>
      <c r="V2581">
        <v>53.363510131835938</v>
      </c>
      <c r="W2581">
        <v>21.046077728271481</v>
      </c>
      <c r="X2581">
        <v>58.513538360595703</v>
      </c>
      <c r="Y2581">
        <v>49.772266387939453</v>
      </c>
      <c r="Z2581">
        <v>46.917392730712891</v>
      </c>
      <c r="AA2581">
        <v>25.888620376586911</v>
      </c>
      <c r="AB2581">
        <v>42.803089141845703</v>
      </c>
      <c r="AC2581">
        <v>67.648948669433594</v>
      </c>
      <c r="AD2581">
        <v>82.456321716308594</v>
      </c>
    </row>
    <row r="2582" spans="1:30" x14ac:dyDescent="0.35">
      <c r="A2582" s="53">
        <v>42824</v>
      </c>
      <c r="B2582">
        <v>94.408256530761719</v>
      </c>
      <c r="C2582">
        <v>86.128997802734375</v>
      </c>
      <c r="D2582">
        <v>23.489999771118161</v>
      </c>
      <c r="E2582">
        <v>100.4100036621094</v>
      </c>
      <c r="F2582">
        <v>34.882869720458977</v>
      </c>
      <c r="G2582">
        <v>52.519786834716797</v>
      </c>
      <c r="H2582">
        <v>1245</v>
      </c>
      <c r="I2582">
        <v>65.87030029296875</v>
      </c>
      <c r="J2582">
        <v>96.487579345703125</v>
      </c>
      <c r="K2582">
        <v>127.50440979003911</v>
      </c>
      <c r="L2582">
        <v>290.5875244140625</v>
      </c>
      <c r="M2582">
        <v>127.0922470092773</v>
      </c>
      <c r="N2582">
        <v>90.001419067382813</v>
      </c>
      <c r="O2582">
        <v>55.153526306152337</v>
      </c>
      <c r="P2582">
        <v>213.73423767089841</v>
      </c>
      <c r="Q2582">
        <v>95.172103881835938</v>
      </c>
      <c r="R2582">
        <v>84.55999755859375</v>
      </c>
      <c r="S2582">
        <v>65.785758972167969</v>
      </c>
      <c r="T2582">
        <v>46.587669372558587</v>
      </c>
      <c r="V2582">
        <v>53.348281860351563</v>
      </c>
      <c r="W2582">
        <v>21.322296142578121</v>
      </c>
      <c r="X2582">
        <v>58.837760925292969</v>
      </c>
      <c r="Y2582">
        <v>49.865627288818359</v>
      </c>
      <c r="Z2582">
        <v>46.82330322265625</v>
      </c>
      <c r="AA2582">
        <v>25.946352005004879</v>
      </c>
      <c r="AB2582">
        <v>42.470699310302727</v>
      </c>
      <c r="AC2582">
        <v>67.65802001953125</v>
      </c>
      <c r="AD2582">
        <v>82.672561645507813</v>
      </c>
    </row>
    <row r="2583" spans="1:30" x14ac:dyDescent="0.35">
      <c r="A2583" s="53">
        <v>42825</v>
      </c>
      <c r="B2583">
        <v>94.477935791015625</v>
      </c>
      <c r="C2583">
        <v>86.110160827636719</v>
      </c>
      <c r="D2583">
        <v>23.520000457763668</v>
      </c>
      <c r="E2583">
        <v>100.34999847412109</v>
      </c>
      <c r="F2583">
        <v>34.636646270751953</v>
      </c>
      <c r="G2583">
        <v>52.444015502929688</v>
      </c>
      <c r="H2583">
        <v>1247.300048828125</v>
      </c>
      <c r="I2583">
        <v>65.847770690917969</v>
      </c>
      <c r="J2583">
        <v>96.448127746582031</v>
      </c>
      <c r="K2583">
        <v>127.708740234375</v>
      </c>
      <c r="L2583">
        <v>290.6805419921875</v>
      </c>
      <c r="M2583">
        <v>127.0058898925781</v>
      </c>
      <c r="N2583">
        <v>89.908218383789063</v>
      </c>
      <c r="O2583">
        <v>55.212711334228523</v>
      </c>
      <c r="P2583">
        <v>213.2366943359375</v>
      </c>
      <c r="Q2583">
        <v>95.455169677734375</v>
      </c>
      <c r="R2583">
        <v>85.120002746582031</v>
      </c>
      <c r="S2583">
        <v>66.178398132324219</v>
      </c>
      <c r="T2583">
        <v>46.578800201416023</v>
      </c>
      <c r="V2583">
        <v>53.165740966796882</v>
      </c>
      <c r="W2583">
        <v>21.14409255981445</v>
      </c>
      <c r="X2583">
        <v>58.594589233398438</v>
      </c>
      <c r="Y2583">
        <v>49.772266387939453</v>
      </c>
      <c r="Z2583">
        <v>46.686435699462891</v>
      </c>
      <c r="AA2583">
        <v>26.06181716918945</v>
      </c>
      <c r="AB2583">
        <v>42.63690185546875</v>
      </c>
      <c r="AC2583">
        <v>67.467483520507813</v>
      </c>
      <c r="AD2583">
        <v>82.68194580078125</v>
      </c>
    </row>
    <row r="2584" spans="1:30" x14ac:dyDescent="0.35">
      <c r="A2584" s="53">
        <v>42828</v>
      </c>
      <c r="B2584">
        <v>94.828704833984375</v>
      </c>
      <c r="C2584">
        <v>86.11767578125</v>
      </c>
      <c r="D2584">
        <v>23.329999923706051</v>
      </c>
      <c r="E2584">
        <v>100.5400009155273</v>
      </c>
      <c r="F2584">
        <v>34.830112457275391</v>
      </c>
      <c r="G2584">
        <v>52.368240356445313</v>
      </c>
      <c r="H2584">
        <v>1250.800048828125</v>
      </c>
      <c r="I2584">
        <v>65.812393188476563</v>
      </c>
      <c r="J2584">
        <v>95.694984436035156</v>
      </c>
      <c r="K2584">
        <v>126.3618240356445</v>
      </c>
      <c r="L2584">
        <v>289.10818481445313</v>
      </c>
      <c r="M2584">
        <v>126.9291610717773</v>
      </c>
      <c r="N2584">
        <v>89.59136962890625</v>
      </c>
      <c r="O2584">
        <v>54.193115234375</v>
      </c>
      <c r="P2584">
        <v>212.86585998535159</v>
      </c>
      <c r="Q2584">
        <v>95.684440612792969</v>
      </c>
      <c r="R2584">
        <v>84.400001525878906</v>
      </c>
      <c r="S2584">
        <v>66.370712280273438</v>
      </c>
      <c r="T2584">
        <v>46.401039123535163</v>
      </c>
      <c r="V2584">
        <v>53.074470520019531</v>
      </c>
      <c r="W2584">
        <v>21.099542617797852</v>
      </c>
      <c r="X2584">
        <v>58.468509674072273</v>
      </c>
      <c r="Y2584">
        <v>49.725582122802727</v>
      </c>
      <c r="Z2584">
        <v>46.609462738037109</v>
      </c>
      <c r="AA2584">
        <v>26.094802856445309</v>
      </c>
      <c r="AB2584">
        <v>42.628585815429688</v>
      </c>
      <c r="AC2584">
        <v>67.521919250488281</v>
      </c>
      <c r="AD2584">
        <v>82.352920532226563</v>
      </c>
    </row>
    <row r="2585" spans="1:30" x14ac:dyDescent="0.35">
      <c r="A2585" s="53">
        <v>42829</v>
      </c>
      <c r="B2585">
        <v>94.741455078125</v>
      </c>
      <c r="C2585">
        <v>86.11767578125</v>
      </c>
      <c r="D2585">
        <v>23.479999542236332</v>
      </c>
      <c r="E2585">
        <v>100.5400009155273</v>
      </c>
      <c r="F2585">
        <v>34.847690582275391</v>
      </c>
      <c r="G2585">
        <v>52.351406097412109</v>
      </c>
      <c r="H2585">
        <v>1255</v>
      </c>
      <c r="I2585">
        <v>65.8349609375</v>
      </c>
      <c r="J2585">
        <v>95.833114624023438</v>
      </c>
      <c r="K2585">
        <v>126.2131881713867</v>
      </c>
      <c r="L2585">
        <v>288.68008422851563</v>
      </c>
      <c r="M2585">
        <v>127.1306838989258</v>
      </c>
      <c r="N2585">
        <v>89.3863525390625</v>
      </c>
      <c r="O2585">
        <v>54.215869903564453</v>
      </c>
      <c r="P2585">
        <v>213.00154113769531</v>
      </c>
      <c r="Q2585">
        <v>95.576065063476563</v>
      </c>
      <c r="R2585">
        <v>85.680000305175781</v>
      </c>
      <c r="S2585">
        <v>66.370712280273438</v>
      </c>
      <c r="T2585">
        <v>46.569904327392578</v>
      </c>
      <c r="V2585">
        <v>53.462379455566413</v>
      </c>
      <c r="W2585">
        <v>21.072809219360352</v>
      </c>
      <c r="X2585">
        <v>58.621616363525391</v>
      </c>
      <c r="Y2585">
        <v>49.762939453125</v>
      </c>
      <c r="Z2585">
        <v>46.746330261230469</v>
      </c>
      <c r="AA2585">
        <v>26.02058029174805</v>
      </c>
      <c r="AB2585">
        <v>42.761547088623047</v>
      </c>
      <c r="AC2585">
        <v>67.485633850097656</v>
      </c>
      <c r="AD2585">
        <v>82.221305847167969</v>
      </c>
    </row>
    <row r="2586" spans="1:30" x14ac:dyDescent="0.35">
      <c r="A2586" s="53">
        <v>42830</v>
      </c>
      <c r="B2586">
        <v>94.84619140625</v>
      </c>
      <c r="C2586">
        <v>86.11767578125</v>
      </c>
      <c r="D2586">
        <v>23.590000152587891</v>
      </c>
      <c r="E2586">
        <v>100.55999755859381</v>
      </c>
      <c r="F2586">
        <v>34.742164611816413</v>
      </c>
      <c r="G2586">
        <v>52.073558807373047</v>
      </c>
      <c r="H2586">
        <v>1245.400024414062</v>
      </c>
      <c r="I2586">
        <v>65.782234191894531</v>
      </c>
      <c r="J2586">
        <v>94.524215698242188</v>
      </c>
      <c r="K2586">
        <v>124.7826843261719</v>
      </c>
      <c r="L2586">
        <v>286.46572875976563</v>
      </c>
      <c r="M2586">
        <v>126.61256408691411</v>
      </c>
      <c r="N2586">
        <v>88.920417785644531</v>
      </c>
      <c r="O2586">
        <v>53.719730377197273</v>
      </c>
      <c r="P2586">
        <v>212.36839294433591</v>
      </c>
      <c r="Q2586">
        <v>95.759483337402344</v>
      </c>
      <c r="R2586">
        <v>85.44000244140625</v>
      </c>
      <c r="S2586">
        <v>66.466850280761719</v>
      </c>
      <c r="T2586">
        <v>46.534358978271477</v>
      </c>
      <c r="V2586">
        <v>53.295036315917969</v>
      </c>
      <c r="W2586">
        <v>20.91242599487305</v>
      </c>
      <c r="X2586">
        <v>58.432476043701172</v>
      </c>
      <c r="Y2586">
        <v>49.557529449462891</v>
      </c>
      <c r="Z2586">
        <v>46.660778045654297</v>
      </c>
      <c r="AA2586">
        <v>26.06181716918945</v>
      </c>
      <c r="AB2586">
        <v>43.002525329589837</v>
      </c>
      <c r="AC2586">
        <v>67.276947021484375</v>
      </c>
      <c r="AD2586">
        <v>82.023880004882813</v>
      </c>
    </row>
    <row r="2587" spans="1:30" x14ac:dyDescent="0.35">
      <c r="A2587" s="53">
        <v>42831</v>
      </c>
      <c r="B2587">
        <v>94.837417602539063</v>
      </c>
      <c r="C2587">
        <v>86.11767578125</v>
      </c>
      <c r="D2587">
        <v>23.590000152587891</v>
      </c>
      <c r="E2587">
        <v>100.6699981689453</v>
      </c>
      <c r="F2587">
        <v>34.680625915527337</v>
      </c>
      <c r="G2587">
        <v>52.081985473632813</v>
      </c>
      <c r="H2587">
        <v>1250.300048828125</v>
      </c>
      <c r="I2587">
        <v>65.865119934082031</v>
      </c>
      <c r="J2587">
        <v>94.787307739257813</v>
      </c>
      <c r="K2587">
        <v>125.94384765625</v>
      </c>
      <c r="L2587">
        <v>288.92205810546881</v>
      </c>
      <c r="M2587">
        <v>126.67966461181641</v>
      </c>
      <c r="N2587">
        <v>89.255882263183594</v>
      </c>
      <c r="O2587">
        <v>54.288703918457031</v>
      </c>
      <c r="P2587">
        <v>212.96537780761719</v>
      </c>
      <c r="Q2587">
        <v>95.709465026855469</v>
      </c>
      <c r="R2587">
        <v>86.879997253417969</v>
      </c>
      <c r="S2587">
        <v>66.819435119628906</v>
      </c>
      <c r="T2587">
        <v>46.783206939697273</v>
      </c>
      <c r="V2587">
        <v>53.720981597900391</v>
      </c>
      <c r="W2587">
        <v>21.046077728271481</v>
      </c>
      <c r="X2587">
        <v>58.594589233398438</v>
      </c>
      <c r="Y2587">
        <v>49.566860198974609</v>
      </c>
      <c r="Z2587">
        <v>46.660778045654297</v>
      </c>
      <c r="AA2587">
        <v>26.210269927978519</v>
      </c>
      <c r="AB2587">
        <v>42.894493103027337</v>
      </c>
      <c r="AC2587">
        <v>67.394905090332031</v>
      </c>
      <c r="AD2587">
        <v>82.2777099609375</v>
      </c>
    </row>
    <row r="2588" spans="1:30" x14ac:dyDescent="0.35">
      <c r="A2588" s="53">
        <v>42832</v>
      </c>
      <c r="B2588">
        <v>94.628005981445313</v>
      </c>
      <c r="C2588">
        <v>86.11767578125</v>
      </c>
      <c r="D2588">
        <v>23.629999160766602</v>
      </c>
      <c r="E2588">
        <v>101.1800003051758</v>
      </c>
      <c r="F2588">
        <v>34.619068145751953</v>
      </c>
      <c r="G2588">
        <v>52.048301696777337</v>
      </c>
      <c r="H2588">
        <v>1254.300048828125</v>
      </c>
      <c r="I2588">
        <v>65.8349609375</v>
      </c>
      <c r="J2588">
        <v>95.543708801269531</v>
      </c>
      <c r="K2588">
        <v>125.88808441162109</v>
      </c>
      <c r="L2588">
        <v>288.50335693359381</v>
      </c>
      <c r="M2588">
        <v>126.61256408691411</v>
      </c>
      <c r="N2588">
        <v>88.985649108886719</v>
      </c>
      <c r="O2588">
        <v>54.243183135986328</v>
      </c>
      <c r="P2588">
        <v>212.74827575683591</v>
      </c>
      <c r="Q2588">
        <v>95.334281921386719</v>
      </c>
      <c r="R2588">
        <v>87.680000305175781</v>
      </c>
      <c r="S2588">
        <v>66.915580749511719</v>
      </c>
      <c r="T2588">
        <v>46.73876953125</v>
      </c>
      <c r="V2588">
        <v>53.515621185302727</v>
      </c>
      <c r="W2588">
        <v>20.956977844238281</v>
      </c>
      <c r="X2588">
        <v>58.657642364501953</v>
      </c>
      <c r="Y2588">
        <v>49.538848876953118</v>
      </c>
      <c r="Z2588">
        <v>46.789089202880859</v>
      </c>
      <c r="AA2588">
        <v>26.243255615234379</v>
      </c>
      <c r="AB2588">
        <v>42.711692810058587</v>
      </c>
      <c r="AC2588">
        <v>67.512847900390625</v>
      </c>
      <c r="AD2588">
        <v>82.033279418945313</v>
      </c>
    </row>
    <row r="2589" spans="1:30" x14ac:dyDescent="0.35">
      <c r="A2589" s="53">
        <v>42835</v>
      </c>
      <c r="B2589">
        <v>94.75018310546875</v>
      </c>
      <c r="C2589">
        <v>86.11767578125</v>
      </c>
      <c r="D2589">
        <v>23.670000076293949</v>
      </c>
      <c r="E2589">
        <v>101.01999664306641</v>
      </c>
      <c r="F2589">
        <v>34.478363037109382</v>
      </c>
      <c r="G2589">
        <v>51.989372253417969</v>
      </c>
      <c r="H2589">
        <v>1251.099975585938</v>
      </c>
      <c r="I2589">
        <v>65.925399780273438</v>
      </c>
      <c r="J2589">
        <v>95.172103881835938</v>
      </c>
      <c r="K2589">
        <v>126.16676330566411</v>
      </c>
      <c r="L2589">
        <v>289.26626586914063</v>
      </c>
      <c r="M2589">
        <v>126.6605529785156</v>
      </c>
      <c r="N2589">
        <v>89.255882263183594</v>
      </c>
      <c r="O2589">
        <v>54.393390655517578</v>
      </c>
      <c r="P2589">
        <v>212.87492370605469</v>
      </c>
      <c r="Q2589">
        <v>95.384323120117188</v>
      </c>
      <c r="R2589">
        <v>89.120002746582031</v>
      </c>
      <c r="S2589">
        <v>67.332237243652344</v>
      </c>
      <c r="T2589">
        <v>46.747653961181641</v>
      </c>
      <c r="V2589">
        <v>53.918739318847663</v>
      </c>
      <c r="W2589">
        <v>20.90351676940918</v>
      </c>
      <c r="X2589">
        <v>58.801746368408203</v>
      </c>
      <c r="Y2589">
        <v>49.44549560546875</v>
      </c>
      <c r="Z2589">
        <v>46.925945281982422</v>
      </c>
      <c r="AA2589">
        <v>26.42470741271973</v>
      </c>
      <c r="AB2589">
        <v>42.786464691162109</v>
      </c>
      <c r="AC2589">
        <v>67.385826110839844</v>
      </c>
      <c r="AD2589">
        <v>82.334114074707031</v>
      </c>
    </row>
    <row r="2590" spans="1:30" x14ac:dyDescent="0.35">
      <c r="A2590" s="53">
        <v>42836</v>
      </c>
      <c r="B2590">
        <v>95.020706176757813</v>
      </c>
      <c r="C2590">
        <v>86.136489868164063</v>
      </c>
      <c r="D2590">
        <v>23.729999542236332</v>
      </c>
      <c r="E2590">
        <v>100.7099990844727</v>
      </c>
      <c r="F2590">
        <v>34.399234771728523</v>
      </c>
      <c r="G2590">
        <v>52.233528137207031</v>
      </c>
      <c r="H2590">
        <v>1271.199951171875</v>
      </c>
      <c r="I2590">
        <v>65.79730224609375</v>
      </c>
      <c r="J2590">
        <v>94.836654663085938</v>
      </c>
      <c r="K2590">
        <v>127.1699523925781</v>
      </c>
      <c r="L2590">
        <v>290.978271484375</v>
      </c>
      <c r="M2590">
        <v>126.1136474609375</v>
      </c>
      <c r="N2590">
        <v>89.470245361328125</v>
      </c>
      <c r="O2590">
        <v>54.862209320068359</v>
      </c>
      <c r="P2590">
        <v>212.62162780761719</v>
      </c>
      <c r="Q2590">
        <v>95.567726135253906</v>
      </c>
      <c r="R2590">
        <v>89.360000610351563</v>
      </c>
      <c r="S2590">
        <v>67.7969970703125</v>
      </c>
      <c r="T2590">
        <v>46.62322998046875</v>
      </c>
      <c r="V2590">
        <v>53.926338195800781</v>
      </c>
      <c r="W2590">
        <v>20.841142654418949</v>
      </c>
      <c r="X2590">
        <v>58.882793426513672</v>
      </c>
      <c r="Y2590">
        <v>49.258754730224609</v>
      </c>
      <c r="Z2590">
        <v>46.943046569824219</v>
      </c>
      <c r="AA2590">
        <v>26.548410415649411</v>
      </c>
      <c r="AB2590">
        <v>42.769855499267578</v>
      </c>
      <c r="AC2590">
        <v>67.295082092285156</v>
      </c>
      <c r="AD2590">
        <v>82.268325805664063</v>
      </c>
    </row>
    <row r="2591" spans="1:30" x14ac:dyDescent="0.35">
      <c r="A2591" s="53">
        <v>42837</v>
      </c>
      <c r="B2591">
        <v>95.230133056640625</v>
      </c>
      <c r="C2591">
        <v>86.11767578125</v>
      </c>
      <c r="D2591">
        <v>23.659999847412109</v>
      </c>
      <c r="E2591">
        <v>100.7799987792969</v>
      </c>
      <c r="F2591">
        <v>34.566303253173828</v>
      </c>
      <c r="G2591">
        <v>52.191432952880859</v>
      </c>
      <c r="H2591">
        <v>1275.300048828125</v>
      </c>
      <c r="I2591">
        <v>65.842498779296875</v>
      </c>
      <c r="J2591">
        <v>94.928718566894531</v>
      </c>
      <c r="K2591">
        <v>125.44215393066411</v>
      </c>
      <c r="L2591">
        <v>287.40542602539063</v>
      </c>
      <c r="M2591">
        <v>125.6051788330078</v>
      </c>
      <c r="N2591">
        <v>89.227935791015625</v>
      </c>
      <c r="O2591">
        <v>54.102085113525391</v>
      </c>
      <c r="P2591">
        <v>211.6899719238281</v>
      </c>
      <c r="Q2591">
        <v>95.926200866699219</v>
      </c>
      <c r="R2591">
        <v>88.879997253417969</v>
      </c>
      <c r="S2591">
        <v>67.676811218261719</v>
      </c>
      <c r="T2591">
        <v>46.045536041259773</v>
      </c>
      <c r="V2591">
        <v>53.698146820068359</v>
      </c>
      <c r="W2591">
        <v>20.671848297119141</v>
      </c>
      <c r="X2591">
        <v>58.072235107421882</v>
      </c>
      <c r="Y2591">
        <v>49.090709686279297</v>
      </c>
      <c r="Z2591">
        <v>47.122684478759773</v>
      </c>
      <c r="AA2591">
        <v>26.507171630859379</v>
      </c>
      <c r="AB2591">
        <v>43.08563232421875</v>
      </c>
      <c r="AC2591">
        <v>67.295082092285156</v>
      </c>
      <c r="AD2591">
        <v>81.939285278320313</v>
      </c>
    </row>
    <row r="2592" spans="1:30" x14ac:dyDescent="0.35">
      <c r="A2592" s="53">
        <v>42838</v>
      </c>
      <c r="B2592">
        <v>95.352279663085938</v>
      </c>
      <c r="C2592">
        <v>86.136489868164063</v>
      </c>
      <c r="D2592">
        <v>23.79999923706055</v>
      </c>
      <c r="E2592">
        <v>100.55999755859381</v>
      </c>
      <c r="F2592">
        <v>34.416824340820313</v>
      </c>
      <c r="G2592">
        <v>51.854660034179688</v>
      </c>
      <c r="H2592">
        <v>1285.900024414062</v>
      </c>
      <c r="I2592">
        <v>65.7069091796875</v>
      </c>
      <c r="J2592">
        <v>95.566734313964844</v>
      </c>
      <c r="K2592">
        <v>124.2160110473633</v>
      </c>
      <c r="L2592">
        <v>284.19552612304688</v>
      </c>
      <c r="M2592">
        <v>125.1062774658203</v>
      </c>
      <c r="N2592">
        <v>88.650177001953125</v>
      </c>
      <c r="O2592">
        <v>53.542217254638672</v>
      </c>
      <c r="P2592">
        <v>210.3150634765625</v>
      </c>
      <c r="Q2592">
        <v>96.067962646484375</v>
      </c>
      <c r="R2592">
        <v>89.040000915527344</v>
      </c>
      <c r="S2592">
        <v>67.5245361328125</v>
      </c>
      <c r="T2592">
        <v>45.601184844970703</v>
      </c>
      <c r="V2592">
        <v>52.716995239257813</v>
      </c>
      <c r="W2592">
        <v>20.404541015625</v>
      </c>
      <c r="X2592">
        <v>57.657943725585938</v>
      </c>
      <c r="Y2592">
        <v>48.894638061523438</v>
      </c>
      <c r="Z2592">
        <v>46.908832550048828</v>
      </c>
      <c r="AA2592">
        <v>26.449441909790039</v>
      </c>
      <c r="AB2592">
        <v>42.944358825683587</v>
      </c>
      <c r="AC2592">
        <v>67.122711181640625</v>
      </c>
      <c r="AD2592">
        <v>81.365798950195313</v>
      </c>
    </row>
    <row r="2593" spans="1:30" x14ac:dyDescent="0.35">
      <c r="A2593" s="53">
        <v>42842</v>
      </c>
      <c r="B2593">
        <v>95.299942016601563</v>
      </c>
      <c r="C2593">
        <v>86.136489868164063</v>
      </c>
      <c r="D2593">
        <v>23.70999908447266</v>
      </c>
      <c r="E2593">
        <v>100.3000030517578</v>
      </c>
      <c r="F2593">
        <v>34.777347564697273</v>
      </c>
      <c r="G2593">
        <v>52.174598693847663</v>
      </c>
      <c r="H2593">
        <v>1289.400024414062</v>
      </c>
      <c r="I2593">
        <v>65.902778625488281</v>
      </c>
      <c r="J2593">
        <v>95.563446044921875</v>
      </c>
      <c r="K2593">
        <v>125.67441558837891</v>
      </c>
      <c r="L2593">
        <v>287.70321655273438</v>
      </c>
      <c r="M2593">
        <v>126.14247131347661</v>
      </c>
      <c r="N2593">
        <v>89.302505493164063</v>
      </c>
      <c r="O2593">
        <v>54.133937835693359</v>
      </c>
      <c r="P2593">
        <v>212.17845153808591</v>
      </c>
      <c r="Q2593">
        <v>95.842857360839844</v>
      </c>
      <c r="R2593">
        <v>88.480003356933594</v>
      </c>
      <c r="S2593">
        <v>68.341865539550781</v>
      </c>
      <c r="T2593">
        <v>45.930011749267578</v>
      </c>
      <c r="V2593">
        <v>52.831092834472663</v>
      </c>
      <c r="W2593">
        <v>20.76094818115234</v>
      </c>
      <c r="X2593">
        <v>58.288375854492188</v>
      </c>
      <c r="Y2593">
        <v>49.342800140380859</v>
      </c>
      <c r="Z2593">
        <v>47.242427825927727</v>
      </c>
      <c r="AA2593">
        <v>26.75459098815918</v>
      </c>
      <c r="AB2593">
        <v>43.135482788085938</v>
      </c>
      <c r="AC2593">
        <v>67.367698669433594</v>
      </c>
      <c r="AD2593">
        <v>82.202507019042969</v>
      </c>
    </row>
    <row r="2594" spans="1:30" x14ac:dyDescent="0.35">
      <c r="A2594" s="53">
        <v>42843</v>
      </c>
      <c r="B2594">
        <v>95.683883666992188</v>
      </c>
      <c r="C2594">
        <v>86.155372619628906</v>
      </c>
      <c r="D2594">
        <v>23.520000457763668</v>
      </c>
      <c r="E2594">
        <v>99.5</v>
      </c>
      <c r="F2594">
        <v>34.337677001953118</v>
      </c>
      <c r="G2594">
        <v>51.938854217529297</v>
      </c>
      <c r="H2594">
        <v>1291.699951171875</v>
      </c>
      <c r="I2594">
        <v>65.887702941894531</v>
      </c>
      <c r="J2594">
        <v>94.606414794921875</v>
      </c>
      <c r="K2594">
        <v>125.70224761962891</v>
      </c>
      <c r="L2594">
        <v>287.65667724609381</v>
      </c>
      <c r="M2594">
        <v>125.95057678222661</v>
      </c>
      <c r="N2594">
        <v>89.311813354492188</v>
      </c>
      <c r="O2594">
        <v>54.234077453613281</v>
      </c>
      <c r="P2594">
        <v>211.5452575683594</v>
      </c>
      <c r="Q2594">
        <v>96.05126953125</v>
      </c>
      <c r="R2594">
        <v>88.319999694824219</v>
      </c>
      <c r="S2594">
        <v>68.526161193847656</v>
      </c>
      <c r="T2594">
        <v>45.876686096191413</v>
      </c>
      <c r="V2594">
        <v>52.336696624755859</v>
      </c>
      <c r="W2594">
        <v>20.564926147460941</v>
      </c>
      <c r="X2594">
        <v>58.099258422851563</v>
      </c>
      <c r="Y2594">
        <v>49.333461761474609</v>
      </c>
      <c r="Z2594">
        <v>47.456275939941413</v>
      </c>
      <c r="AA2594">
        <v>26.820573806762699</v>
      </c>
      <c r="AB2594">
        <v>43.235183715820313</v>
      </c>
      <c r="AC2594">
        <v>66.632759094238281</v>
      </c>
      <c r="AD2594">
        <v>82.2119140625</v>
      </c>
    </row>
    <row r="2595" spans="1:30" x14ac:dyDescent="0.35">
      <c r="A2595" s="53">
        <v>42844</v>
      </c>
      <c r="B2595">
        <v>95.5355224609375</v>
      </c>
      <c r="C2595">
        <v>86.155372619628906</v>
      </c>
      <c r="D2595">
        <v>23.29000091552734</v>
      </c>
      <c r="E2595">
        <v>99.739997863769531</v>
      </c>
      <c r="F2595">
        <v>34.126640319824219</v>
      </c>
      <c r="G2595">
        <v>51.728370666503913</v>
      </c>
      <c r="H2595">
        <v>1281.400024414062</v>
      </c>
      <c r="I2595">
        <v>65.827430725097656</v>
      </c>
      <c r="J2595">
        <v>94.994483947753906</v>
      </c>
      <c r="K2595">
        <v>126.1388702392578</v>
      </c>
      <c r="L2595">
        <v>288.21484375</v>
      </c>
      <c r="M2595">
        <v>126.1520462036133</v>
      </c>
      <c r="N2595">
        <v>89.24658203125</v>
      </c>
      <c r="O2595">
        <v>54.466224670410163</v>
      </c>
      <c r="P2595">
        <v>211.15629577636719</v>
      </c>
      <c r="Q2595">
        <v>95.876205444335938</v>
      </c>
      <c r="R2595">
        <v>84.959999084472656</v>
      </c>
      <c r="S2595">
        <v>68.430023193359375</v>
      </c>
      <c r="T2595">
        <v>45.938899993896477</v>
      </c>
      <c r="V2595">
        <v>51.568489074707031</v>
      </c>
      <c r="W2595">
        <v>20.502559661865231</v>
      </c>
      <c r="X2595">
        <v>58.153282165527337</v>
      </c>
      <c r="Y2595">
        <v>49.296108245849609</v>
      </c>
      <c r="Z2595">
        <v>47.276653289794922</v>
      </c>
      <c r="AA2595">
        <v>26.76284217834473</v>
      </c>
      <c r="AB2595">
        <v>42.936042785644531</v>
      </c>
      <c r="AC2595">
        <v>66.832359313964844</v>
      </c>
      <c r="AD2595">
        <v>82.287101745605469</v>
      </c>
    </row>
    <row r="2596" spans="1:30" x14ac:dyDescent="0.35">
      <c r="A2596" s="53">
        <v>42845</v>
      </c>
      <c r="B2596">
        <v>95.387214660644531</v>
      </c>
      <c r="C2596">
        <v>86.155372619628906</v>
      </c>
      <c r="D2596">
        <v>23.219999313354489</v>
      </c>
      <c r="E2596">
        <v>99.779998779296875</v>
      </c>
      <c r="F2596">
        <v>34.548725128173828</v>
      </c>
      <c r="G2596">
        <v>52.140914916992188</v>
      </c>
      <c r="H2596">
        <v>1281.900024414062</v>
      </c>
      <c r="I2596">
        <v>66.045890808105469</v>
      </c>
      <c r="J2596">
        <v>95.484519958496094</v>
      </c>
      <c r="K2596">
        <v>127.7459411621094</v>
      </c>
      <c r="L2596">
        <v>291.07125854492188</v>
      </c>
      <c r="M2596">
        <v>127.207389831543</v>
      </c>
      <c r="N2596">
        <v>90.308929443359375</v>
      </c>
      <c r="O2596">
        <v>55.285530090332031</v>
      </c>
      <c r="P2596">
        <v>212.87492370605469</v>
      </c>
      <c r="Q2596">
        <v>95.776145935058594</v>
      </c>
      <c r="R2596">
        <v>84.319999694824219</v>
      </c>
      <c r="S2596">
        <v>68.438041687011719</v>
      </c>
      <c r="T2596">
        <v>46.445480346679688</v>
      </c>
      <c r="V2596">
        <v>51.819488525390618</v>
      </c>
      <c r="W2596">
        <v>20.850051879882809</v>
      </c>
      <c r="X2596">
        <v>58.855777740478523</v>
      </c>
      <c r="Y2596">
        <v>49.744258880615227</v>
      </c>
      <c r="Z2596">
        <v>47.182567596435547</v>
      </c>
      <c r="AA2596">
        <v>26.75459098815918</v>
      </c>
      <c r="AB2596">
        <v>42.769855499267578</v>
      </c>
      <c r="AC2596">
        <v>67.249740600585938</v>
      </c>
      <c r="AD2596">
        <v>83.152030944824219</v>
      </c>
    </row>
    <row r="2597" spans="1:30" x14ac:dyDescent="0.35">
      <c r="A2597" s="53">
        <v>42846</v>
      </c>
      <c r="B2597">
        <v>95.41339111328125</v>
      </c>
      <c r="C2597">
        <v>86.155372619628906</v>
      </c>
      <c r="D2597">
        <v>23.04999923706055</v>
      </c>
      <c r="E2597">
        <v>99.980003356933594</v>
      </c>
      <c r="F2597">
        <v>34.548725128173828</v>
      </c>
      <c r="G2597">
        <v>52.174598693847663</v>
      </c>
      <c r="H2597">
        <v>1287.400024414062</v>
      </c>
      <c r="I2597">
        <v>65.993194580078125</v>
      </c>
      <c r="J2597">
        <v>94.547225952148438</v>
      </c>
      <c r="K2597">
        <v>127.4579544067383</v>
      </c>
      <c r="L2597">
        <v>290.33627319335938</v>
      </c>
      <c r="M2597">
        <v>127.1786270141602</v>
      </c>
      <c r="N2597">
        <v>90.057334899902344</v>
      </c>
      <c r="O2597">
        <v>55.212711334228523</v>
      </c>
      <c r="P2597">
        <v>212.19651794433591</v>
      </c>
      <c r="Q2597">
        <v>95.64276123046875</v>
      </c>
      <c r="R2597">
        <v>82.55999755859375</v>
      </c>
      <c r="S2597">
        <v>68.189598083496094</v>
      </c>
      <c r="T2597">
        <v>46.392166137695313</v>
      </c>
      <c r="V2597">
        <v>51.560878753662109</v>
      </c>
      <c r="W2597">
        <v>20.636211395263668</v>
      </c>
      <c r="X2597">
        <v>58.909820556640618</v>
      </c>
      <c r="Y2597">
        <v>49.641555786132813</v>
      </c>
      <c r="Z2597">
        <v>47.045700073242188</v>
      </c>
      <c r="AA2597">
        <v>26.66387939453125</v>
      </c>
      <c r="AB2597">
        <v>42.985904693603523</v>
      </c>
      <c r="AC2597">
        <v>66.850509643554688</v>
      </c>
      <c r="AD2597">
        <v>82.963973999023438</v>
      </c>
    </row>
    <row r="2598" spans="1:30" x14ac:dyDescent="0.35">
      <c r="A2598" s="53">
        <v>42849</v>
      </c>
      <c r="B2598">
        <v>95.273757934570313</v>
      </c>
      <c r="C2598">
        <v>86.136489868164063</v>
      </c>
      <c r="D2598">
        <v>23</v>
      </c>
      <c r="E2598">
        <v>99.089996337890625</v>
      </c>
      <c r="F2598">
        <v>35.0411376953125</v>
      </c>
      <c r="G2598">
        <v>53.496429443359382</v>
      </c>
      <c r="H2598">
        <v>1275.800048828125</v>
      </c>
      <c r="I2598">
        <v>66.302047729492188</v>
      </c>
      <c r="J2598">
        <v>95.944938659667969</v>
      </c>
      <c r="K2598">
        <v>129.0464172363281</v>
      </c>
      <c r="L2598">
        <v>293.85317993164063</v>
      </c>
      <c r="M2598">
        <v>128.71363830566409</v>
      </c>
      <c r="N2598">
        <v>91.31536865234375</v>
      </c>
      <c r="O2598">
        <v>55.713397979736328</v>
      </c>
      <c r="P2598">
        <v>214.53021240234381</v>
      </c>
      <c r="Q2598">
        <v>95.617767333984375</v>
      </c>
      <c r="R2598">
        <v>82</v>
      </c>
      <c r="S2598">
        <v>67.436408996582031</v>
      </c>
      <c r="T2598">
        <v>46.925399780273438</v>
      </c>
      <c r="V2598">
        <v>51.865119934082031</v>
      </c>
      <c r="W2598">
        <v>21.099542617797852</v>
      </c>
      <c r="X2598">
        <v>59.747398376464837</v>
      </c>
      <c r="Y2598">
        <v>50.229732513427727</v>
      </c>
      <c r="Z2598">
        <v>47.473384857177727</v>
      </c>
      <c r="AA2598">
        <v>26.399959564208981</v>
      </c>
      <c r="AB2598">
        <v>43.21026611328125</v>
      </c>
      <c r="AC2598">
        <v>67.512847900390625</v>
      </c>
      <c r="AD2598">
        <v>83.499839782714844</v>
      </c>
    </row>
    <row r="2599" spans="1:30" x14ac:dyDescent="0.35">
      <c r="A2599" s="53">
        <v>42850</v>
      </c>
      <c r="B2599">
        <v>94.959625244140625</v>
      </c>
      <c r="C2599">
        <v>86.136489868164063</v>
      </c>
      <c r="D2599">
        <v>23.120000839233398</v>
      </c>
      <c r="E2599">
        <v>98.819999694824219</v>
      </c>
      <c r="F2599">
        <v>35.348911285400391</v>
      </c>
      <c r="G2599">
        <v>53.875301361083977</v>
      </c>
      <c r="H2599">
        <v>1265.599975585938</v>
      </c>
      <c r="I2599">
        <v>66.422561645507813</v>
      </c>
      <c r="J2599">
        <v>97.197929382324219</v>
      </c>
      <c r="K2599">
        <v>130.30046081542969</v>
      </c>
      <c r="L2599">
        <v>295.63958740234381</v>
      </c>
      <c r="M2599">
        <v>129.644287109375</v>
      </c>
      <c r="N2599">
        <v>92.107460021972656</v>
      </c>
      <c r="O2599">
        <v>56.186771392822273</v>
      </c>
      <c r="P2599">
        <v>215.77854919433591</v>
      </c>
      <c r="Q2599">
        <v>95.459342956542969</v>
      </c>
      <c r="R2599">
        <v>82.879997253417969</v>
      </c>
      <c r="S2599">
        <v>67.716850280761719</v>
      </c>
      <c r="T2599">
        <v>47.680835723876953</v>
      </c>
      <c r="V2599">
        <v>52.306262969970703</v>
      </c>
      <c r="W2599">
        <v>21.28665733337402</v>
      </c>
      <c r="X2599">
        <v>60.035602569580078</v>
      </c>
      <c r="Y2599">
        <v>50.491165161132813</v>
      </c>
      <c r="Z2599">
        <v>47.661575317382813</v>
      </c>
      <c r="AA2599">
        <v>26.45769119262695</v>
      </c>
      <c r="AB2599">
        <v>43.152103424072273</v>
      </c>
      <c r="AC2599">
        <v>67.803176879882813</v>
      </c>
      <c r="AD2599">
        <v>84.157943725585938</v>
      </c>
    </row>
    <row r="2600" spans="1:30" x14ac:dyDescent="0.35">
      <c r="A2600" s="53">
        <v>42851</v>
      </c>
      <c r="B2600">
        <v>95.081794738769531</v>
      </c>
      <c r="C2600">
        <v>86.155372619628906</v>
      </c>
      <c r="D2600">
        <v>23.020000457763668</v>
      </c>
      <c r="E2600">
        <v>98.959999084472656</v>
      </c>
      <c r="F2600">
        <v>35.217006683349609</v>
      </c>
      <c r="G2600">
        <v>53.723747253417969</v>
      </c>
      <c r="H2600">
        <v>1262.099975585938</v>
      </c>
      <c r="I2600">
        <v>66.362289428710938</v>
      </c>
      <c r="J2600">
        <v>97.477493286132813</v>
      </c>
      <c r="K2600">
        <v>130.96929931640619</v>
      </c>
      <c r="L2600">
        <v>295.65826416015619</v>
      </c>
      <c r="M2600">
        <v>129.46195983886719</v>
      </c>
      <c r="N2600">
        <v>92.5361328125</v>
      </c>
      <c r="O2600">
        <v>56.546375274658203</v>
      </c>
      <c r="P2600">
        <v>215.64277648925781</v>
      </c>
      <c r="Q2600">
        <v>95.659439086914063</v>
      </c>
      <c r="R2600">
        <v>82.080001831054688</v>
      </c>
      <c r="S2600">
        <v>67.212051391601563</v>
      </c>
      <c r="T2600">
        <v>47.671939849853523</v>
      </c>
      <c r="V2600">
        <v>52.131328582763672</v>
      </c>
      <c r="W2600">
        <v>21.268833160400391</v>
      </c>
      <c r="X2600">
        <v>60.044593811035163</v>
      </c>
      <c r="Y2600">
        <v>50.435150146484382</v>
      </c>
      <c r="Z2600">
        <v>47.276653289794922</v>
      </c>
      <c r="AA2600">
        <v>26.23501014709473</v>
      </c>
      <c r="AB2600">
        <v>43.019134521484382</v>
      </c>
      <c r="AC2600">
        <v>68.175178527832031</v>
      </c>
      <c r="AD2600">
        <v>84.552749633789063</v>
      </c>
    </row>
    <row r="2601" spans="1:30" x14ac:dyDescent="0.35">
      <c r="A2601" s="53">
        <v>42852</v>
      </c>
      <c r="B2601">
        <v>95.169052124023438</v>
      </c>
      <c r="C2601">
        <v>86.136489868164063</v>
      </c>
      <c r="D2601">
        <v>23.010000228881839</v>
      </c>
      <c r="E2601">
        <v>99.080001831054688</v>
      </c>
      <c r="F2601">
        <v>35.173038482666023</v>
      </c>
      <c r="G2601">
        <v>53.774261474609382</v>
      </c>
      <c r="H2601">
        <v>1263.699951171875</v>
      </c>
      <c r="I2601">
        <v>66.407493591308594</v>
      </c>
      <c r="J2601">
        <v>97.516929626464844</v>
      </c>
      <c r="K2601">
        <v>130.93217468261719</v>
      </c>
      <c r="L2601">
        <v>295.93743896484381</v>
      </c>
      <c r="M2601">
        <v>130.2391052246094</v>
      </c>
      <c r="N2601">
        <v>92.79705810546875</v>
      </c>
      <c r="O2601">
        <v>56.473529815673828</v>
      </c>
      <c r="P2601">
        <v>215.8237609863281</v>
      </c>
      <c r="Q2601">
        <v>95.742790222167969</v>
      </c>
      <c r="R2601">
        <v>81.919998168945313</v>
      </c>
      <c r="S2601">
        <v>67.035781860351563</v>
      </c>
      <c r="T2601">
        <v>47.565292358398438</v>
      </c>
      <c r="V2601">
        <v>51.560878753662109</v>
      </c>
      <c r="W2601">
        <v>21.170822143554691</v>
      </c>
      <c r="X2601">
        <v>60.026592254638672</v>
      </c>
      <c r="Y2601">
        <v>50.640556335449219</v>
      </c>
      <c r="Z2601">
        <v>47.216773986816413</v>
      </c>
      <c r="AA2601">
        <v>26.251508712768551</v>
      </c>
      <c r="AB2601">
        <v>43.168716430664063</v>
      </c>
      <c r="AC2601">
        <v>68.320388793945313</v>
      </c>
      <c r="AD2601">
        <v>85.003997802734375</v>
      </c>
    </row>
    <row r="2602" spans="1:30" x14ac:dyDescent="0.35">
      <c r="A2602" s="53">
        <v>42853</v>
      </c>
      <c r="B2602">
        <v>95.3348388671875</v>
      </c>
      <c r="C2602">
        <v>86.174217224121094</v>
      </c>
      <c r="D2602">
        <v>23.079999923706051</v>
      </c>
      <c r="E2602">
        <v>99.050003051757813</v>
      </c>
      <c r="F2602">
        <v>35.225795745849609</v>
      </c>
      <c r="G2602">
        <v>53.715335845947273</v>
      </c>
      <c r="H2602">
        <v>1266.099975585938</v>
      </c>
      <c r="I2602">
        <v>66.3848876953125</v>
      </c>
      <c r="J2602">
        <v>97.885276794433594</v>
      </c>
      <c r="K2602">
        <v>129.17645263671881</v>
      </c>
      <c r="L2602">
        <v>292.94149780273438</v>
      </c>
      <c r="M2602">
        <v>130.4693298339844</v>
      </c>
      <c r="N2602">
        <v>92.470901489257813</v>
      </c>
      <c r="O2602">
        <v>55.6951904296875</v>
      </c>
      <c r="P2602">
        <v>215.35333251953119</v>
      </c>
      <c r="Q2602">
        <v>95.884536743164063</v>
      </c>
      <c r="R2602">
        <v>81.919998168945313</v>
      </c>
      <c r="S2602">
        <v>66.338653564453125</v>
      </c>
      <c r="T2602">
        <v>47.165359497070313</v>
      </c>
      <c r="V2602">
        <v>51.598907470703118</v>
      </c>
      <c r="W2602">
        <v>20.965887069702148</v>
      </c>
      <c r="X2602">
        <v>59.747398376464837</v>
      </c>
      <c r="Y2602">
        <v>50.771263122558587</v>
      </c>
      <c r="Z2602">
        <v>47.199676513671882</v>
      </c>
      <c r="AA2602">
        <v>26.10305213928223</v>
      </c>
      <c r="AB2602">
        <v>42.960975646972663</v>
      </c>
      <c r="AC2602">
        <v>68.501808166503906</v>
      </c>
      <c r="AD2602">
        <v>84.665580749511719</v>
      </c>
    </row>
    <row r="2603" spans="1:30" x14ac:dyDescent="0.35">
      <c r="A2603" s="53">
        <v>42856</v>
      </c>
      <c r="B2603">
        <v>95.089073181152344</v>
      </c>
      <c r="C2603">
        <v>86.168556213378906</v>
      </c>
      <c r="D2603">
        <v>23.180000305175781</v>
      </c>
      <c r="E2603">
        <v>99.139999389648438</v>
      </c>
      <c r="F2603">
        <v>35.428047180175781</v>
      </c>
      <c r="G2603">
        <v>53.934234619140618</v>
      </c>
      <c r="H2603">
        <v>1253.300048828125</v>
      </c>
      <c r="I2603">
        <v>66.418952941894531</v>
      </c>
      <c r="J2603">
        <v>98.457534790039063</v>
      </c>
      <c r="K2603">
        <v>129.9196472167969</v>
      </c>
      <c r="L2603">
        <v>293.85317993164063</v>
      </c>
      <c r="M2603">
        <v>131.6302490234375</v>
      </c>
      <c r="N2603">
        <v>92.750457763671875</v>
      </c>
      <c r="O2603">
        <v>56.009265899658203</v>
      </c>
      <c r="P2603">
        <v>215.89607238769531</v>
      </c>
      <c r="Q2603">
        <v>95.561904907226563</v>
      </c>
      <c r="R2603">
        <v>81.199996948242188</v>
      </c>
      <c r="S2603">
        <v>66.731269836425781</v>
      </c>
      <c r="T2603">
        <v>47.192024230957031</v>
      </c>
      <c r="V2603">
        <v>51.45440673828125</v>
      </c>
      <c r="W2603">
        <v>21.099542617797852</v>
      </c>
      <c r="X2603">
        <v>59.567276000976563</v>
      </c>
      <c r="Y2603">
        <v>51.154045104980469</v>
      </c>
      <c r="Z2603">
        <v>47.020034790039063</v>
      </c>
      <c r="AA2603">
        <v>26.267995834350589</v>
      </c>
      <c r="AB2603">
        <v>42.703372955322273</v>
      </c>
      <c r="AC2603">
        <v>68.656051635742188</v>
      </c>
      <c r="AD2603">
        <v>84.778358459472656</v>
      </c>
    </row>
    <row r="2604" spans="1:30" x14ac:dyDescent="0.35">
      <c r="A2604" s="53">
        <v>42857</v>
      </c>
      <c r="B2604">
        <v>95.220283508300781</v>
      </c>
      <c r="C2604">
        <v>86.149726867675781</v>
      </c>
      <c r="D2604">
        <v>23.04000091552734</v>
      </c>
      <c r="E2604">
        <v>98.980003356933594</v>
      </c>
      <c r="F2604">
        <v>35.683048248291023</v>
      </c>
      <c r="G2604">
        <v>54.212081909179688</v>
      </c>
      <c r="H2604">
        <v>1255.099975585938</v>
      </c>
      <c r="I2604">
        <v>66.441688537597656</v>
      </c>
      <c r="J2604">
        <v>98.092453002929688</v>
      </c>
      <c r="K2604">
        <v>129.26007080078119</v>
      </c>
      <c r="L2604">
        <v>293.39739990234381</v>
      </c>
      <c r="M2604">
        <v>131.85084533691409</v>
      </c>
      <c r="N2604">
        <v>92.74114990234375</v>
      </c>
      <c r="O2604">
        <v>55.731605529785163</v>
      </c>
      <c r="P2604">
        <v>215.97749328613281</v>
      </c>
      <c r="Q2604">
        <v>95.561904907226563</v>
      </c>
      <c r="R2604">
        <v>79.360000610351563</v>
      </c>
      <c r="S2604">
        <v>66.619102478027344</v>
      </c>
      <c r="T2604">
        <v>47.272006988525391</v>
      </c>
      <c r="V2604">
        <v>51.195796966552727</v>
      </c>
      <c r="W2604">
        <v>21.072809219360352</v>
      </c>
      <c r="X2604">
        <v>59.85546875</v>
      </c>
      <c r="Y2604">
        <v>51.266094207763672</v>
      </c>
      <c r="Z2604">
        <v>46.703540802001953</v>
      </c>
      <c r="AA2604">
        <v>26.276247024536129</v>
      </c>
      <c r="AB2604">
        <v>42.75323486328125</v>
      </c>
      <c r="AC2604">
        <v>68.846588134765625</v>
      </c>
      <c r="AD2604">
        <v>84.872413635253906</v>
      </c>
    </row>
    <row r="2605" spans="1:30" x14ac:dyDescent="0.35">
      <c r="A2605" s="53">
        <v>42858</v>
      </c>
      <c r="B2605">
        <v>95.124069213867188</v>
      </c>
      <c r="C2605">
        <v>86.149726867675781</v>
      </c>
      <c r="D2605">
        <v>22.920000076293949</v>
      </c>
      <c r="E2605">
        <v>99.209999084472656</v>
      </c>
      <c r="F2605">
        <v>35.445632934570313</v>
      </c>
      <c r="G2605">
        <v>54.102619171142578</v>
      </c>
      <c r="H2605">
        <v>1246.400024414062</v>
      </c>
      <c r="I2605">
        <v>66.502182006835938</v>
      </c>
      <c r="J2605">
        <v>97.457763671875</v>
      </c>
      <c r="K2605">
        <v>128.4612121582031</v>
      </c>
      <c r="L2605">
        <v>292.16915893554688</v>
      </c>
      <c r="M2605">
        <v>131.4287414550781</v>
      </c>
      <c r="N2605">
        <v>92.480209350585938</v>
      </c>
      <c r="O2605">
        <v>55.558635711669922</v>
      </c>
      <c r="P2605">
        <v>215.7151794433594</v>
      </c>
      <c r="Q2605">
        <v>95.352981567382813</v>
      </c>
      <c r="R2605">
        <v>79.44000244140625</v>
      </c>
      <c r="S2605">
        <v>65.729690551757813</v>
      </c>
      <c r="T2605">
        <v>46.809864044189453</v>
      </c>
      <c r="V2605">
        <v>51.340312957763672</v>
      </c>
      <c r="W2605">
        <v>21.24210166931152</v>
      </c>
      <c r="X2605">
        <v>59.900505065917969</v>
      </c>
      <c r="Y2605">
        <v>51.172725677490227</v>
      </c>
      <c r="Z2605">
        <v>46.746330261230469</v>
      </c>
      <c r="AA2605">
        <v>25.954591751098629</v>
      </c>
      <c r="AB2605">
        <v>42.603672027587891</v>
      </c>
      <c r="AC2605">
        <v>68.510879516601563</v>
      </c>
      <c r="AD2605">
        <v>84.374130249023438</v>
      </c>
    </row>
    <row r="2606" spans="1:30" x14ac:dyDescent="0.35">
      <c r="A2606" s="53">
        <v>42859</v>
      </c>
      <c r="B2606">
        <v>95.045402526855469</v>
      </c>
      <c r="C2606">
        <v>86.168556213378906</v>
      </c>
      <c r="D2606">
        <v>22.510000228881839</v>
      </c>
      <c r="E2606">
        <v>98.760002136230469</v>
      </c>
      <c r="F2606">
        <v>35.049930572509773</v>
      </c>
      <c r="G2606">
        <v>54.616203308105469</v>
      </c>
      <c r="H2606">
        <v>1226.5</v>
      </c>
      <c r="I2606">
        <v>66.146614074707031</v>
      </c>
      <c r="J2606">
        <v>98.151657104492188</v>
      </c>
      <c r="K2606">
        <v>128.28472900390619</v>
      </c>
      <c r="L2606">
        <v>291.76910400390619</v>
      </c>
      <c r="M2606">
        <v>131.47674560546881</v>
      </c>
      <c r="N2606">
        <v>92.694541931152344</v>
      </c>
      <c r="O2606">
        <v>55.331043243408203</v>
      </c>
      <c r="P2606">
        <v>215.9684753417969</v>
      </c>
      <c r="Q2606">
        <v>94.993637084960938</v>
      </c>
      <c r="R2606">
        <v>75.680000305175781</v>
      </c>
      <c r="S2606">
        <v>65.409141540527344</v>
      </c>
      <c r="T2606">
        <v>46.863185882568359</v>
      </c>
      <c r="V2606">
        <v>50.397178649902337</v>
      </c>
      <c r="W2606">
        <v>21.277742385864261</v>
      </c>
      <c r="X2606">
        <v>59.963539123535163</v>
      </c>
      <c r="Y2606">
        <v>51.135379791259773</v>
      </c>
      <c r="Z2606">
        <v>47.105575561523438</v>
      </c>
      <c r="AA2606">
        <v>25.979343414306641</v>
      </c>
      <c r="AB2606">
        <v>42.75323486328125</v>
      </c>
      <c r="AC2606">
        <v>68.964546203613281</v>
      </c>
      <c r="AD2606">
        <v>84.242523193359375</v>
      </c>
    </row>
    <row r="2607" spans="1:30" x14ac:dyDescent="0.35">
      <c r="A2607" s="53">
        <v>42860</v>
      </c>
      <c r="B2607">
        <v>95.0628662109375</v>
      </c>
      <c r="C2607">
        <v>86.149726867675781</v>
      </c>
      <c r="D2607">
        <v>22.680000305175781</v>
      </c>
      <c r="E2607">
        <v>98.650001525878906</v>
      </c>
      <c r="F2607">
        <v>35.340110778808587</v>
      </c>
      <c r="G2607">
        <v>55.222389221191413</v>
      </c>
      <c r="H2607">
        <v>1224.800048828125</v>
      </c>
      <c r="I2607">
        <v>66.260093688964844</v>
      </c>
      <c r="J2607">
        <v>97.303169250488281</v>
      </c>
      <c r="K2607">
        <v>129.11143493652341</v>
      </c>
      <c r="L2607">
        <v>294.2625732421875</v>
      </c>
      <c r="M2607">
        <v>131.9564514160156</v>
      </c>
      <c r="N2607">
        <v>93.057991027832031</v>
      </c>
      <c r="O2607">
        <v>55.699748992919922</v>
      </c>
      <c r="P2607">
        <v>216.81866455078119</v>
      </c>
      <c r="Q2607">
        <v>95.068794250488281</v>
      </c>
      <c r="R2607">
        <v>77.279998779296875</v>
      </c>
      <c r="S2607">
        <v>66.026153564453125</v>
      </c>
      <c r="T2607">
        <v>47.529750823974609</v>
      </c>
      <c r="V2607">
        <v>51.195796966552727</v>
      </c>
      <c r="W2607">
        <v>21.24210166931152</v>
      </c>
      <c r="X2607">
        <v>60.269756317138672</v>
      </c>
      <c r="Y2607">
        <v>51.322105407714837</v>
      </c>
      <c r="Z2607">
        <v>47.23388671875</v>
      </c>
      <c r="AA2607">
        <v>26.185525894165039</v>
      </c>
      <c r="AB2607">
        <v>42.985904693603523</v>
      </c>
      <c r="AC2607">
        <v>68.928260803222656</v>
      </c>
      <c r="AD2607">
        <v>84.768974304199219</v>
      </c>
    </row>
    <row r="2608" spans="1:30" x14ac:dyDescent="0.35">
      <c r="A2608" s="53">
        <v>42863</v>
      </c>
      <c r="B2608">
        <v>94.879219055175781</v>
      </c>
      <c r="C2608">
        <v>86.168556213378906</v>
      </c>
      <c r="D2608">
        <v>22.530000686645511</v>
      </c>
      <c r="E2608">
        <v>99.150001525878906</v>
      </c>
      <c r="F2608">
        <v>35.331317901611328</v>
      </c>
      <c r="G2608">
        <v>54.809844970703118</v>
      </c>
      <c r="H2608">
        <v>1225.300048828125</v>
      </c>
      <c r="I2608">
        <v>66.335739135742188</v>
      </c>
      <c r="J2608">
        <v>95.191818237304688</v>
      </c>
      <c r="K2608">
        <v>128.57270812988281</v>
      </c>
      <c r="L2608">
        <v>293.00662231445313</v>
      </c>
      <c r="M2608">
        <v>132.2442321777344</v>
      </c>
      <c r="N2608">
        <v>93.169830322265625</v>
      </c>
      <c r="O2608">
        <v>55.554088592529297</v>
      </c>
      <c r="P2608">
        <v>216.78251647949219</v>
      </c>
      <c r="Q2608">
        <v>94.701072692871094</v>
      </c>
      <c r="R2608">
        <v>77.360000610351563</v>
      </c>
      <c r="S2608">
        <v>65.561424255371094</v>
      </c>
      <c r="T2608">
        <v>47.147590637207031</v>
      </c>
      <c r="V2608">
        <v>51.560878753662109</v>
      </c>
      <c r="W2608">
        <v>21.22428131103516</v>
      </c>
      <c r="X2608">
        <v>60.107646942138672</v>
      </c>
      <c r="Y2608">
        <v>51.546176910400391</v>
      </c>
      <c r="Z2608">
        <v>47.216773986816413</v>
      </c>
      <c r="AA2608">
        <v>26.045318603515621</v>
      </c>
      <c r="AB2608">
        <v>42.969280242919922</v>
      </c>
      <c r="AC2608">
        <v>68.501808166503906</v>
      </c>
      <c r="AD2608">
        <v>84.928794860839844</v>
      </c>
    </row>
    <row r="2609" spans="1:30" x14ac:dyDescent="0.35">
      <c r="A2609" s="53">
        <v>42864</v>
      </c>
      <c r="B2609">
        <v>94.887962341308594</v>
      </c>
      <c r="C2609">
        <v>86.168556213378906</v>
      </c>
      <c r="D2609">
        <v>22.45999908447266</v>
      </c>
      <c r="E2609">
        <v>99.589996337890625</v>
      </c>
      <c r="F2609">
        <v>35.779777526855469</v>
      </c>
      <c r="G2609">
        <v>54.675136566162109</v>
      </c>
      <c r="H2609">
        <v>1214.300048828125</v>
      </c>
      <c r="I2609">
        <v>66.290351867675781</v>
      </c>
      <c r="J2609">
        <v>96.342872619628906</v>
      </c>
      <c r="K2609">
        <v>128.51692199707031</v>
      </c>
      <c r="L2609">
        <v>292.33660888671881</v>
      </c>
      <c r="M2609">
        <v>132.70477294921881</v>
      </c>
      <c r="N2609">
        <v>93.393470764160156</v>
      </c>
      <c r="O2609">
        <v>55.649669647216797</v>
      </c>
      <c r="P2609">
        <v>216.5835266113281</v>
      </c>
      <c r="Q2609">
        <v>94.617515563964844</v>
      </c>
      <c r="R2609">
        <v>76.55999755859375</v>
      </c>
      <c r="S2609">
        <v>65.208831787109375</v>
      </c>
      <c r="T2609">
        <v>46.792091369628913</v>
      </c>
      <c r="V2609">
        <v>51.134963989257813</v>
      </c>
      <c r="W2609">
        <v>21.14409255981445</v>
      </c>
      <c r="X2609">
        <v>60.188705444335938</v>
      </c>
      <c r="Y2609">
        <v>51.611534118652337</v>
      </c>
      <c r="Z2609">
        <v>47.045700073242188</v>
      </c>
      <c r="AA2609">
        <v>25.946352005004879</v>
      </c>
      <c r="AB2609">
        <v>42.653518676757813</v>
      </c>
      <c r="AC2609">
        <v>68.583488464355469</v>
      </c>
      <c r="AD2609">
        <v>85.417640686035156</v>
      </c>
    </row>
    <row r="2610" spans="1:30" x14ac:dyDescent="0.35">
      <c r="A2610" s="53">
        <v>42865</v>
      </c>
      <c r="B2610">
        <v>94.914176940917969</v>
      </c>
      <c r="C2610">
        <v>86.187408447265625</v>
      </c>
      <c r="D2610">
        <v>22.690000534057621</v>
      </c>
      <c r="E2610">
        <v>99.669998168945313</v>
      </c>
      <c r="F2610">
        <v>36.017192840576172</v>
      </c>
      <c r="G2610">
        <v>54.759330749511719</v>
      </c>
      <c r="H2610">
        <v>1217.300048828125</v>
      </c>
      <c r="I2610">
        <v>66.577857971191406</v>
      </c>
      <c r="J2610">
        <v>95.994255065917969</v>
      </c>
      <c r="K2610">
        <v>129.31581115722659</v>
      </c>
      <c r="L2610">
        <v>294.197509765625</v>
      </c>
      <c r="M2610">
        <v>132.78153991699219</v>
      </c>
      <c r="N2610">
        <v>93.160499572753906</v>
      </c>
      <c r="O2610">
        <v>55.913669586181641</v>
      </c>
      <c r="P2610">
        <v>216.97248840332031</v>
      </c>
      <c r="Q2610">
        <v>94.650917053222656</v>
      </c>
      <c r="R2610">
        <v>78.879997253417969</v>
      </c>
      <c r="S2610">
        <v>65.721656799316406</v>
      </c>
      <c r="T2610">
        <v>46.943172454833977</v>
      </c>
      <c r="V2610">
        <v>51.811874389648438</v>
      </c>
      <c r="W2610">
        <v>21.215373992919918</v>
      </c>
      <c r="X2610">
        <v>60.0626220703125</v>
      </c>
      <c r="Y2610">
        <v>51.807601928710938</v>
      </c>
      <c r="Z2610">
        <v>47.079917907714837</v>
      </c>
      <c r="AA2610">
        <v>26.086555480957031</v>
      </c>
      <c r="AB2610">
        <v>42.719997406005859</v>
      </c>
      <c r="AC2610">
        <v>68.383857727050781</v>
      </c>
      <c r="AD2610">
        <v>85.126235961914063</v>
      </c>
    </row>
    <row r="2611" spans="1:30" x14ac:dyDescent="0.35">
      <c r="A2611" s="53">
        <v>42866</v>
      </c>
      <c r="B2611">
        <v>94.90545654296875</v>
      </c>
      <c r="C2611">
        <v>86.187408447265625</v>
      </c>
      <c r="D2611">
        <v>22.780000686645511</v>
      </c>
      <c r="E2611">
        <v>99.620002746582031</v>
      </c>
      <c r="F2611">
        <v>36.096332550048828</v>
      </c>
      <c r="G2611">
        <v>54.624622344970703</v>
      </c>
      <c r="H2611">
        <v>1222.699951171875</v>
      </c>
      <c r="I2611">
        <v>66.585403442382813</v>
      </c>
      <c r="J2611">
        <v>95.889030456542969</v>
      </c>
      <c r="K2611">
        <v>128.41474914550781</v>
      </c>
      <c r="L2611">
        <v>292.38314819335938</v>
      </c>
      <c r="M2611">
        <v>132.67597961425781</v>
      </c>
      <c r="N2611">
        <v>92.787742614746094</v>
      </c>
      <c r="O2611">
        <v>55.467601776123047</v>
      </c>
      <c r="P2611">
        <v>216.52925109863281</v>
      </c>
      <c r="Q2611">
        <v>94.935096740722656</v>
      </c>
      <c r="R2611">
        <v>79.519996643066406</v>
      </c>
      <c r="S2611">
        <v>65.393119812011719</v>
      </c>
      <c r="T2611">
        <v>46.872077941894531</v>
      </c>
      <c r="V2611">
        <v>51.705413818359382</v>
      </c>
      <c r="W2611">
        <v>21.081716537475589</v>
      </c>
      <c r="X2611">
        <v>60.044593811035163</v>
      </c>
      <c r="Y2611">
        <v>51.742240905761719</v>
      </c>
      <c r="Z2611">
        <v>47.148342132568359</v>
      </c>
      <c r="AA2611">
        <v>25.96284294128418</v>
      </c>
      <c r="AB2611">
        <v>42.778152465820313</v>
      </c>
      <c r="AC2611">
        <v>68.420166015625</v>
      </c>
      <c r="AD2611">
        <v>84.618576049804688</v>
      </c>
    </row>
    <row r="2612" spans="1:30" x14ac:dyDescent="0.35">
      <c r="A2612" s="53">
        <v>42867</v>
      </c>
      <c r="B2612">
        <v>95.255302429199219</v>
      </c>
      <c r="C2612">
        <v>86.168556213378906</v>
      </c>
      <c r="D2612">
        <v>22.909999847412109</v>
      </c>
      <c r="E2612">
        <v>99.25</v>
      </c>
      <c r="F2612">
        <v>36.245819091796882</v>
      </c>
      <c r="G2612">
        <v>54.927719116210938</v>
      </c>
      <c r="H2612">
        <v>1226.199951171875</v>
      </c>
      <c r="I2612">
        <v>66.562736511230469</v>
      </c>
      <c r="J2612">
        <v>96.316566467285156</v>
      </c>
      <c r="K2612">
        <v>127.73663330078119</v>
      </c>
      <c r="L2612">
        <v>291.20156860351563</v>
      </c>
      <c r="M2612">
        <v>132.973388671875</v>
      </c>
      <c r="N2612">
        <v>92.685234069824219</v>
      </c>
      <c r="O2612">
        <v>55.00787353515625</v>
      </c>
      <c r="P2612">
        <v>216.16743469238281</v>
      </c>
      <c r="Q2612">
        <v>95.085540771484375</v>
      </c>
      <c r="R2612">
        <v>79.599998474121094</v>
      </c>
      <c r="S2612">
        <v>65.128715515136719</v>
      </c>
      <c r="T2612">
        <v>46.756542205810547</v>
      </c>
      <c r="V2612">
        <v>51.530460357666023</v>
      </c>
      <c r="W2612">
        <v>20.992616653442379</v>
      </c>
      <c r="X2612">
        <v>59.71136474609375</v>
      </c>
      <c r="Y2612">
        <v>51.872959136962891</v>
      </c>
      <c r="Z2612">
        <v>47.011482238769531</v>
      </c>
      <c r="AA2612">
        <v>25.863874435424801</v>
      </c>
      <c r="AB2612">
        <v>42.985904693603523</v>
      </c>
      <c r="AC2612">
        <v>68.302207946777344</v>
      </c>
      <c r="AD2612">
        <v>84.496337890625</v>
      </c>
    </row>
    <row r="2613" spans="1:30" x14ac:dyDescent="0.35">
      <c r="A2613" s="53">
        <v>42870</v>
      </c>
      <c r="B2613">
        <v>95.220283508300781</v>
      </c>
      <c r="C2613">
        <v>86.187408447265625</v>
      </c>
      <c r="D2613">
        <v>22.969999313354489</v>
      </c>
      <c r="E2613">
        <v>98.910003662109375</v>
      </c>
      <c r="F2613">
        <v>36.615135192871087</v>
      </c>
      <c r="G2613">
        <v>55.205543518066413</v>
      </c>
      <c r="H2613">
        <v>1228.599975585938</v>
      </c>
      <c r="I2613">
        <v>66.714042663574219</v>
      </c>
      <c r="J2613">
        <v>96.727638244628906</v>
      </c>
      <c r="K2613">
        <v>128.73057556152341</v>
      </c>
      <c r="L2613">
        <v>293.02517700195313</v>
      </c>
      <c r="M2613">
        <v>133.3955383300781</v>
      </c>
      <c r="N2613">
        <v>92.871612548828125</v>
      </c>
      <c r="O2613">
        <v>55.362903594970703</v>
      </c>
      <c r="P2613">
        <v>217.36146545410159</v>
      </c>
      <c r="Q2613">
        <v>94.834823608398438</v>
      </c>
      <c r="R2613">
        <v>81.360000610351563</v>
      </c>
      <c r="S2613">
        <v>65.321029663085938</v>
      </c>
      <c r="T2613">
        <v>47.165359497070313</v>
      </c>
      <c r="V2613">
        <v>51.933559417724609</v>
      </c>
      <c r="W2613">
        <v>21.15300369262695</v>
      </c>
      <c r="X2613">
        <v>59.990566253662109</v>
      </c>
      <c r="Y2613">
        <v>52.162376403808587</v>
      </c>
      <c r="Z2613">
        <v>47.165451049804688</v>
      </c>
      <c r="AA2613">
        <v>25.979343414306641</v>
      </c>
      <c r="AB2613">
        <v>43.168716430664063</v>
      </c>
      <c r="AC2613">
        <v>68.746788024902344</v>
      </c>
      <c r="AD2613">
        <v>84.515151977539063</v>
      </c>
    </row>
    <row r="2614" spans="1:30" x14ac:dyDescent="0.35">
      <c r="A2614" s="53">
        <v>42871</v>
      </c>
      <c r="B2614">
        <v>95.342704772949219</v>
      </c>
      <c r="C2614">
        <v>86.187408447265625</v>
      </c>
      <c r="D2614">
        <v>22.920000076293949</v>
      </c>
      <c r="E2614">
        <v>98.110000610351563</v>
      </c>
      <c r="F2614">
        <v>36.650310516357422</v>
      </c>
      <c r="G2614">
        <v>55.559162139892578</v>
      </c>
      <c r="H2614">
        <v>1235</v>
      </c>
      <c r="I2614">
        <v>66.812385559082031</v>
      </c>
      <c r="J2614">
        <v>97.115730285644531</v>
      </c>
      <c r="K2614">
        <v>128.77703857421881</v>
      </c>
      <c r="L2614">
        <v>292.63436889648438</v>
      </c>
      <c r="M2614">
        <v>133.95198059082031</v>
      </c>
      <c r="N2614">
        <v>92.778419494628906</v>
      </c>
      <c r="O2614">
        <v>55.253669738769531</v>
      </c>
      <c r="P2614">
        <v>217.1624450683594</v>
      </c>
      <c r="Q2614">
        <v>94.901679992675781</v>
      </c>
      <c r="R2614">
        <v>80.879997253417969</v>
      </c>
      <c r="S2614">
        <v>64.880294799804688</v>
      </c>
      <c r="T2614">
        <v>47.17425537109375</v>
      </c>
      <c r="V2614">
        <v>51.674980163574219</v>
      </c>
      <c r="W2614">
        <v>21.215373992919918</v>
      </c>
      <c r="X2614">
        <v>59.927524566650391</v>
      </c>
      <c r="Y2614">
        <v>52.405132293701172</v>
      </c>
      <c r="Z2614">
        <v>47.122684478759773</v>
      </c>
      <c r="AA2614">
        <v>25.847383499145511</v>
      </c>
      <c r="AB2614">
        <v>42.852954864501953</v>
      </c>
      <c r="AC2614">
        <v>68.483673095703125</v>
      </c>
      <c r="AD2614">
        <v>84.223724365234375</v>
      </c>
    </row>
    <row r="2615" spans="1:30" x14ac:dyDescent="0.35">
      <c r="A2615" s="53">
        <v>42872</v>
      </c>
      <c r="B2615">
        <v>95.832489013671875</v>
      </c>
      <c r="C2615">
        <v>86.206275939941406</v>
      </c>
      <c r="D2615">
        <v>23.059999465942379</v>
      </c>
      <c r="E2615">
        <v>97.419998168945313</v>
      </c>
      <c r="F2615">
        <v>36.025993347167969</v>
      </c>
      <c r="G2615">
        <v>54.927719116210938</v>
      </c>
      <c r="H2615">
        <v>1257.5</v>
      </c>
      <c r="I2615">
        <v>66.517326354980469</v>
      </c>
      <c r="J2615">
        <v>94.90899658203125</v>
      </c>
      <c r="K2615">
        <v>125.3028182983398</v>
      </c>
      <c r="L2615">
        <v>286.71697998046881</v>
      </c>
      <c r="M2615">
        <v>130.54612731933591</v>
      </c>
      <c r="N2615">
        <v>91.492424011230469</v>
      </c>
      <c r="O2615">
        <v>53.929103851318359</v>
      </c>
      <c r="P2615">
        <v>213.3091125488281</v>
      </c>
      <c r="Q2615">
        <v>95.453285217285156</v>
      </c>
      <c r="R2615">
        <v>81.519996643066406</v>
      </c>
      <c r="S2615">
        <v>65.144737243652344</v>
      </c>
      <c r="T2615">
        <v>46.178863525390618</v>
      </c>
      <c r="V2615">
        <v>51.165374755859382</v>
      </c>
      <c r="W2615">
        <v>20.54710578918457</v>
      </c>
      <c r="X2615">
        <v>58.729679107666023</v>
      </c>
      <c r="Y2615">
        <v>50.976657867431641</v>
      </c>
      <c r="Z2615">
        <v>47.054256439208977</v>
      </c>
      <c r="AA2615">
        <v>26.012332916259769</v>
      </c>
      <c r="AB2615">
        <v>42.960975646972663</v>
      </c>
      <c r="AC2615">
        <v>67.585418701171875</v>
      </c>
      <c r="AD2615">
        <v>82.860565185546875</v>
      </c>
    </row>
    <row r="2616" spans="1:30" x14ac:dyDescent="0.35">
      <c r="A2616" s="53">
        <v>42873</v>
      </c>
      <c r="B2616">
        <v>95.77996826171875</v>
      </c>
      <c r="C2616">
        <v>86.206275939941406</v>
      </c>
      <c r="D2616">
        <v>22.879999160766602</v>
      </c>
      <c r="E2616">
        <v>97.879997253417969</v>
      </c>
      <c r="F2616">
        <v>35.428047180175781</v>
      </c>
      <c r="G2616">
        <v>55.020328521728523</v>
      </c>
      <c r="H2616">
        <v>1251.699951171875</v>
      </c>
      <c r="I2616">
        <v>66.592964172363281</v>
      </c>
      <c r="J2616">
        <v>96.119247436523438</v>
      </c>
      <c r="K2616">
        <v>125.75804138183589</v>
      </c>
      <c r="L2616">
        <v>286.95883178710938</v>
      </c>
      <c r="M2616">
        <v>131.68780517578119</v>
      </c>
      <c r="N2616">
        <v>92.107460021972656</v>
      </c>
      <c r="O2616">
        <v>54.088424682617188</v>
      </c>
      <c r="P2616">
        <v>214.16844177246091</v>
      </c>
      <c r="Q2616">
        <v>95.603736877441406</v>
      </c>
      <c r="R2616">
        <v>82.080001831054688</v>
      </c>
      <c r="S2616">
        <v>65.505287170410156</v>
      </c>
      <c r="T2616">
        <v>46.205528259277337</v>
      </c>
      <c r="V2616">
        <v>51.150150299072273</v>
      </c>
      <c r="W2616">
        <v>20.62729644775391</v>
      </c>
      <c r="X2616">
        <v>58.810745239257813</v>
      </c>
      <c r="Y2616">
        <v>51.275424957275391</v>
      </c>
      <c r="Z2616">
        <v>47.088470458984382</v>
      </c>
      <c r="AA2616">
        <v>26.06181716918945</v>
      </c>
      <c r="AB2616">
        <v>43.110549926757813</v>
      </c>
      <c r="AC2616">
        <v>67.884841918945313</v>
      </c>
      <c r="AD2616">
        <v>83.340019226074219</v>
      </c>
    </row>
    <row r="2617" spans="1:30" x14ac:dyDescent="0.35">
      <c r="A2617" s="53">
        <v>42874</v>
      </c>
      <c r="B2617">
        <v>95.77996826171875</v>
      </c>
      <c r="C2617">
        <v>86.187408447265625</v>
      </c>
      <c r="D2617">
        <v>23.319999694824219</v>
      </c>
      <c r="E2617">
        <v>97.150001525878906</v>
      </c>
      <c r="F2617">
        <v>36.184272766113281</v>
      </c>
      <c r="G2617">
        <v>55.660202026367188</v>
      </c>
      <c r="H2617">
        <v>1252.699951171875</v>
      </c>
      <c r="I2617">
        <v>66.714042663574219</v>
      </c>
      <c r="J2617">
        <v>95.520675659179688</v>
      </c>
      <c r="K2617">
        <v>126.3618240356445</v>
      </c>
      <c r="L2617">
        <v>289.91763305664063</v>
      </c>
      <c r="M2617">
        <v>132.2442321777344</v>
      </c>
      <c r="N2617">
        <v>92.713188171386719</v>
      </c>
      <c r="O2617">
        <v>54.370635986328118</v>
      </c>
      <c r="P2617">
        <v>215.5613708496094</v>
      </c>
      <c r="Q2617">
        <v>95.770866394042969</v>
      </c>
      <c r="R2617">
        <v>83.839996337890625</v>
      </c>
      <c r="S2617">
        <v>65.857872009277344</v>
      </c>
      <c r="T2617">
        <v>46.605449676513672</v>
      </c>
      <c r="V2617">
        <v>51.781455993652337</v>
      </c>
      <c r="W2617">
        <v>20.805501937866211</v>
      </c>
      <c r="X2617">
        <v>59.585300445556641</v>
      </c>
      <c r="Y2617">
        <v>51.574188232421882</v>
      </c>
      <c r="Z2617">
        <v>47.345073699951172</v>
      </c>
      <c r="AA2617">
        <v>26.210269927978519</v>
      </c>
      <c r="AB2617">
        <v>43.276741027832031</v>
      </c>
      <c r="AC2617">
        <v>68.075393676757813</v>
      </c>
      <c r="AD2617">
        <v>83.904090881347656</v>
      </c>
    </row>
    <row r="2618" spans="1:30" x14ac:dyDescent="0.35">
      <c r="A2618" s="53">
        <v>42877</v>
      </c>
      <c r="B2618">
        <v>95.718772888183594</v>
      </c>
      <c r="C2618">
        <v>86.206275939941406</v>
      </c>
      <c r="D2618">
        <v>23.469999313354489</v>
      </c>
      <c r="E2618">
        <v>96.980003356933594</v>
      </c>
      <c r="F2618">
        <v>36.219440460205078</v>
      </c>
      <c r="G2618">
        <v>55.727558135986328</v>
      </c>
      <c r="H2618">
        <v>1260.699951171875</v>
      </c>
      <c r="I2618">
        <v>66.918281555175781</v>
      </c>
      <c r="J2618">
        <v>95.806808471679688</v>
      </c>
      <c r="K2618">
        <v>127.21644592285161</v>
      </c>
      <c r="L2618">
        <v>291.37838745117188</v>
      </c>
      <c r="M2618">
        <v>133.3571472167969</v>
      </c>
      <c r="N2618">
        <v>93.020713806152344</v>
      </c>
      <c r="O2618">
        <v>54.725673675537109</v>
      </c>
      <c r="P2618">
        <v>216.6559143066406</v>
      </c>
      <c r="Q2618">
        <v>95.620429992675781</v>
      </c>
      <c r="R2618">
        <v>84.319999694824219</v>
      </c>
      <c r="S2618">
        <v>66.114280700683594</v>
      </c>
      <c r="T2618">
        <v>46.658782958984382</v>
      </c>
      <c r="V2618">
        <v>51.667362213134773</v>
      </c>
      <c r="W2618">
        <v>20.85895919799805</v>
      </c>
      <c r="X2618">
        <v>60.044593811035163</v>
      </c>
      <c r="Y2618">
        <v>51.984996795654297</v>
      </c>
      <c r="Z2618">
        <v>47.610244750976563</v>
      </c>
      <c r="AA2618">
        <v>26.276247024536129</v>
      </c>
      <c r="AB2618">
        <v>43.650672912597663</v>
      </c>
      <c r="AC2618">
        <v>68.256851196289063</v>
      </c>
      <c r="AD2618">
        <v>84.327133178710938</v>
      </c>
    </row>
    <row r="2619" spans="1:30" x14ac:dyDescent="0.35">
      <c r="A2619" s="53">
        <v>42878</v>
      </c>
      <c r="B2619">
        <v>95.535102844238281</v>
      </c>
      <c r="C2619">
        <v>86.206275939941406</v>
      </c>
      <c r="D2619">
        <v>23.29999923706055</v>
      </c>
      <c r="E2619">
        <v>97.349998474121094</v>
      </c>
      <c r="F2619">
        <v>36.254611968994141</v>
      </c>
      <c r="G2619">
        <v>55.7359619140625</v>
      </c>
      <c r="H2619">
        <v>1254.800048828125</v>
      </c>
      <c r="I2619">
        <v>66.910720825195313</v>
      </c>
      <c r="J2619">
        <v>95.688430786132813</v>
      </c>
      <c r="K2619">
        <v>127.63442230224609</v>
      </c>
      <c r="L2619">
        <v>291.90866088867188</v>
      </c>
      <c r="M2619">
        <v>133.4914855957031</v>
      </c>
      <c r="N2619">
        <v>92.638648986816406</v>
      </c>
      <c r="O2619">
        <v>54.921398162841797</v>
      </c>
      <c r="P2619">
        <v>217.13529968261719</v>
      </c>
      <c r="Q2619">
        <v>95.47833251953125</v>
      </c>
      <c r="R2619">
        <v>85.120002746582031</v>
      </c>
      <c r="S2619">
        <v>66.170379638671875</v>
      </c>
      <c r="T2619">
        <v>46.694332122802727</v>
      </c>
      <c r="V2619">
        <v>51.789058685302727</v>
      </c>
      <c r="W2619">
        <v>21.019344329833981</v>
      </c>
      <c r="X2619">
        <v>60.170680999755859</v>
      </c>
      <c r="Y2619">
        <v>52.078353881835938</v>
      </c>
      <c r="Z2619">
        <v>47.661575317382813</v>
      </c>
      <c r="AA2619">
        <v>26.309236526489261</v>
      </c>
      <c r="AB2619">
        <v>43.767017364501953</v>
      </c>
      <c r="AC2619">
        <v>68.483673095703125</v>
      </c>
      <c r="AD2619">
        <v>84.007492065429688</v>
      </c>
    </row>
    <row r="2620" spans="1:30" x14ac:dyDescent="0.35">
      <c r="A2620" s="53">
        <v>42879</v>
      </c>
      <c r="B2620">
        <v>95.701316833496094</v>
      </c>
      <c r="C2620">
        <v>86.187408447265625</v>
      </c>
      <c r="D2620">
        <v>23.25</v>
      </c>
      <c r="E2620">
        <v>97.239997863769531</v>
      </c>
      <c r="F2620">
        <v>36.395305633544922</v>
      </c>
      <c r="G2620">
        <v>55.769649505615227</v>
      </c>
      <c r="H2620">
        <v>1252.400024414062</v>
      </c>
      <c r="I2620">
        <v>67.024223327636719</v>
      </c>
      <c r="J2620">
        <v>95.754219055175781</v>
      </c>
      <c r="K2620">
        <v>127.71807861328119</v>
      </c>
      <c r="L2620">
        <v>292.7274169921875</v>
      </c>
      <c r="M2620">
        <v>134.10551452636719</v>
      </c>
      <c r="N2620">
        <v>92.8902587890625</v>
      </c>
      <c r="O2620">
        <v>54.939594268798828</v>
      </c>
      <c r="P2620">
        <v>217.6418762207031</v>
      </c>
      <c r="Q2620">
        <v>95.536872863769531</v>
      </c>
      <c r="R2620">
        <v>84.800003051757813</v>
      </c>
      <c r="S2620">
        <v>66.707252502441406</v>
      </c>
      <c r="T2620">
        <v>47.005382537841797</v>
      </c>
      <c r="V2620">
        <v>51.5152587890625</v>
      </c>
      <c r="W2620">
        <v>21.010435104370121</v>
      </c>
      <c r="X2620">
        <v>60.242744445800781</v>
      </c>
      <c r="Y2620">
        <v>52.293087005615227</v>
      </c>
      <c r="Z2620">
        <v>47.849750518798828</v>
      </c>
      <c r="AA2620">
        <v>26.45769119262695</v>
      </c>
      <c r="AB2620">
        <v>44.016311645507813</v>
      </c>
      <c r="AC2620">
        <v>68.656051635742188</v>
      </c>
      <c r="AD2620">
        <v>84.308341979980469</v>
      </c>
    </row>
    <row r="2621" spans="1:30" x14ac:dyDescent="0.35">
      <c r="A2621" s="53">
        <v>42880</v>
      </c>
      <c r="B2621">
        <v>95.745025634765625</v>
      </c>
      <c r="C2621">
        <v>86.206275939941406</v>
      </c>
      <c r="D2621">
        <v>22.969999313354489</v>
      </c>
      <c r="E2621">
        <v>97.25</v>
      </c>
      <c r="F2621">
        <v>36.5711669921875</v>
      </c>
      <c r="G2621">
        <v>55.769649505615227</v>
      </c>
      <c r="H2621">
        <v>1255.800048828125</v>
      </c>
      <c r="I2621">
        <v>66.971229553222656</v>
      </c>
      <c r="J2621">
        <v>95.543708801269531</v>
      </c>
      <c r="K2621">
        <v>127.8016738891602</v>
      </c>
      <c r="L2621">
        <v>293.18338012695313</v>
      </c>
      <c r="M2621">
        <v>135.2471923828125</v>
      </c>
      <c r="N2621">
        <v>93.328254699707031</v>
      </c>
      <c r="O2621">
        <v>55.012424468994141</v>
      </c>
      <c r="P2621">
        <v>218.68208312988281</v>
      </c>
      <c r="Q2621">
        <v>95.386398315429688</v>
      </c>
      <c r="R2621">
        <v>80.319999694824219</v>
      </c>
      <c r="S2621">
        <v>66.715255737304688</v>
      </c>
      <c r="T2621">
        <v>46.952064514160163</v>
      </c>
      <c r="V2621">
        <v>50.579723358154297</v>
      </c>
      <c r="W2621">
        <v>21.046077728271481</v>
      </c>
      <c r="X2621">
        <v>60.639015197753913</v>
      </c>
      <c r="Y2621">
        <v>52.666545867919922</v>
      </c>
      <c r="Z2621">
        <v>48.149131774902337</v>
      </c>
      <c r="AA2621">
        <v>26.556659698486332</v>
      </c>
      <c r="AB2621">
        <v>44.373622894287109</v>
      </c>
      <c r="AC2621">
        <v>68.982696533203125</v>
      </c>
      <c r="AD2621">
        <v>85.051040649414063</v>
      </c>
    </row>
    <row r="2622" spans="1:30" x14ac:dyDescent="0.35">
      <c r="A2622" s="53">
        <v>42881</v>
      </c>
      <c r="B2622">
        <v>95.71002197265625</v>
      </c>
      <c r="C2622">
        <v>86.225135803222656</v>
      </c>
      <c r="D2622">
        <v>23.069999694824219</v>
      </c>
      <c r="E2622">
        <v>97.400001525878906</v>
      </c>
      <c r="F2622">
        <v>36.703067779541023</v>
      </c>
      <c r="G2622">
        <v>55.609683990478523</v>
      </c>
      <c r="H2622">
        <v>1267.599975585938</v>
      </c>
      <c r="I2622">
        <v>67.009071350097656</v>
      </c>
      <c r="J2622">
        <v>94.787307739257813</v>
      </c>
      <c r="K2622">
        <v>127.76451110839839</v>
      </c>
      <c r="L2622">
        <v>292.43905639648438</v>
      </c>
      <c r="M2622">
        <v>135.4870300292969</v>
      </c>
      <c r="N2622">
        <v>93.402793884277344</v>
      </c>
      <c r="O2622">
        <v>54.84857177734375</v>
      </c>
      <c r="P2622">
        <v>218.63682556152341</v>
      </c>
      <c r="Q2622">
        <v>95.612060546875</v>
      </c>
      <c r="R2622">
        <v>82.239997863769531</v>
      </c>
      <c r="S2622">
        <v>66.234489440917969</v>
      </c>
      <c r="T2622">
        <v>47.040931701660163</v>
      </c>
      <c r="V2622">
        <v>50.663387298583977</v>
      </c>
      <c r="W2622">
        <v>21.037168502807621</v>
      </c>
      <c r="X2622">
        <v>60.711071014404297</v>
      </c>
      <c r="Y2622">
        <v>52.638534545898438</v>
      </c>
      <c r="Z2622">
        <v>48.328762054443359</v>
      </c>
      <c r="AA2622">
        <v>26.391714096069339</v>
      </c>
      <c r="AB2622">
        <v>44.373622894287109</v>
      </c>
      <c r="AC2622">
        <v>68.855682373046875</v>
      </c>
      <c r="AD2622">
        <v>85.304832458496094</v>
      </c>
    </row>
    <row r="2623" spans="1:30" x14ac:dyDescent="0.35">
      <c r="A2623" s="53">
        <v>42885</v>
      </c>
      <c r="B2623">
        <v>95.893684387207031</v>
      </c>
      <c r="C2623">
        <v>86.187408447265625</v>
      </c>
      <c r="D2623">
        <v>22.840000152587891</v>
      </c>
      <c r="E2623">
        <v>97.279998779296875</v>
      </c>
      <c r="F2623">
        <v>36.509616851806641</v>
      </c>
      <c r="G2623">
        <v>55.550743103027337</v>
      </c>
      <c r="H2623">
        <v>1262.099975585938</v>
      </c>
      <c r="I2623">
        <v>67.077171325683594</v>
      </c>
      <c r="J2623">
        <v>93.498130798339844</v>
      </c>
      <c r="K2623">
        <v>126.76121520996089</v>
      </c>
      <c r="L2623">
        <v>291.50857543945313</v>
      </c>
      <c r="M2623">
        <v>135.60218811035159</v>
      </c>
      <c r="N2623">
        <v>93.598495483398438</v>
      </c>
      <c r="O2623">
        <v>54.675594329833977</v>
      </c>
      <c r="P2623">
        <v>218.4468994140625</v>
      </c>
      <c r="Q2623">
        <v>95.821006774902344</v>
      </c>
      <c r="R2623">
        <v>81.919998168945313</v>
      </c>
      <c r="S2623">
        <v>65.81781005859375</v>
      </c>
      <c r="T2623">
        <v>47.03204345703125</v>
      </c>
      <c r="V2623">
        <v>49.986446380615227</v>
      </c>
      <c r="W2623">
        <v>20.89460372924805</v>
      </c>
      <c r="X2623">
        <v>60.69305419921875</v>
      </c>
      <c r="Y2623">
        <v>52.86260986328125</v>
      </c>
      <c r="Z2623">
        <v>48.311653137207031</v>
      </c>
      <c r="AA2623">
        <v>26.31748199462891</v>
      </c>
      <c r="AB2623">
        <v>44.514884948730469</v>
      </c>
      <c r="AC2623">
        <v>68.755844116210938</v>
      </c>
      <c r="AD2623">
        <v>85.370658874511719</v>
      </c>
    </row>
    <row r="2624" spans="1:30" x14ac:dyDescent="0.35">
      <c r="A2624" s="53">
        <v>42886</v>
      </c>
      <c r="B2624">
        <v>95.9898681640625</v>
      </c>
      <c r="C2624">
        <v>86.187408447265625</v>
      </c>
      <c r="D2624">
        <v>22.680000305175781</v>
      </c>
      <c r="E2624">
        <v>96.919998168945313</v>
      </c>
      <c r="F2624">
        <v>36.228229522705078</v>
      </c>
      <c r="G2624">
        <v>55.618099212646477</v>
      </c>
      <c r="H2624">
        <v>1272</v>
      </c>
      <c r="I2624">
        <v>67.069602966308594</v>
      </c>
      <c r="J2624">
        <v>93.975006103515625</v>
      </c>
      <c r="K2624">
        <v>126.631217956543</v>
      </c>
      <c r="L2624">
        <v>291.5643310546875</v>
      </c>
      <c r="M2624">
        <v>135.55419921875</v>
      </c>
      <c r="N2624">
        <v>93.72894287109375</v>
      </c>
      <c r="O2624">
        <v>54.730201721191413</v>
      </c>
      <c r="P2624">
        <v>218.39262390136719</v>
      </c>
      <c r="Q2624">
        <v>95.846099853515625</v>
      </c>
      <c r="R2624">
        <v>79.680000305175781</v>
      </c>
      <c r="S2624">
        <v>65.857872009277344</v>
      </c>
      <c r="T2624">
        <v>47.17425537109375</v>
      </c>
      <c r="V2624">
        <v>49.773483276367188</v>
      </c>
      <c r="W2624">
        <v>20.716398239135739</v>
      </c>
      <c r="X2624">
        <v>60.810131072998047</v>
      </c>
      <c r="Y2624">
        <v>52.778583526611328</v>
      </c>
      <c r="Z2624">
        <v>48.448513031005859</v>
      </c>
      <c r="AA2624">
        <v>26.276247024536129</v>
      </c>
      <c r="AB2624">
        <v>44.739253997802727</v>
      </c>
      <c r="AC2624">
        <v>69.028060913085938</v>
      </c>
      <c r="AD2624">
        <v>85.596290588378906</v>
      </c>
    </row>
    <row r="2625" spans="1:30" x14ac:dyDescent="0.35">
      <c r="A2625" s="53">
        <v>42887</v>
      </c>
      <c r="B2625">
        <v>95.946075439453125</v>
      </c>
      <c r="C2625">
        <v>86.219497680664063</v>
      </c>
      <c r="D2625">
        <v>22.579999923706051</v>
      </c>
      <c r="E2625">
        <v>97.199996948242188</v>
      </c>
      <c r="F2625">
        <v>36.535995483398438</v>
      </c>
      <c r="G2625">
        <v>55.980136871337891</v>
      </c>
      <c r="H2625">
        <v>1267</v>
      </c>
      <c r="I2625">
        <v>67.264900207519531</v>
      </c>
      <c r="J2625">
        <v>95.665382385253906</v>
      </c>
      <c r="K2625">
        <v>129.07429504394531</v>
      </c>
      <c r="L2625">
        <v>296.16067504882813</v>
      </c>
      <c r="M2625">
        <v>136.0818786621094</v>
      </c>
      <c r="N2625">
        <v>94.474464416503906</v>
      </c>
      <c r="O2625">
        <v>55.654224395751953</v>
      </c>
      <c r="P2625">
        <v>220.12934875488281</v>
      </c>
      <c r="Q2625">
        <v>95.802528381347656</v>
      </c>
      <c r="R2625">
        <v>79.279998779296875</v>
      </c>
      <c r="S2625">
        <v>66.202423095703125</v>
      </c>
      <c r="T2625">
        <v>47.743034362792969</v>
      </c>
      <c r="V2625">
        <v>50.085315704345703</v>
      </c>
      <c r="W2625">
        <v>20.974798202514648</v>
      </c>
      <c r="X2625">
        <v>61.188396453857422</v>
      </c>
      <c r="Y2625">
        <v>52.909282684326172</v>
      </c>
      <c r="Z2625">
        <v>48.841987609863281</v>
      </c>
      <c r="AA2625">
        <v>26.358718872070309</v>
      </c>
      <c r="AB2625">
        <v>45.055011749267578</v>
      </c>
      <c r="AC2625">
        <v>69.790206909179688</v>
      </c>
      <c r="AD2625">
        <v>86.404777526855469</v>
      </c>
    </row>
    <row r="2626" spans="1:30" x14ac:dyDescent="0.35">
      <c r="A2626" s="53">
        <v>42888</v>
      </c>
      <c r="B2626">
        <v>96.261573791503906</v>
      </c>
      <c r="C2626">
        <v>86.20062255859375</v>
      </c>
      <c r="D2626">
        <v>22.559999465942379</v>
      </c>
      <c r="E2626">
        <v>96.720001220703125</v>
      </c>
      <c r="F2626">
        <v>36.720649719238281</v>
      </c>
      <c r="G2626">
        <v>56.594741821289063</v>
      </c>
      <c r="H2626">
        <v>1276.800048828125</v>
      </c>
      <c r="I2626">
        <v>67.302879333496094</v>
      </c>
      <c r="J2626">
        <v>97.276878356933594</v>
      </c>
      <c r="K2626">
        <v>129.91032409667969</v>
      </c>
      <c r="L2626">
        <v>296.56069946289063</v>
      </c>
      <c r="M2626">
        <v>137.6360778808594</v>
      </c>
      <c r="N2626">
        <v>95.247909545898438</v>
      </c>
      <c r="O2626">
        <v>55.81353759765625</v>
      </c>
      <c r="P2626">
        <v>220.86199951171881</v>
      </c>
      <c r="Q2626">
        <v>96.187835693359375</v>
      </c>
      <c r="R2626">
        <v>78.879997253417969</v>
      </c>
      <c r="S2626">
        <v>66.883544921875</v>
      </c>
      <c r="T2626">
        <v>47.858570098876953</v>
      </c>
      <c r="V2626">
        <v>49.507270812988281</v>
      </c>
      <c r="W2626">
        <v>20.89460372924805</v>
      </c>
      <c r="X2626">
        <v>61.431556701660163</v>
      </c>
      <c r="Y2626">
        <v>53.394775390625</v>
      </c>
      <c r="Z2626">
        <v>48.987403869628913</v>
      </c>
      <c r="AA2626">
        <v>26.58964729309082</v>
      </c>
      <c r="AB2626">
        <v>45.104866027832031</v>
      </c>
      <c r="AC2626">
        <v>70.243858337402344</v>
      </c>
      <c r="AD2626">
        <v>86.714988708496094</v>
      </c>
    </row>
    <row r="2627" spans="1:30" x14ac:dyDescent="0.35">
      <c r="A2627" s="53">
        <v>42891</v>
      </c>
      <c r="B2627">
        <v>96.112556457519531</v>
      </c>
      <c r="C2627">
        <v>86.219497680664063</v>
      </c>
      <c r="D2627">
        <v>22.45999908447266</v>
      </c>
      <c r="E2627">
        <v>96.800003051757813</v>
      </c>
      <c r="F2627">
        <v>36.676685333251953</v>
      </c>
      <c r="G2627">
        <v>56.283226013183587</v>
      </c>
      <c r="H2627">
        <v>1279.300048828125</v>
      </c>
      <c r="I2627">
        <v>67.242073059082031</v>
      </c>
      <c r="J2627">
        <v>96.737533569335938</v>
      </c>
      <c r="K2627">
        <v>129.1021423339844</v>
      </c>
      <c r="L2627">
        <v>295.3511962890625</v>
      </c>
      <c r="M2627">
        <v>137.60734558105469</v>
      </c>
      <c r="N2627">
        <v>94.828575134277344</v>
      </c>
      <c r="O2627">
        <v>55.626914978027337</v>
      </c>
      <c r="P2627">
        <v>220.69923400878909</v>
      </c>
      <c r="Q2627">
        <v>95.936538696289063</v>
      </c>
      <c r="R2627">
        <v>78.400001525878906</v>
      </c>
      <c r="S2627">
        <v>66.595069885253906</v>
      </c>
      <c r="T2627">
        <v>47.707489013671882</v>
      </c>
      <c r="V2627">
        <v>49.598541259765618</v>
      </c>
      <c r="W2627">
        <v>20.930244445800781</v>
      </c>
      <c r="X2627">
        <v>61.215415954589837</v>
      </c>
      <c r="Y2627">
        <v>53.441459655761719</v>
      </c>
      <c r="Z2627">
        <v>49.038719177246087</v>
      </c>
      <c r="AA2627">
        <v>26.523675918579102</v>
      </c>
      <c r="AB2627">
        <v>44.963607788085938</v>
      </c>
      <c r="AC2627">
        <v>70.044242858886719</v>
      </c>
      <c r="AD2627">
        <v>86.479972839355469</v>
      </c>
    </row>
    <row r="2628" spans="1:30" x14ac:dyDescent="0.35">
      <c r="A2628" s="53">
        <v>42892</v>
      </c>
      <c r="B2628">
        <v>96.305389404296875</v>
      </c>
      <c r="C2628">
        <v>86.20062255859375</v>
      </c>
      <c r="D2628">
        <v>22.639999389648441</v>
      </c>
      <c r="E2628">
        <v>96.639999389648438</v>
      </c>
      <c r="F2628">
        <v>36.694271087646477</v>
      </c>
      <c r="G2628">
        <v>56.123268127441413</v>
      </c>
      <c r="H2628">
        <v>1294.400024414062</v>
      </c>
      <c r="I2628">
        <v>67.135719299316406</v>
      </c>
      <c r="J2628">
        <v>96.293533325195313</v>
      </c>
      <c r="K2628">
        <v>128.9814147949219</v>
      </c>
      <c r="L2628">
        <v>294.2625732421875</v>
      </c>
      <c r="M2628">
        <v>137.0604553222656</v>
      </c>
      <c r="N2628">
        <v>94.241485595703125</v>
      </c>
      <c r="O2628">
        <v>55.494911193847663</v>
      </c>
      <c r="P2628">
        <v>219.99363708496091</v>
      </c>
      <c r="Q2628">
        <v>96.045440673828125</v>
      </c>
      <c r="R2628">
        <v>79.760002136230469</v>
      </c>
      <c r="S2628">
        <v>66.2745361328125</v>
      </c>
      <c r="T2628">
        <v>47.734146118164063</v>
      </c>
      <c r="V2628">
        <v>50.184200286865227</v>
      </c>
      <c r="W2628">
        <v>20.841142654418949</v>
      </c>
      <c r="X2628">
        <v>60.801128387451172</v>
      </c>
      <c r="Y2628">
        <v>53.338771820068359</v>
      </c>
      <c r="Z2628">
        <v>48.918979644775391</v>
      </c>
      <c r="AA2628">
        <v>26.399959564208981</v>
      </c>
      <c r="AB2628">
        <v>44.863895416259773</v>
      </c>
      <c r="AC2628">
        <v>69.871871948242188</v>
      </c>
      <c r="AD2628">
        <v>85.737297058105469</v>
      </c>
    </row>
    <row r="2629" spans="1:30" x14ac:dyDescent="0.35">
      <c r="A2629" s="53">
        <v>42893</v>
      </c>
      <c r="B2629">
        <v>96.191429138183594</v>
      </c>
      <c r="C2629">
        <v>86.23834228515625</v>
      </c>
      <c r="D2629">
        <v>22.45999908447266</v>
      </c>
      <c r="E2629">
        <v>96.75</v>
      </c>
      <c r="F2629">
        <v>36.650310516357422</v>
      </c>
      <c r="G2629">
        <v>56.140094757080078</v>
      </c>
      <c r="H2629">
        <v>1290.099975585938</v>
      </c>
      <c r="I2629">
        <v>66.99896240234375</v>
      </c>
      <c r="J2629">
        <v>96.352737426757813</v>
      </c>
      <c r="K2629">
        <v>129.1021423339844</v>
      </c>
      <c r="L2629">
        <v>294.11376953125</v>
      </c>
      <c r="M2629">
        <v>137.59771728515619</v>
      </c>
      <c r="N2629">
        <v>94.306724548339844</v>
      </c>
      <c r="O2629">
        <v>55.658775329589837</v>
      </c>
      <c r="P2629">
        <v>220.40069580078119</v>
      </c>
      <c r="Q2629">
        <v>95.819297790527344</v>
      </c>
      <c r="R2629">
        <v>75.680000305175781</v>
      </c>
      <c r="S2629">
        <v>66.739265441894531</v>
      </c>
      <c r="T2629">
        <v>47.796360015869141</v>
      </c>
      <c r="V2629">
        <v>49.476844787597663</v>
      </c>
      <c r="W2629">
        <v>21.001522064208981</v>
      </c>
      <c r="X2629">
        <v>60.729084014892578</v>
      </c>
      <c r="Y2629">
        <v>53.506824493408203</v>
      </c>
      <c r="Z2629">
        <v>48.901863098144531</v>
      </c>
      <c r="AA2629">
        <v>26.540166854858398</v>
      </c>
      <c r="AB2629">
        <v>45.013465881347663</v>
      </c>
      <c r="AC2629">
        <v>70.062393188476563</v>
      </c>
      <c r="AD2629">
        <v>85.8876953125</v>
      </c>
    </row>
    <row r="2630" spans="1:30" x14ac:dyDescent="0.35">
      <c r="A2630" s="53">
        <v>42894</v>
      </c>
      <c r="B2630">
        <v>96.095046997070313</v>
      </c>
      <c r="C2630">
        <v>86.219497680664063</v>
      </c>
      <c r="D2630">
        <v>22.5</v>
      </c>
      <c r="E2630">
        <v>96.919998168945313</v>
      </c>
      <c r="F2630">
        <v>36.870132446289063</v>
      </c>
      <c r="G2630">
        <v>56.039066314697273</v>
      </c>
      <c r="H2630">
        <v>1276.300048828125</v>
      </c>
      <c r="I2630">
        <v>67.052116394042969</v>
      </c>
      <c r="J2630">
        <v>96.934852600097656</v>
      </c>
      <c r="K2630">
        <v>130.86714172363281</v>
      </c>
      <c r="L2630">
        <v>296.70034790039063</v>
      </c>
      <c r="M2630">
        <v>137.74165344238281</v>
      </c>
      <c r="N2630">
        <v>93.561210632324219</v>
      </c>
      <c r="O2630">
        <v>56.232292175292969</v>
      </c>
      <c r="P2630">
        <v>220.50923156738281</v>
      </c>
      <c r="Q2630">
        <v>95.718795776367188</v>
      </c>
      <c r="R2630">
        <v>75.44000244140625</v>
      </c>
      <c r="S2630">
        <v>66.579055786132813</v>
      </c>
      <c r="T2630">
        <v>47.938552856445313</v>
      </c>
      <c r="V2630">
        <v>49.332332611083977</v>
      </c>
      <c r="W2630">
        <v>21.24210166931152</v>
      </c>
      <c r="X2630">
        <v>60.927215576171882</v>
      </c>
      <c r="Y2630">
        <v>53.628200531005859</v>
      </c>
      <c r="Z2630">
        <v>48.534053802490227</v>
      </c>
      <c r="AA2630">
        <v>26.416450500488281</v>
      </c>
      <c r="AB2630">
        <v>44.639533996582031</v>
      </c>
      <c r="AC2630">
        <v>69.862785339355469</v>
      </c>
      <c r="AD2630">
        <v>85.333045959472656</v>
      </c>
    </row>
    <row r="2631" spans="1:30" x14ac:dyDescent="0.35">
      <c r="A2631" s="53">
        <v>42895</v>
      </c>
      <c r="B2631">
        <v>96.01617431640625</v>
      </c>
      <c r="C2631">
        <v>86.23834228515625</v>
      </c>
      <c r="D2631">
        <v>22.590000152587891</v>
      </c>
      <c r="E2631">
        <v>97.269996643066406</v>
      </c>
      <c r="F2631">
        <v>36.588748931884773</v>
      </c>
      <c r="G2631">
        <v>55.828586578369141</v>
      </c>
      <c r="H2631">
        <v>1268.5</v>
      </c>
      <c r="I2631">
        <v>67.105308532714844</v>
      </c>
      <c r="J2631">
        <v>96.724349975585938</v>
      </c>
      <c r="K2631">
        <v>131.54524230957031</v>
      </c>
      <c r="L2631">
        <v>297.77029418945313</v>
      </c>
      <c r="M2631">
        <v>134.29736328125</v>
      </c>
      <c r="N2631">
        <v>93.104591369628906</v>
      </c>
      <c r="O2631">
        <v>56.619194030761719</v>
      </c>
      <c r="P2631">
        <v>220.1745910644531</v>
      </c>
      <c r="Q2631">
        <v>95.635009765625</v>
      </c>
      <c r="R2631">
        <v>75.919998168945313</v>
      </c>
      <c r="S2631">
        <v>67.043800354003906</v>
      </c>
      <c r="T2631">
        <v>48.551792144775391</v>
      </c>
      <c r="V2631">
        <v>50.518871307373047</v>
      </c>
      <c r="W2631">
        <v>21.643068313598629</v>
      </c>
      <c r="X2631">
        <v>61.161373138427727</v>
      </c>
      <c r="Y2631">
        <v>52.302417755126953</v>
      </c>
      <c r="Z2631">
        <v>48.474174499511719</v>
      </c>
      <c r="AA2631">
        <v>26.540166854858398</v>
      </c>
      <c r="AB2631">
        <v>44.597980499267578</v>
      </c>
      <c r="AC2631">
        <v>70.334579467773438</v>
      </c>
      <c r="AD2631">
        <v>84.957008361816406</v>
      </c>
    </row>
    <row r="2632" spans="1:30" x14ac:dyDescent="0.35">
      <c r="A2632" s="53">
        <v>42898</v>
      </c>
      <c r="B2632">
        <v>96.01617431640625</v>
      </c>
      <c r="C2632">
        <v>86.219497680664063</v>
      </c>
      <c r="D2632">
        <v>22.280000686645511</v>
      </c>
      <c r="E2632">
        <v>97.139999389648438</v>
      </c>
      <c r="F2632">
        <v>36.395305633544922</v>
      </c>
      <c r="G2632">
        <v>55.618099212646477</v>
      </c>
      <c r="H2632">
        <v>1266.099975585938</v>
      </c>
      <c r="I2632">
        <v>67.219276428222656</v>
      </c>
      <c r="J2632">
        <v>96.4349365234375</v>
      </c>
      <c r="K2632">
        <v>131.3315734863281</v>
      </c>
      <c r="L2632">
        <v>298.08663940429688</v>
      </c>
      <c r="M2632">
        <v>133.57783508300781</v>
      </c>
      <c r="N2632">
        <v>92.992774963378906</v>
      </c>
      <c r="O2632">
        <v>56.528156280517578</v>
      </c>
      <c r="P2632">
        <v>220.12934875488281</v>
      </c>
      <c r="Q2632">
        <v>95.433952331542969</v>
      </c>
      <c r="R2632">
        <v>76.160003662109375</v>
      </c>
      <c r="S2632">
        <v>67.644744873046875</v>
      </c>
      <c r="T2632">
        <v>48.365161895751953</v>
      </c>
      <c r="V2632">
        <v>50.876346588134773</v>
      </c>
      <c r="W2632">
        <v>21.687620162963871</v>
      </c>
      <c r="X2632">
        <v>61.38653564453125</v>
      </c>
      <c r="Y2632">
        <v>51.994319915771477</v>
      </c>
      <c r="Z2632">
        <v>48.465625762939453</v>
      </c>
      <c r="AA2632">
        <v>26.713363647460941</v>
      </c>
      <c r="AB2632">
        <v>44.514884948730469</v>
      </c>
      <c r="AC2632">
        <v>70.243858337402344</v>
      </c>
      <c r="AD2632">
        <v>84.910011291503906</v>
      </c>
    </row>
    <row r="2633" spans="1:30" x14ac:dyDescent="0.35">
      <c r="A2633" s="53">
        <v>42899</v>
      </c>
      <c r="B2633">
        <v>96.042472839355469</v>
      </c>
      <c r="C2633">
        <v>86.23834228515625</v>
      </c>
      <c r="D2633">
        <v>22.340000152587891</v>
      </c>
      <c r="E2633">
        <v>96.980003356933594</v>
      </c>
      <c r="F2633">
        <v>36.5711669921875</v>
      </c>
      <c r="G2633">
        <v>56.0474853515625</v>
      </c>
      <c r="H2633">
        <v>1265.800048828125</v>
      </c>
      <c r="I2633">
        <v>67.340827941894531</v>
      </c>
      <c r="J2633">
        <v>96.829612731933594</v>
      </c>
      <c r="K2633">
        <v>132.00041198730469</v>
      </c>
      <c r="L2633">
        <v>300.01263427734381</v>
      </c>
      <c r="M2633">
        <v>134.6619567871094</v>
      </c>
      <c r="N2633">
        <v>93.822135925292969</v>
      </c>
      <c r="O2633">
        <v>56.883201599121087</v>
      </c>
      <c r="P2633">
        <v>221.20573425292969</v>
      </c>
      <c r="Q2633">
        <v>95.593124389648438</v>
      </c>
      <c r="R2633">
        <v>76.800003051757813</v>
      </c>
      <c r="S2633">
        <v>67.7969970703125</v>
      </c>
      <c r="T2633">
        <v>48.969505310058587</v>
      </c>
      <c r="V2633">
        <v>51.25665283203125</v>
      </c>
      <c r="W2633">
        <v>21.80345344543457</v>
      </c>
      <c r="X2633">
        <v>61.638713836669922</v>
      </c>
      <c r="Y2633">
        <v>52.367774963378913</v>
      </c>
      <c r="Z2633">
        <v>48.542617797851563</v>
      </c>
      <c r="AA2633">
        <v>26.77934455871582</v>
      </c>
      <c r="AB2633">
        <v>44.622905731201172</v>
      </c>
      <c r="AC2633">
        <v>70.388999938964844</v>
      </c>
      <c r="AD2633">
        <v>85.436454772949219</v>
      </c>
    </row>
    <row r="2634" spans="1:30" x14ac:dyDescent="0.35">
      <c r="A2634" s="53">
        <v>42900</v>
      </c>
      <c r="B2634">
        <v>96.349227905273438</v>
      </c>
      <c r="C2634">
        <v>86.219497680664063</v>
      </c>
      <c r="D2634">
        <v>22.020000457763668</v>
      </c>
      <c r="E2634">
        <v>96.94000244140625</v>
      </c>
      <c r="F2634">
        <v>36.562374114990227</v>
      </c>
      <c r="G2634">
        <v>56.005386352539063</v>
      </c>
      <c r="H2634">
        <v>1272.800048828125</v>
      </c>
      <c r="I2634">
        <v>67.348442077636719</v>
      </c>
      <c r="J2634">
        <v>97.375534057617188</v>
      </c>
      <c r="K2634">
        <v>131.22010803222659</v>
      </c>
      <c r="L2634">
        <v>298.69146728515619</v>
      </c>
      <c r="M2634">
        <v>134.07670593261719</v>
      </c>
      <c r="N2634">
        <v>93.645065307617188</v>
      </c>
      <c r="O2634">
        <v>56.273265838623047</v>
      </c>
      <c r="P2634">
        <v>220.92533874511719</v>
      </c>
      <c r="Q2634">
        <v>95.60986328125</v>
      </c>
      <c r="R2634">
        <v>73.839996337890625</v>
      </c>
      <c r="S2634">
        <v>67.893150329589844</v>
      </c>
      <c r="T2634">
        <v>48.454036712646477</v>
      </c>
      <c r="V2634">
        <v>50.328716278076172</v>
      </c>
      <c r="W2634">
        <v>21.839096069335941</v>
      </c>
      <c r="X2634">
        <v>61.575672149658203</v>
      </c>
      <c r="Y2634">
        <v>52.115703582763672</v>
      </c>
      <c r="Z2634">
        <v>48.850551605224609</v>
      </c>
      <c r="AA2634">
        <v>26.86181640625</v>
      </c>
      <c r="AB2634">
        <v>44.863895416259773</v>
      </c>
      <c r="AC2634">
        <v>70.724708557128906</v>
      </c>
      <c r="AD2634">
        <v>85.389450073242188</v>
      </c>
    </row>
    <row r="2635" spans="1:30" x14ac:dyDescent="0.35">
      <c r="A2635" s="53">
        <v>42901</v>
      </c>
      <c r="B2635">
        <v>96.287834167480469</v>
      </c>
      <c r="C2635">
        <v>86.219497680664063</v>
      </c>
      <c r="D2635">
        <v>22.139999389648441</v>
      </c>
      <c r="E2635">
        <v>97.430000305175781</v>
      </c>
      <c r="F2635">
        <v>36.184272766113281</v>
      </c>
      <c r="G2635">
        <v>55.424449920654297</v>
      </c>
      <c r="H2635">
        <v>1252.199951171875</v>
      </c>
      <c r="I2635">
        <v>67.090156555175781</v>
      </c>
      <c r="J2635">
        <v>96.622413635253906</v>
      </c>
      <c r="K2635">
        <v>130.5512390136719</v>
      </c>
      <c r="L2635">
        <v>297.27713012695313</v>
      </c>
      <c r="M2635">
        <v>133.48188781738281</v>
      </c>
      <c r="N2635">
        <v>93.048660278320313</v>
      </c>
      <c r="O2635">
        <v>56.368839263916023</v>
      </c>
      <c r="P2635">
        <v>220.50019836425781</v>
      </c>
      <c r="Q2635">
        <v>95.140777587890625</v>
      </c>
      <c r="R2635">
        <v>73.44000244140625</v>
      </c>
      <c r="S2635">
        <v>68.237701416015625</v>
      </c>
      <c r="T2635">
        <v>48.027439117431641</v>
      </c>
      <c r="V2635">
        <v>49.948417663574219</v>
      </c>
      <c r="W2635">
        <v>21.749990463256839</v>
      </c>
      <c r="X2635">
        <v>61.944904327392578</v>
      </c>
      <c r="Y2635">
        <v>51.882293701171882</v>
      </c>
      <c r="Z2635">
        <v>48.739337921142578</v>
      </c>
      <c r="AA2635">
        <v>26.993770599365231</v>
      </c>
      <c r="AB2635">
        <v>45.121482849121087</v>
      </c>
      <c r="AC2635">
        <v>70.652130126953125</v>
      </c>
      <c r="AD2635">
        <v>85.032196044921875</v>
      </c>
    </row>
    <row r="2636" spans="1:30" x14ac:dyDescent="0.35">
      <c r="A2636" s="53">
        <v>42902</v>
      </c>
      <c r="B2636">
        <v>96.349227905273438</v>
      </c>
      <c r="C2636">
        <v>86.257240295410156</v>
      </c>
      <c r="D2636">
        <v>22.229999542236332</v>
      </c>
      <c r="E2636">
        <v>97.160003662109375</v>
      </c>
      <c r="F2636">
        <v>36.245819091796882</v>
      </c>
      <c r="G2636">
        <v>55.895942687988281</v>
      </c>
      <c r="H2636">
        <v>1254</v>
      </c>
      <c r="I2636">
        <v>66.976119995117188</v>
      </c>
      <c r="J2636">
        <v>96.270538330078125</v>
      </c>
      <c r="K2636">
        <v>130.2261657714844</v>
      </c>
      <c r="L2636">
        <v>297.28094482421881</v>
      </c>
      <c r="M2636">
        <v>132.9027404785156</v>
      </c>
      <c r="N2636">
        <v>93.17913818359375</v>
      </c>
      <c r="O2636">
        <v>55.968914031982422</v>
      </c>
      <c r="P2636">
        <v>220.54835510253909</v>
      </c>
      <c r="Q2636">
        <v>95.22454833984375</v>
      </c>
      <c r="R2636">
        <v>73.919998168945313</v>
      </c>
      <c r="S2636">
        <v>68.061416625976563</v>
      </c>
      <c r="T2636">
        <v>48.234588623046882</v>
      </c>
      <c r="V2636">
        <v>50.774749755859382</v>
      </c>
      <c r="W2636">
        <v>21.72584342956543</v>
      </c>
      <c r="X2636">
        <v>62.147613525390618</v>
      </c>
      <c r="Y2636">
        <v>51.791370391845703</v>
      </c>
      <c r="Z2636">
        <v>48.227336883544922</v>
      </c>
      <c r="AA2636">
        <v>26.97879791259766</v>
      </c>
      <c r="AB2636">
        <v>45.328407287597663</v>
      </c>
      <c r="AC2636">
        <v>70.768730163574219</v>
      </c>
      <c r="AD2636">
        <v>85.008636474609375</v>
      </c>
    </row>
    <row r="2637" spans="1:30" x14ac:dyDescent="0.35">
      <c r="A2637" s="53">
        <v>42905</v>
      </c>
      <c r="B2637">
        <v>96.217720031738281</v>
      </c>
      <c r="C2637">
        <v>86.23834228515625</v>
      </c>
      <c r="D2637">
        <v>22.030000686645511</v>
      </c>
      <c r="E2637">
        <v>97.529998779296875</v>
      </c>
      <c r="F2637">
        <v>36.606338500976563</v>
      </c>
      <c r="G2637">
        <v>56.123268127441413</v>
      </c>
      <c r="H2637">
        <v>1244.199951171875</v>
      </c>
      <c r="I2637">
        <v>67.181297302246094</v>
      </c>
      <c r="J2637">
        <v>98.592361450195313</v>
      </c>
      <c r="K2637">
        <v>131.19224548339841</v>
      </c>
      <c r="L2637">
        <v>299.07028198242188</v>
      </c>
      <c r="M2637">
        <v>135.12504577636719</v>
      </c>
      <c r="N2637">
        <v>93.598495483398438</v>
      </c>
      <c r="O2637">
        <v>56.334144592285163</v>
      </c>
      <c r="P2637">
        <v>222.38447570800781</v>
      </c>
      <c r="Q2637">
        <v>95.115646362304688</v>
      </c>
      <c r="R2637">
        <v>72.959999084472656</v>
      </c>
      <c r="S2637">
        <v>68.069404602050781</v>
      </c>
      <c r="T2637">
        <v>48.618534088134773</v>
      </c>
      <c r="V2637">
        <v>50.453086853027337</v>
      </c>
      <c r="W2637">
        <v>21.949457168579102</v>
      </c>
      <c r="X2637">
        <v>62.527660369873047</v>
      </c>
      <c r="Y2637">
        <v>52.560028076171882</v>
      </c>
      <c r="Z2637">
        <v>48.460060119628913</v>
      </c>
      <c r="AA2637">
        <v>26.99543571472168</v>
      </c>
      <c r="AB2637">
        <v>45.177619934082031</v>
      </c>
      <c r="AC2637">
        <v>71.506591796875</v>
      </c>
      <c r="AD2637">
        <v>85.659271240234375</v>
      </c>
    </row>
    <row r="2638" spans="1:30" x14ac:dyDescent="0.35">
      <c r="A2638" s="53">
        <v>42906</v>
      </c>
      <c r="B2638">
        <v>96.366729736328125</v>
      </c>
      <c r="C2638">
        <v>86.23834228515625</v>
      </c>
      <c r="D2638">
        <v>21.870000839233398</v>
      </c>
      <c r="E2638">
        <v>97.75</v>
      </c>
      <c r="F2638">
        <v>36.201744079589837</v>
      </c>
      <c r="G2638">
        <v>55.671527862548828</v>
      </c>
      <c r="H2638">
        <v>1241</v>
      </c>
      <c r="I2638">
        <v>66.945747375488281</v>
      </c>
      <c r="J2638">
        <v>99.842079162597656</v>
      </c>
      <c r="K2638">
        <v>129.86383056640619</v>
      </c>
      <c r="L2638">
        <v>295.76187133789063</v>
      </c>
      <c r="M2638">
        <v>134.06684875488281</v>
      </c>
      <c r="N2638">
        <v>92.797882080078125</v>
      </c>
      <c r="O2638">
        <v>55.631057739257813</v>
      </c>
      <c r="P2638">
        <v>220.88470458984381</v>
      </c>
      <c r="Q2638">
        <v>95.216163635253906</v>
      </c>
      <c r="R2638">
        <v>71.599998474121094</v>
      </c>
      <c r="S2638">
        <v>67.909164428710938</v>
      </c>
      <c r="T2638">
        <v>48.350669860839837</v>
      </c>
      <c r="V2638">
        <v>49.809795379638672</v>
      </c>
      <c r="W2638">
        <v>21.76162147521973</v>
      </c>
      <c r="X2638">
        <v>61.858047485351563</v>
      </c>
      <c r="Y2638">
        <v>52.138195037841797</v>
      </c>
      <c r="Z2638">
        <v>48.270423889160163</v>
      </c>
      <c r="AA2638">
        <v>26.945535659790039</v>
      </c>
      <c r="AB2638">
        <v>45.202743530273438</v>
      </c>
      <c r="AC2638">
        <v>71.743423461914063</v>
      </c>
      <c r="AD2638">
        <v>84.58428955078125</v>
      </c>
    </row>
    <row r="2639" spans="1:30" x14ac:dyDescent="0.35">
      <c r="A2639" s="53">
        <v>42907</v>
      </c>
      <c r="B2639">
        <v>96.384254455566406</v>
      </c>
      <c r="C2639">
        <v>86.257240295410156</v>
      </c>
      <c r="D2639">
        <v>21.690000534057621</v>
      </c>
      <c r="E2639">
        <v>97.55999755859375</v>
      </c>
      <c r="F2639">
        <v>36.28125</v>
      </c>
      <c r="G2639">
        <v>55.603080749511719</v>
      </c>
      <c r="H2639">
        <v>1243.400024414062</v>
      </c>
      <c r="I2639">
        <v>66.55828857421875</v>
      </c>
      <c r="J2639">
        <v>103.9562530517578</v>
      </c>
      <c r="K2639">
        <v>129.5387268066406</v>
      </c>
      <c r="L2639">
        <v>294.04714965820313</v>
      </c>
      <c r="M2639">
        <v>135.39436340332031</v>
      </c>
      <c r="N2639">
        <v>92.788490295410156</v>
      </c>
      <c r="O2639">
        <v>55.393650054931641</v>
      </c>
      <c r="P2639">
        <v>220.83013916015619</v>
      </c>
      <c r="Q2639">
        <v>95.366950988769531</v>
      </c>
      <c r="R2639">
        <v>69.680000305175781</v>
      </c>
      <c r="S2639">
        <v>67.772956848144531</v>
      </c>
      <c r="T2639">
        <v>47.841716766357422</v>
      </c>
      <c r="V2639">
        <v>49.005672454833977</v>
      </c>
      <c r="W2639">
        <v>21.582729339599609</v>
      </c>
      <c r="X2639">
        <v>61.441810607910163</v>
      </c>
      <c r="Y2639">
        <v>52.428791046142578</v>
      </c>
      <c r="Z2639">
        <v>48.132518768310547</v>
      </c>
      <c r="AA2639">
        <v>26.887323379516602</v>
      </c>
      <c r="AB2639">
        <v>44.934677124023438</v>
      </c>
      <c r="AC2639">
        <v>72.654327392578125</v>
      </c>
      <c r="AD2639">
        <v>84.716316223144531</v>
      </c>
    </row>
    <row r="2640" spans="1:30" x14ac:dyDescent="0.35">
      <c r="A2640" s="53">
        <v>42908</v>
      </c>
      <c r="B2640">
        <v>96.428062438964844</v>
      </c>
      <c r="C2640">
        <v>86.276077270507813</v>
      </c>
      <c r="D2640">
        <v>21.620000839233398</v>
      </c>
      <c r="E2640">
        <v>97.540000915527344</v>
      </c>
      <c r="F2640">
        <v>36.466762542724609</v>
      </c>
      <c r="G2640">
        <v>55.594524383544922</v>
      </c>
      <c r="H2640">
        <v>1247.599975585938</v>
      </c>
      <c r="I2640">
        <v>66.7406005859375</v>
      </c>
      <c r="J2640">
        <v>105.275016784668</v>
      </c>
      <c r="K2640">
        <v>130.0310974121094</v>
      </c>
      <c r="L2640">
        <v>294.44781494140619</v>
      </c>
      <c r="M2640">
        <v>135.35589599609381</v>
      </c>
      <c r="N2640">
        <v>92.760330200195313</v>
      </c>
      <c r="O2640">
        <v>55.603664398193359</v>
      </c>
      <c r="P2640">
        <v>220.73016357421881</v>
      </c>
      <c r="Q2640">
        <v>95.676902770996094</v>
      </c>
      <c r="R2640">
        <v>70.239997863769531</v>
      </c>
      <c r="S2640">
        <v>67.837066650390625</v>
      </c>
      <c r="T2640">
        <v>47.895282745361328</v>
      </c>
      <c r="V2640">
        <v>48.975044250488281</v>
      </c>
      <c r="W2640">
        <v>21.448568344116211</v>
      </c>
      <c r="X2640">
        <v>61.315116882324219</v>
      </c>
      <c r="Y2640">
        <v>52.447532653808587</v>
      </c>
      <c r="Z2640">
        <v>47.813591003417969</v>
      </c>
      <c r="AA2640">
        <v>26.903951644897461</v>
      </c>
      <c r="AB2640">
        <v>44.725257873535163</v>
      </c>
      <c r="AC2640">
        <v>73.410377502441406</v>
      </c>
      <c r="AD2640">
        <v>84.518302917480469</v>
      </c>
    </row>
    <row r="2641" spans="1:30" x14ac:dyDescent="0.35">
      <c r="A2641" s="53">
        <v>42909</v>
      </c>
      <c r="B2641">
        <v>96.445571899414063</v>
      </c>
      <c r="C2641">
        <v>86.257240295410156</v>
      </c>
      <c r="D2641">
        <v>21.719999313354489</v>
      </c>
      <c r="E2641">
        <v>97.300003051757813</v>
      </c>
      <c r="F2641">
        <v>36.661117553710938</v>
      </c>
      <c r="G2641">
        <v>55.731410980224609</v>
      </c>
      <c r="H2641">
        <v>1256.199951171875</v>
      </c>
      <c r="I2641">
        <v>67.014122009277344</v>
      </c>
      <c r="J2641">
        <v>105.4822235107422</v>
      </c>
      <c r="K2641">
        <v>130.89497375488281</v>
      </c>
      <c r="L2641">
        <v>295.67788696289063</v>
      </c>
      <c r="M2641">
        <v>135.8753967285156</v>
      </c>
      <c r="N2641">
        <v>92.84478759765625</v>
      </c>
      <c r="O2641">
        <v>56.05108642578125</v>
      </c>
      <c r="P2641">
        <v>220.99375915527341</v>
      </c>
      <c r="Q2641">
        <v>95.752273559570313</v>
      </c>
      <c r="R2641">
        <v>70.879997253417969</v>
      </c>
      <c r="S2641">
        <v>68.072441101074219</v>
      </c>
      <c r="T2641">
        <v>48.082794189453118</v>
      </c>
      <c r="V2641">
        <v>49.304351806640618</v>
      </c>
      <c r="W2641">
        <v>21.368062973022461</v>
      </c>
      <c r="X2641">
        <v>61.541336059570313</v>
      </c>
      <c r="Y2641">
        <v>52.775634765625</v>
      </c>
      <c r="Z2641">
        <v>47.830833435058587</v>
      </c>
      <c r="AA2641">
        <v>27.020387649536129</v>
      </c>
      <c r="AB2641">
        <v>44.574466705322273</v>
      </c>
      <c r="AC2641">
        <v>73.301071166992188</v>
      </c>
      <c r="AD2641">
        <v>84.414581298828125</v>
      </c>
    </row>
    <row r="2642" spans="1:30" x14ac:dyDescent="0.35">
      <c r="A2642" s="53">
        <v>42912</v>
      </c>
      <c r="B2642">
        <v>96.533233642578125</v>
      </c>
      <c r="C2642">
        <v>86.23834228515625</v>
      </c>
      <c r="D2642">
        <v>21.809999465942379</v>
      </c>
      <c r="E2642">
        <v>97.430000305175781</v>
      </c>
      <c r="F2642">
        <v>37.014472961425781</v>
      </c>
      <c r="G2642">
        <v>55.825523376464837</v>
      </c>
      <c r="H2642">
        <v>1246.300048828125</v>
      </c>
      <c r="I2642">
        <v>67.105308532714844</v>
      </c>
      <c r="J2642">
        <v>105.1467361450195</v>
      </c>
      <c r="K2642">
        <v>131.0528564453125</v>
      </c>
      <c r="L2642">
        <v>296.83358764648438</v>
      </c>
      <c r="M2642">
        <v>135.240478515625</v>
      </c>
      <c r="N2642">
        <v>92.891738891601563</v>
      </c>
      <c r="O2642">
        <v>56.16522216796875</v>
      </c>
      <c r="P2642">
        <v>221.13922119140619</v>
      </c>
      <c r="Q2642">
        <v>95.903038024902344</v>
      </c>
      <c r="R2642">
        <v>71.44000244140625</v>
      </c>
      <c r="S2642">
        <v>68.557823181152344</v>
      </c>
      <c r="T2642">
        <v>48.225662231445313</v>
      </c>
      <c r="V2642">
        <v>49.197128295898438</v>
      </c>
      <c r="W2642">
        <v>21.484348297119141</v>
      </c>
      <c r="X2642">
        <v>61.559444427490227</v>
      </c>
      <c r="Y2642">
        <v>52.494403839111328</v>
      </c>
      <c r="Z2642">
        <v>48.020458221435547</v>
      </c>
      <c r="AA2642">
        <v>27.145132064819339</v>
      </c>
      <c r="AB2642">
        <v>44.876045227050781</v>
      </c>
      <c r="AC2642">
        <v>73.228187561035156</v>
      </c>
      <c r="AD2642">
        <v>84.716316223144531</v>
      </c>
    </row>
    <row r="2643" spans="1:30" x14ac:dyDescent="0.35">
      <c r="A2643" s="53">
        <v>42913</v>
      </c>
      <c r="B2643">
        <v>96.244026184082031</v>
      </c>
      <c r="C2643">
        <v>86.23834228515625</v>
      </c>
      <c r="D2643">
        <v>21.979999542236332</v>
      </c>
      <c r="E2643">
        <v>96.470001220703125</v>
      </c>
      <c r="F2643">
        <v>36.58160400390625</v>
      </c>
      <c r="G2643">
        <v>55.816974639892578</v>
      </c>
      <c r="H2643">
        <v>1246.400024414062</v>
      </c>
      <c r="I2643">
        <v>66.892570495605469</v>
      </c>
      <c r="J2643">
        <v>102.299446105957</v>
      </c>
      <c r="K2643">
        <v>129.9010314941406</v>
      </c>
      <c r="L2643">
        <v>294.39187622070313</v>
      </c>
      <c r="M2643">
        <v>132.78724670410159</v>
      </c>
      <c r="N2643">
        <v>92.572608947753906</v>
      </c>
      <c r="O2643">
        <v>55.795417785644531</v>
      </c>
      <c r="P2643">
        <v>219.35760498046881</v>
      </c>
      <c r="Q2643">
        <v>95.450729370117188</v>
      </c>
      <c r="R2643">
        <v>72.800003051757813</v>
      </c>
      <c r="S2643">
        <v>67.943016052246094</v>
      </c>
      <c r="T2643">
        <v>47.931007385253913</v>
      </c>
      <c r="V2643">
        <v>49.120540618896477</v>
      </c>
      <c r="W2643">
        <v>21.591676712036129</v>
      </c>
      <c r="X2643">
        <v>61.097942352294922</v>
      </c>
      <c r="Y2643">
        <v>51.632003784179688</v>
      </c>
      <c r="Z2643">
        <v>47.606704711914063</v>
      </c>
      <c r="AA2643">
        <v>27.037015914916989</v>
      </c>
      <c r="AB2643">
        <v>44.373420715332031</v>
      </c>
      <c r="AC2643">
        <v>72.563232421875</v>
      </c>
      <c r="AD2643">
        <v>84.04681396484375</v>
      </c>
    </row>
    <row r="2644" spans="1:30" x14ac:dyDescent="0.35">
      <c r="A2644" s="53">
        <v>42914</v>
      </c>
      <c r="B2644">
        <v>96.279090881347656</v>
      </c>
      <c r="C2644">
        <v>86.276077270507813</v>
      </c>
      <c r="D2644">
        <v>22.090000152587891</v>
      </c>
      <c r="E2644">
        <v>96.050003051757813</v>
      </c>
      <c r="F2644">
        <v>36.864292144775391</v>
      </c>
      <c r="G2644">
        <v>56.304637908935547</v>
      </c>
      <c r="H2644">
        <v>1248</v>
      </c>
      <c r="I2644">
        <v>67.166107177734375</v>
      </c>
      <c r="J2644">
        <v>104.2705001831055</v>
      </c>
      <c r="K2644">
        <v>131.888916015625</v>
      </c>
      <c r="L2644">
        <v>297.74679565429688</v>
      </c>
      <c r="M2644">
        <v>134.7017517089844</v>
      </c>
      <c r="N2644">
        <v>93.248390197753906</v>
      </c>
      <c r="O2644">
        <v>56.603523254394531</v>
      </c>
      <c r="P2644">
        <v>221.32099914550781</v>
      </c>
      <c r="Q2644">
        <v>95.526092529296875</v>
      </c>
      <c r="R2644">
        <v>73.599998474121094</v>
      </c>
      <c r="S2644">
        <v>68.104827880859375</v>
      </c>
      <c r="T2644">
        <v>48.368526458740227</v>
      </c>
      <c r="V2644">
        <v>49.388599395751953</v>
      </c>
      <c r="W2644">
        <v>21.931564331054691</v>
      </c>
      <c r="X2644">
        <v>61.649925231933587</v>
      </c>
      <c r="Y2644">
        <v>52.278812408447273</v>
      </c>
      <c r="Z2644">
        <v>47.779109954833977</v>
      </c>
      <c r="AA2644">
        <v>27.070281982421879</v>
      </c>
      <c r="AB2644">
        <v>43.946178436279297</v>
      </c>
      <c r="AC2644">
        <v>72.945816040039063</v>
      </c>
      <c r="AD2644">
        <v>84.895484924316406</v>
      </c>
    </row>
    <row r="2645" spans="1:30" x14ac:dyDescent="0.35">
      <c r="A2645" s="53">
        <v>42915</v>
      </c>
      <c r="B2645">
        <v>96.095046997070313</v>
      </c>
      <c r="C2645">
        <v>86.257240295410156</v>
      </c>
      <c r="D2645">
        <v>22.229999542236332</v>
      </c>
      <c r="E2645">
        <v>95.629997253417969</v>
      </c>
      <c r="F2645">
        <v>36.396091461181641</v>
      </c>
      <c r="G2645">
        <v>55.748527526855469</v>
      </c>
      <c r="H2645">
        <v>1244.199951171875</v>
      </c>
      <c r="I2645">
        <v>66.99896240234375</v>
      </c>
      <c r="J2645">
        <v>102.779899597168</v>
      </c>
      <c r="K2645">
        <v>131.1086120605469</v>
      </c>
      <c r="L2645">
        <v>295.80844116210938</v>
      </c>
      <c r="M2645">
        <v>132.36399841308591</v>
      </c>
      <c r="N2645">
        <v>92.35675048828125</v>
      </c>
      <c r="O2645">
        <v>56.283920288085938</v>
      </c>
      <c r="P2645">
        <v>219.3758239746094</v>
      </c>
      <c r="Q2645">
        <v>95.149139404296875</v>
      </c>
      <c r="R2645">
        <v>73.680000305175781</v>
      </c>
      <c r="S2645">
        <v>67.328231811523438</v>
      </c>
      <c r="T2645">
        <v>47.788143157958977</v>
      </c>
      <c r="V2645">
        <v>49.495811462402337</v>
      </c>
      <c r="W2645">
        <v>22.083614349365231</v>
      </c>
      <c r="X2645">
        <v>61.125091552734382</v>
      </c>
      <c r="Y2645">
        <v>51.341407775878913</v>
      </c>
      <c r="Z2645">
        <v>47.270538330078118</v>
      </c>
      <c r="AA2645">
        <v>26.79583740234375</v>
      </c>
      <c r="AB2645">
        <v>43.594345092773438</v>
      </c>
      <c r="AC2645">
        <v>72.280860900878906</v>
      </c>
      <c r="AD2645">
        <v>84.075103759765625</v>
      </c>
    </row>
    <row r="2646" spans="1:30" x14ac:dyDescent="0.35">
      <c r="A2646" s="53">
        <v>42916</v>
      </c>
      <c r="B2646">
        <v>95.972343444824219</v>
      </c>
      <c r="C2646">
        <v>86.276077270507813</v>
      </c>
      <c r="D2646">
        <v>22.670000076293949</v>
      </c>
      <c r="E2646">
        <v>95.660003662109375</v>
      </c>
      <c r="F2646">
        <v>36.563941955566413</v>
      </c>
      <c r="G2646">
        <v>55.782737731933587</v>
      </c>
      <c r="H2646">
        <v>1240.699951171875</v>
      </c>
      <c r="I2646">
        <v>67.158477783203125</v>
      </c>
      <c r="J2646">
        <v>102.0329208374023</v>
      </c>
      <c r="K2646">
        <v>130.9042663574219</v>
      </c>
      <c r="L2646">
        <v>296.00411987304688</v>
      </c>
      <c r="M2646">
        <v>132.4121398925781</v>
      </c>
      <c r="N2646">
        <v>92.891738891601563</v>
      </c>
      <c r="O2646">
        <v>56.224575042724609</v>
      </c>
      <c r="P2646">
        <v>219.78485107421881</v>
      </c>
      <c r="Q2646">
        <v>95.015129089355469</v>
      </c>
      <c r="R2646">
        <v>76</v>
      </c>
      <c r="S2646">
        <v>67.328231811523438</v>
      </c>
      <c r="T2646">
        <v>48.047088623046882</v>
      </c>
      <c r="V2646">
        <v>49.7178955078125</v>
      </c>
      <c r="W2646">
        <v>22.065729141235352</v>
      </c>
      <c r="X2646">
        <v>61.631824493408203</v>
      </c>
      <c r="Y2646">
        <v>51.294536590576172</v>
      </c>
      <c r="Z2646">
        <v>47.356731414794922</v>
      </c>
      <c r="AA2646">
        <v>26.779207229614261</v>
      </c>
      <c r="AB2646">
        <v>43.527324676513672</v>
      </c>
      <c r="AC2646">
        <v>72.180641174316406</v>
      </c>
      <c r="AD2646">
        <v>84.518302917480469</v>
      </c>
    </row>
    <row r="2647" spans="1:30" x14ac:dyDescent="0.35">
      <c r="A2647" s="53">
        <v>42919</v>
      </c>
      <c r="B2647">
        <v>95.801132202148438</v>
      </c>
      <c r="C2647">
        <v>86.285507202148438</v>
      </c>
      <c r="D2647">
        <v>22.809999465942379</v>
      </c>
      <c r="E2647">
        <v>96.199996948242188</v>
      </c>
      <c r="F2647">
        <v>36.775951385498047</v>
      </c>
      <c r="G2647">
        <v>55.71429443359375</v>
      </c>
      <c r="H2647">
        <v>1217.900024414062</v>
      </c>
      <c r="I2647">
        <v>67.125709533691406</v>
      </c>
      <c r="J2647">
        <v>102.31919860839839</v>
      </c>
      <c r="K2647">
        <v>132.00041198730469</v>
      </c>
      <c r="L2647">
        <v>298.25942993164063</v>
      </c>
      <c r="M2647">
        <v>131.0172119140625</v>
      </c>
      <c r="N2647">
        <v>92.713394165039063</v>
      </c>
      <c r="O2647">
        <v>56.726787567138672</v>
      </c>
      <c r="P2647">
        <v>220.1575012207031</v>
      </c>
      <c r="Q2647">
        <v>94.840446472167969</v>
      </c>
      <c r="R2647">
        <v>76.959999084472656</v>
      </c>
      <c r="S2647">
        <v>68.185722351074219</v>
      </c>
      <c r="T2647">
        <v>48.46673583984375</v>
      </c>
      <c r="V2647">
        <v>50.675193786621087</v>
      </c>
      <c r="W2647">
        <v>22.38772010803223</v>
      </c>
      <c r="X2647">
        <v>62.011871337890618</v>
      </c>
      <c r="Y2647">
        <v>50.938327789306641</v>
      </c>
      <c r="Z2647">
        <v>47.313644409179688</v>
      </c>
      <c r="AA2647">
        <v>27.02869987487793</v>
      </c>
      <c r="AB2647">
        <v>43.326278686523438</v>
      </c>
      <c r="AC2647">
        <v>72.30816650390625</v>
      </c>
      <c r="AD2647">
        <v>84.433433532714844</v>
      </c>
    </row>
    <row r="2648" spans="1:30" x14ac:dyDescent="0.35">
      <c r="A2648" s="53">
        <v>42921</v>
      </c>
      <c r="B2648">
        <v>95.853782653808594</v>
      </c>
      <c r="C2648">
        <v>86.266632080078125</v>
      </c>
      <c r="D2648">
        <v>22.579999923706051</v>
      </c>
      <c r="E2648">
        <v>96.290000915527344</v>
      </c>
      <c r="F2648">
        <v>36.705284118652337</v>
      </c>
      <c r="G2648">
        <v>55.71429443359375</v>
      </c>
      <c r="H2648">
        <v>1220.400024414062</v>
      </c>
      <c r="I2648">
        <v>67.072273254394531</v>
      </c>
      <c r="J2648">
        <v>103.74729919433589</v>
      </c>
      <c r="K2648">
        <v>131.52665710449219</v>
      </c>
      <c r="L2648">
        <v>297.11318969726563</v>
      </c>
      <c r="M2648">
        <v>132.30632019042969</v>
      </c>
      <c r="N2648">
        <v>92.760330200195313</v>
      </c>
      <c r="O2648">
        <v>56.407192230224609</v>
      </c>
      <c r="P2648">
        <v>220.66654968261719</v>
      </c>
      <c r="Q2648">
        <v>94.983184814453125</v>
      </c>
      <c r="R2648">
        <v>74</v>
      </c>
      <c r="S2648">
        <v>67.223068237304688</v>
      </c>
      <c r="T2648">
        <v>48.3060302734375</v>
      </c>
      <c r="V2648">
        <v>49.648979187011719</v>
      </c>
      <c r="W2648">
        <v>22.42349815368652</v>
      </c>
      <c r="X2648">
        <v>62.192867279052727</v>
      </c>
      <c r="Y2648">
        <v>51.44451904296875</v>
      </c>
      <c r="Z2648">
        <v>47.279163360595703</v>
      </c>
      <c r="AA2648">
        <v>26.704353332519531</v>
      </c>
      <c r="AB2648">
        <v>43.116851806640618</v>
      </c>
      <c r="AC2648">
        <v>72.736320495605469</v>
      </c>
      <c r="AD2648">
        <v>84.225959777832031</v>
      </c>
    </row>
    <row r="2649" spans="1:30" x14ac:dyDescent="0.35">
      <c r="A2649" s="53">
        <v>42922</v>
      </c>
      <c r="B2649">
        <v>95.669410705566406</v>
      </c>
      <c r="C2649">
        <v>86.285507202148438</v>
      </c>
      <c r="D2649">
        <v>22.569999694824219</v>
      </c>
      <c r="E2649">
        <v>95.819999694824219</v>
      </c>
      <c r="F2649">
        <v>36.263584136962891</v>
      </c>
      <c r="G2649">
        <v>55.466190338134773</v>
      </c>
      <c r="H2649">
        <v>1222.199951171875</v>
      </c>
      <c r="I2649">
        <v>66.904411315917969</v>
      </c>
      <c r="J2649">
        <v>102.15467834472661</v>
      </c>
      <c r="K2649">
        <v>129.8091125488281</v>
      </c>
      <c r="L2649">
        <v>293.478515625</v>
      </c>
      <c r="M2649">
        <v>131.11341857910159</v>
      </c>
      <c r="N2649">
        <v>92.00946044921875</v>
      </c>
      <c r="O2649">
        <v>55.6356201171875</v>
      </c>
      <c r="P2649">
        <v>218.64866638183591</v>
      </c>
      <c r="Q2649">
        <v>94.739677429199219</v>
      </c>
      <c r="R2649">
        <v>74.480003356933594</v>
      </c>
      <c r="S2649">
        <v>65.961128234863281</v>
      </c>
      <c r="T2649">
        <v>48.091720581054688</v>
      </c>
      <c r="V2649">
        <v>49.097576141357422</v>
      </c>
      <c r="W2649">
        <v>22.253555297851559</v>
      </c>
      <c r="X2649">
        <v>61.649925231933587</v>
      </c>
      <c r="Y2649">
        <v>50.975822448730469</v>
      </c>
      <c r="Z2649">
        <v>47.011951446533203</v>
      </c>
      <c r="AA2649">
        <v>26.221994400024411</v>
      </c>
      <c r="AB2649">
        <v>43.100090026855469</v>
      </c>
      <c r="AC2649">
        <v>71.798049926757813</v>
      </c>
      <c r="AD2649">
        <v>83.367881774902344</v>
      </c>
    </row>
    <row r="2650" spans="1:30" x14ac:dyDescent="0.35">
      <c r="A2650" s="53">
        <v>42923</v>
      </c>
      <c r="B2650">
        <v>95.634269714355469</v>
      </c>
      <c r="C2650">
        <v>86.285507202148438</v>
      </c>
      <c r="D2650">
        <v>22.379999160766602</v>
      </c>
      <c r="E2650">
        <v>96.010002136230469</v>
      </c>
      <c r="F2650">
        <v>36.334259033203118</v>
      </c>
      <c r="G2650">
        <v>55.474735260009773</v>
      </c>
      <c r="H2650">
        <v>1208.599975585938</v>
      </c>
      <c r="I2650">
        <v>66.843368530273438</v>
      </c>
      <c r="J2650">
        <v>102.81606292724609</v>
      </c>
      <c r="K2650">
        <v>131.06861877441409</v>
      </c>
      <c r="L2650">
        <v>296.38623046875</v>
      </c>
      <c r="M2650">
        <v>132.5275573730469</v>
      </c>
      <c r="N2650">
        <v>92.394271850585938</v>
      </c>
      <c r="O2650">
        <v>56.160659790039063</v>
      </c>
      <c r="P2650">
        <v>220.06663513183591</v>
      </c>
      <c r="Q2650">
        <v>94.445755004882813</v>
      </c>
      <c r="R2650">
        <v>72.800003051757813</v>
      </c>
      <c r="S2650">
        <v>66.333251953125</v>
      </c>
      <c r="T2650">
        <v>48.341739654541023</v>
      </c>
      <c r="V2650">
        <v>49.02099609375</v>
      </c>
      <c r="W2650">
        <v>22.40561485290527</v>
      </c>
      <c r="X2650">
        <v>62.129524230957031</v>
      </c>
      <c r="Y2650">
        <v>51.566379547119141</v>
      </c>
      <c r="Z2650">
        <v>46.986080169677727</v>
      </c>
      <c r="AA2650">
        <v>26.371696472167969</v>
      </c>
      <c r="AB2650">
        <v>43.133609771728523</v>
      </c>
      <c r="AC2650">
        <v>72.162422180175781</v>
      </c>
      <c r="AD2650">
        <v>84.112800598144531</v>
      </c>
    </row>
    <row r="2651" spans="1:30" x14ac:dyDescent="0.35">
      <c r="A2651" s="53">
        <v>42926</v>
      </c>
      <c r="B2651">
        <v>95.678138732910156</v>
      </c>
      <c r="C2651">
        <v>86.285507202148438</v>
      </c>
      <c r="D2651">
        <v>22.579999923706051</v>
      </c>
      <c r="E2651">
        <v>96.050003051757813</v>
      </c>
      <c r="F2651">
        <v>36.678783416748047</v>
      </c>
      <c r="G2651">
        <v>55.611637115478523</v>
      </c>
      <c r="H2651">
        <v>1212.099975585938</v>
      </c>
      <c r="I2651">
        <v>66.919677734375</v>
      </c>
      <c r="J2651">
        <v>101.9868621826172</v>
      </c>
      <c r="K2651">
        <v>130.49951171875</v>
      </c>
      <c r="L2651">
        <v>295.72467041015619</v>
      </c>
      <c r="M2651">
        <v>133.39337158203119</v>
      </c>
      <c r="N2651">
        <v>92.572608947753906</v>
      </c>
      <c r="O2651">
        <v>55.726936340332031</v>
      </c>
      <c r="P2651">
        <v>220.3029479980469</v>
      </c>
      <c r="Q2651">
        <v>94.403739929199219</v>
      </c>
      <c r="R2651">
        <v>73.040000915527344</v>
      </c>
      <c r="S2651">
        <v>65.726524353027344</v>
      </c>
      <c r="T2651">
        <v>48.645320892333977</v>
      </c>
      <c r="V2651">
        <v>49.181816101074219</v>
      </c>
      <c r="W2651">
        <v>22.378780364990231</v>
      </c>
      <c r="X2651">
        <v>62.310493469238281</v>
      </c>
      <c r="Y2651">
        <v>51.941349029541023</v>
      </c>
      <c r="Z2651">
        <v>46.658542633056641</v>
      </c>
      <c r="AA2651">
        <v>26.163784027099609</v>
      </c>
      <c r="AB2651">
        <v>43.100090026855469</v>
      </c>
      <c r="AC2651">
        <v>72.025779724121094</v>
      </c>
      <c r="AD2651">
        <v>84.291984558105469</v>
      </c>
    </row>
    <row r="2652" spans="1:30" x14ac:dyDescent="0.35">
      <c r="A2652" s="53">
        <v>42927</v>
      </c>
      <c r="B2652">
        <v>95.765968322753906</v>
      </c>
      <c r="C2652">
        <v>86.285507202148438</v>
      </c>
      <c r="D2652">
        <v>22.780000686645511</v>
      </c>
      <c r="E2652">
        <v>95.739997863769531</v>
      </c>
      <c r="F2652">
        <v>36.979137420654297</v>
      </c>
      <c r="G2652">
        <v>55.739971160888672</v>
      </c>
      <c r="H2652">
        <v>1213.599975585938</v>
      </c>
      <c r="I2652">
        <v>66.873893737792969</v>
      </c>
      <c r="J2652">
        <v>102.6680068969727</v>
      </c>
      <c r="K2652">
        <v>130.8819885253906</v>
      </c>
      <c r="L2652">
        <v>296.22781372070313</v>
      </c>
      <c r="M2652">
        <v>133.7685546875</v>
      </c>
      <c r="N2652">
        <v>92.525688171386719</v>
      </c>
      <c r="O2652">
        <v>55.946075439453118</v>
      </c>
      <c r="P2652">
        <v>220.13938903808591</v>
      </c>
      <c r="Q2652">
        <v>94.70611572265625</v>
      </c>
      <c r="R2652">
        <v>74.160003662109375</v>
      </c>
      <c r="S2652">
        <v>65.653724670410156</v>
      </c>
      <c r="T2652">
        <v>48.573902130126953</v>
      </c>
      <c r="V2652">
        <v>49.449863433837891</v>
      </c>
      <c r="W2652">
        <v>22.182003021240231</v>
      </c>
      <c r="X2652">
        <v>62.256217956542969</v>
      </c>
      <c r="Y2652">
        <v>52.053829193115227</v>
      </c>
      <c r="Z2652">
        <v>46.529247283935547</v>
      </c>
      <c r="AA2652">
        <v>26.1222038269043</v>
      </c>
      <c r="AB2652">
        <v>43.074951171875</v>
      </c>
      <c r="AC2652">
        <v>71.943817138671875</v>
      </c>
      <c r="AD2652">
        <v>84.122238159179688</v>
      </c>
    </row>
    <row r="2653" spans="1:30" x14ac:dyDescent="0.35">
      <c r="A2653" s="53">
        <v>42928</v>
      </c>
      <c r="B2653">
        <v>96.055778503417969</v>
      </c>
      <c r="C2653">
        <v>86.266632080078125</v>
      </c>
      <c r="D2653">
        <v>22.64999961853027</v>
      </c>
      <c r="E2653">
        <v>95.790000915527344</v>
      </c>
      <c r="F2653">
        <v>37.694694519042969</v>
      </c>
      <c r="G2653">
        <v>56.184860229492188</v>
      </c>
      <c r="H2653">
        <v>1218.099975585938</v>
      </c>
      <c r="I2653">
        <v>67.308799743652344</v>
      </c>
      <c r="J2653">
        <v>103.3260955810547</v>
      </c>
      <c r="K2653">
        <v>131.8895568847656</v>
      </c>
      <c r="L2653">
        <v>298.09164428710938</v>
      </c>
      <c r="M2653">
        <v>135.35589599609381</v>
      </c>
      <c r="N2653">
        <v>93.248390197753906</v>
      </c>
      <c r="O2653">
        <v>56.407192230224609</v>
      </c>
      <c r="P2653">
        <v>221.79364013671881</v>
      </c>
      <c r="Q2653">
        <v>94.983184814453125</v>
      </c>
      <c r="R2653">
        <v>74.639999389648438</v>
      </c>
      <c r="S2653">
        <v>66.462669372558594</v>
      </c>
      <c r="T2653">
        <v>49.136421203613281</v>
      </c>
      <c r="V2653">
        <v>49.587711334228523</v>
      </c>
      <c r="W2653">
        <v>22.253555297851559</v>
      </c>
      <c r="X2653">
        <v>62.600055694580078</v>
      </c>
      <c r="Y2653">
        <v>52.728759765625</v>
      </c>
      <c r="Z2653">
        <v>46.787841796875</v>
      </c>
      <c r="AA2653">
        <v>26.463178634643551</v>
      </c>
      <c r="AB2653">
        <v>43.443561553955078</v>
      </c>
      <c r="AC2653">
        <v>72.435707092285156</v>
      </c>
      <c r="AD2653">
        <v>84.763465881347656</v>
      </c>
    </row>
    <row r="2654" spans="1:30" x14ac:dyDescent="0.35">
      <c r="A2654" s="53">
        <v>42929</v>
      </c>
      <c r="B2654">
        <v>95.950401306152344</v>
      </c>
      <c r="C2654">
        <v>86.266632080078125</v>
      </c>
      <c r="D2654">
        <v>22.45000076293945</v>
      </c>
      <c r="E2654">
        <v>95.730003356933594</v>
      </c>
      <c r="F2654">
        <v>37.880207061767578</v>
      </c>
      <c r="G2654">
        <v>56.347423553466797</v>
      </c>
      <c r="H2654">
        <v>1216.300048828125</v>
      </c>
      <c r="I2654">
        <v>67.36224365234375</v>
      </c>
      <c r="J2654">
        <v>104.11582946777339</v>
      </c>
      <c r="K2654">
        <v>132.0015563964844</v>
      </c>
      <c r="L2654">
        <v>298.4085693359375</v>
      </c>
      <c r="M2654">
        <v>135.65415954589841</v>
      </c>
      <c r="N2654">
        <v>93.314094543457031</v>
      </c>
      <c r="O2654">
        <v>56.539596557617188</v>
      </c>
      <c r="P2654">
        <v>222.16630554199219</v>
      </c>
      <c r="Q2654">
        <v>94.949623107910156</v>
      </c>
      <c r="R2654">
        <v>75.760002136230469</v>
      </c>
      <c r="S2654">
        <v>66.567825317382813</v>
      </c>
      <c r="T2654">
        <v>49.082855224609382</v>
      </c>
      <c r="V2654">
        <v>49.786830902099609</v>
      </c>
      <c r="W2654">
        <v>22.38772010803223</v>
      </c>
      <c r="X2654">
        <v>62.554798126220703</v>
      </c>
      <c r="Y2654">
        <v>52.831871032714837</v>
      </c>
      <c r="Z2654">
        <v>46.796455383300781</v>
      </c>
      <c r="AA2654">
        <v>26.513076782226559</v>
      </c>
      <c r="AB2654">
        <v>43.292774200439453</v>
      </c>
      <c r="AC2654">
        <v>72.499473571777344</v>
      </c>
      <c r="AD2654">
        <v>84.772895812988281</v>
      </c>
    </row>
    <row r="2655" spans="1:30" x14ac:dyDescent="0.35">
      <c r="A2655" s="53">
        <v>42930</v>
      </c>
      <c r="B2655">
        <v>96.046989440917969</v>
      </c>
      <c r="C2655">
        <v>86.304397583007813</v>
      </c>
      <c r="D2655">
        <v>22.70999908447266</v>
      </c>
      <c r="E2655">
        <v>95.110000610351563</v>
      </c>
      <c r="F2655">
        <v>38.357246398925781</v>
      </c>
      <c r="G2655">
        <v>56.740978240966797</v>
      </c>
      <c r="H2655">
        <v>1226.599975585938</v>
      </c>
      <c r="I2655">
        <v>67.552993774414063</v>
      </c>
      <c r="J2655">
        <v>104.11582946777339</v>
      </c>
      <c r="K2655">
        <v>132.22538757324219</v>
      </c>
      <c r="L2655">
        <v>299.3311767578125</v>
      </c>
      <c r="M2655">
        <v>136.7219543457031</v>
      </c>
      <c r="N2655">
        <v>93.680145263671875</v>
      </c>
      <c r="O2655">
        <v>56.808971405029297</v>
      </c>
      <c r="P2655">
        <v>223.20252990722659</v>
      </c>
      <c r="Q2655">
        <v>94.941207885742188</v>
      </c>
      <c r="R2655">
        <v>76.720001220703125</v>
      </c>
      <c r="S2655">
        <v>67.206916809082031</v>
      </c>
      <c r="T2655">
        <v>49.332862854003913</v>
      </c>
      <c r="V2655">
        <v>50.085498809814453</v>
      </c>
      <c r="W2655">
        <v>22.289337158203121</v>
      </c>
      <c r="X2655">
        <v>62.826282501220703</v>
      </c>
      <c r="Y2655">
        <v>53.300579071044922</v>
      </c>
      <c r="Z2655">
        <v>47.167106628417969</v>
      </c>
      <c r="AA2655">
        <v>26.779207229614261</v>
      </c>
      <c r="AB2655">
        <v>43.493820190429688</v>
      </c>
      <c r="AC2655">
        <v>72.991371154785156</v>
      </c>
      <c r="AD2655">
        <v>85.046356201171875</v>
      </c>
    </row>
    <row r="2656" spans="1:30" x14ac:dyDescent="0.35">
      <c r="A2656" s="53">
        <v>42933</v>
      </c>
      <c r="B2656">
        <v>96.090927124023438</v>
      </c>
      <c r="C2656">
        <v>86.285507202148438</v>
      </c>
      <c r="D2656">
        <v>22.70000076293945</v>
      </c>
      <c r="E2656">
        <v>95.129997253417969</v>
      </c>
      <c r="F2656">
        <v>38.180568695068359</v>
      </c>
      <c r="G2656">
        <v>56.6297607421875</v>
      </c>
      <c r="H2656">
        <v>1232.800048828125</v>
      </c>
      <c r="I2656">
        <v>67.575881958007813</v>
      </c>
      <c r="J2656">
        <v>103.6781845092773</v>
      </c>
      <c r="K2656">
        <v>132.5332946777344</v>
      </c>
      <c r="L2656">
        <v>300.01150512695313</v>
      </c>
      <c r="M2656">
        <v>136.7892761230469</v>
      </c>
      <c r="N2656">
        <v>93.999267578125</v>
      </c>
      <c r="O2656">
        <v>56.818096160888672</v>
      </c>
      <c r="P2656">
        <v>223.17524719238281</v>
      </c>
      <c r="Q2656">
        <v>95.134407043457031</v>
      </c>
      <c r="R2656">
        <v>75.599998474121094</v>
      </c>
      <c r="S2656">
        <v>67.748878479003906</v>
      </c>
      <c r="T2656">
        <v>49.431072235107422</v>
      </c>
      <c r="V2656">
        <v>50.02423095703125</v>
      </c>
      <c r="W2656">
        <v>22.217782974243161</v>
      </c>
      <c r="X2656">
        <v>62.790073394775391</v>
      </c>
      <c r="Y2656">
        <v>53.309944152832031</v>
      </c>
      <c r="Z2656">
        <v>47.218818664550781</v>
      </c>
      <c r="AA2656">
        <v>26.837423324584961</v>
      </c>
      <c r="AB2656">
        <v>43.694873809814453</v>
      </c>
      <c r="AC2656">
        <v>72.727180480957031</v>
      </c>
      <c r="AD2656">
        <v>85.253814697265625</v>
      </c>
    </row>
    <row r="2657" spans="1:30" x14ac:dyDescent="0.35">
      <c r="A2657" s="53">
        <v>42934</v>
      </c>
      <c r="B2657">
        <v>96.310432434082031</v>
      </c>
      <c r="C2657">
        <v>86.285507202148438</v>
      </c>
      <c r="D2657">
        <v>22.819999694824219</v>
      </c>
      <c r="E2657">
        <v>94.660003662109375</v>
      </c>
      <c r="F2657">
        <v>38.295402526855469</v>
      </c>
      <c r="G2657">
        <v>56.681083679199219</v>
      </c>
      <c r="H2657">
        <v>1241.099975585938</v>
      </c>
      <c r="I2657">
        <v>67.606430053710938</v>
      </c>
      <c r="J2657">
        <v>103.69793701171881</v>
      </c>
      <c r="K2657">
        <v>132.1880798339844</v>
      </c>
      <c r="L2657">
        <v>299.01431274414063</v>
      </c>
      <c r="M2657">
        <v>137.70323181152341</v>
      </c>
      <c r="N2657">
        <v>94.074348449707031</v>
      </c>
      <c r="O2657">
        <v>56.640045166015618</v>
      </c>
      <c r="P2657">
        <v>223.29344177246091</v>
      </c>
      <c r="Q2657">
        <v>95.403106689453125</v>
      </c>
      <c r="R2657">
        <v>76.319999694824219</v>
      </c>
      <c r="S2657">
        <v>67.603271484375</v>
      </c>
      <c r="T2657">
        <v>49.225727081298828</v>
      </c>
      <c r="V2657">
        <v>49.786830902099609</v>
      </c>
      <c r="W2657">
        <v>22.182003021240231</v>
      </c>
      <c r="X2657">
        <v>62.645309448242188</v>
      </c>
      <c r="Y2657">
        <v>53.553676605224609</v>
      </c>
      <c r="Z2657">
        <v>47.218818664550781</v>
      </c>
      <c r="AA2657">
        <v>26.804157257080082</v>
      </c>
      <c r="AB2657">
        <v>43.820541381835938</v>
      </c>
      <c r="AC2657">
        <v>72.781845092773438</v>
      </c>
      <c r="AD2657">
        <v>85.640426635742188</v>
      </c>
    </row>
    <row r="2658" spans="1:30" x14ac:dyDescent="0.35">
      <c r="A2658" s="53">
        <v>42935</v>
      </c>
      <c r="B2658">
        <v>96.3367919921875</v>
      </c>
      <c r="C2658">
        <v>86.285507202148438</v>
      </c>
      <c r="D2658">
        <v>22.989999771118161</v>
      </c>
      <c r="E2658">
        <v>94.800003051757813</v>
      </c>
      <c r="F2658">
        <v>38.613430023193359</v>
      </c>
      <c r="G2658">
        <v>56.929203033447273</v>
      </c>
      <c r="H2658">
        <v>1241.199951171875</v>
      </c>
      <c r="I2658">
        <v>67.720878601074219</v>
      </c>
      <c r="J2658">
        <v>105.1753768920898</v>
      </c>
      <c r="K2658">
        <v>133.5035400390625</v>
      </c>
      <c r="L2658">
        <v>302.08969116210938</v>
      </c>
      <c r="M2658">
        <v>138.51129150390619</v>
      </c>
      <c r="N2658">
        <v>94.543647766113281</v>
      </c>
      <c r="O2658">
        <v>57.306610107421882</v>
      </c>
      <c r="P2658">
        <v>224.5023498535156</v>
      </c>
      <c r="Q2658">
        <v>95.478706359863281</v>
      </c>
      <c r="R2658">
        <v>77.519996643066406</v>
      </c>
      <c r="S2658">
        <v>68.112907409667969</v>
      </c>
      <c r="T2658">
        <v>49.698959350585938</v>
      </c>
      <c r="V2658">
        <v>50.514369964599609</v>
      </c>
      <c r="W2658">
        <v>22.190950393676761</v>
      </c>
      <c r="X2658">
        <v>62.708641052246087</v>
      </c>
      <c r="Y2658">
        <v>53.825515747070313</v>
      </c>
      <c r="Z2658">
        <v>47.391227722167969</v>
      </c>
      <c r="AA2658">
        <v>27.003757476806641</v>
      </c>
      <c r="AB2658">
        <v>44.004814147949219</v>
      </c>
      <c r="AC2658">
        <v>73.373939514160156</v>
      </c>
      <c r="AD2658">
        <v>86.055335998535156</v>
      </c>
    </row>
    <row r="2659" spans="1:30" x14ac:dyDescent="0.35">
      <c r="A2659" s="53">
        <v>42936</v>
      </c>
      <c r="B2659">
        <v>96.363166809082031</v>
      </c>
      <c r="C2659">
        <v>86.285507202148438</v>
      </c>
      <c r="D2659">
        <v>22.979999542236332</v>
      </c>
      <c r="E2659">
        <v>94.269996643066406</v>
      </c>
      <c r="F2659">
        <v>38.569259643554688</v>
      </c>
      <c r="G2659">
        <v>57.160205841064453</v>
      </c>
      <c r="H2659">
        <v>1244.800048828125</v>
      </c>
      <c r="I2659">
        <v>67.759040832519531</v>
      </c>
      <c r="J2659">
        <v>106.2579650878906</v>
      </c>
      <c r="K2659">
        <v>133.5968322753906</v>
      </c>
      <c r="L2659">
        <v>301.76358032226563</v>
      </c>
      <c r="M2659">
        <v>138.6941223144531</v>
      </c>
      <c r="N2659">
        <v>94.515472412109375</v>
      </c>
      <c r="O2659">
        <v>57.33856201171875</v>
      </c>
      <c r="P2659">
        <v>224.60231018066409</v>
      </c>
      <c r="Q2659">
        <v>95.243560791015625</v>
      </c>
      <c r="R2659">
        <v>76.879997253417969</v>
      </c>
      <c r="S2659">
        <v>67.797416687011719</v>
      </c>
      <c r="T2659">
        <v>49.332862854003913</v>
      </c>
      <c r="V2659">
        <v>50.3612060546875</v>
      </c>
      <c r="W2659">
        <v>22.182003021240231</v>
      </c>
      <c r="X2659">
        <v>62.355735778808587</v>
      </c>
      <c r="Y2659">
        <v>53.938007354736328</v>
      </c>
      <c r="Z2659">
        <v>47.399837493896477</v>
      </c>
      <c r="AA2659">
        <v>26.92890548706055</v>
      </c>
      <c r="AB2659">
        <v>44.323146820068359</v>
      </c>
      <c r="AC2659">
        <v>73.856727600097656</v>
      </c>
      <c r="AD2659">
        <v>85.876174926757813</v>
      </c>
    </row>
    <row r="2660" spans="1:30" x14ac:dyDescent="0.35">
      <c r="A2660" s="53">
        <v>42937</v>
      </c>
      <c r="B2660">
        <v>96.529991149902344</v>
      </c>
      <c r="C2660">
        <v>86.285507202148438</v>
      </c>
      <c r="D2660">
        <v>22.79000091552734</v>
      </c>
      <c r="E2660">
        <v>93.94000244140625</v>
      </c>
      <c r="F2660">
        <v>38.542755126953118</v>
      </c>
      <c r="G2660">
        <v>56.937755584716797</v>
      </c>
      <c r="H2660">
        <v>1254.300048828125</v>
      </c>
      <c r="I2660">
        <v>67.705596923828125</v>
      </c>
      <c r="J2660">
        <v>106.9029235839844</v>
      </c>
      <c r="K2660">
        <v>132.99043273925781</v>
      </c>
      <c r="L2660">
        <v>300.97134399414063</v>
      </c>
      <c r="M2660">
        <v>138.63636779785159</v>
      </c>
      <c r="N2660">
        <v>94.449775695800781</v>
      </c>
      <c r="O2660">
        <v>57.119419097900391</v>
      </c>
      <c r="P2660">
        <v>224.40232849121091</v>
      </c>
      <c r="Q2660">
        <v>95.386322021484375</v>
      </c>
      <c r="R2660">
        <v>74.720001220703125</v>
      </c>
      <c r="S2660">
        <v>67.748878479003906</v>
      </c>
      <c r="T2660">
        <v>49.341789245605469</v>
      </c>
      <c r="V2660">
        <v>49.8634033203125</v>
      </c>
      <c r="W2660">
        <v>22.182003021240231</v>
      </c>
      <c r="X2660">
        <v>62.238090515136719</v>
      </c>
      <c r="Y2660">
        <v>53.872390747070313</v>
      </c>
      <c r="Z2660">
        <v>47.4774169921875</v>
      </c>
      <c r="AA2660">
        <v>26.97879791259766</v>
      </c>
      <c r="AB2660">
        <v>44.641483306884773</v>
      </c>
      <c r="AC2660">
        <v>73.774765014648438</v>
      </c>
      <c r="AD2660">
        <v>85.932746887207031</v>
      </c>
    </row>
    <row r="2661" spans="1:30" x14ac:dyDescent="0.35">
      <c r="A2661" s="53">
        <v>42940</v>
      </c>
      <c r="B2661">
        <v>96.442176818847656</v>
      </c>
      <c r="C2661">
        <v>86.285507202148438</v>
      </c>
      <c r="D2661">
        <v>22.680000305175781</v>
      </c>
      <c r="E2661">
        <v>93.980003356933594</v>
      </c>
      <c r="F2661">
        <v>38.657596588134773</v>
      </c>
      <c r="G2661">
        <v>56.783756256103523</v>
      </c>
      <c r="H2661">
        <v>1253.900024414062</v>
      </c>
      <c r="I2661">
        <v>67.759040832519531</v>
      </c>
      <c r="J2661">
        <v>107.71238708496089</v>
      </c>
      <c r="K2661">
        <v>133.17706298828119</v>
      </c>
      <c r="L2661">
        <v>301.50265502929688</v>
      </c>
      <c r="M2661">
        <v>139.27134704589841</v>
      </c>
      <c r="N2661">
        <v>94.008659362792969</v>
      </c>
      <c r="O2661">
        <v>57.114849090576172</v>
      </c>
      <c r="P2661">
        <v>224.34782409667969</v>
      </c>
      <c r="Q2661">
        <v>95.386322021484375</v>
      </c>
      <c r="R2661">
        <v>76</v>
      </c>
      <c r="S2661">
        <v>67.619468688964844</v>
      </c>
      <c r="T2661">
        <v>49.297142028808587</v>
      </c>
      <c r="V2661">
        <v>49.771503448486328</v>
      </c>
      <c r="W2661">
        <v>22.280391693115231</v>
      </c>
      <c r="X2661">
        <v>62.102371215820313</v>
      </c>
      <c r="Y2661">
        <v>54.003631591796882</v>
      </c>
      <c r="Z2661">
        <v>47.322257995605469</v>
      </c>
      <c r="AA2661">
        <v>26.962173461914059</v>
      </c>
      <c r="AB2661">
        <v>44.222637176513672</v>
      </c>
      <c r="AC2661">
        <v>73.747413635253906</v>
      </c>
      <c r="AD2661">
        <v>85.640426635742188</v>
      </c>
    </row>
    <row r="2662" spans="1:30" x14ac:dyDescent="0.35">
      <c r="A2662" s="53">
        <v>42941</v>
      </c>
      <c r="B2662">
        <v>96.099716186523438</v>
      </c>
      <c r="C2662">
        <v>86.285507202148438</v>
      </c>
      <c r="D2662">
        <v>22.819999694824219</v>
      </c>
      <c r="E2662">
        <v>94.050003051757813</v>
      </c>
      <c r="F2662">
        <v>38.560428619384773</v>
      </c>
      <c r="G2662">
        <v>56.860763549804688</v>
      </c>
      <c r="H2662">
        <v>1251.699951171875</v>
      </c>
      <c r="I2662">
        <v>67.789558410644531</v>
      </c>
      <c r="J2662">
        <v>106.5508346557617</v>
      </c>
      <c r="K2662">
        <v>134.38983154296881</v>
      </c>
      <c r="L2662">
        <v>304.19589233398438</v>
      </c>
      <c r="M2662">
        <v>138.9153747558594</v>
      </c>
      <c r="N2662">
        <v>94.534263610839844</v>
      </c>
      <c r="O2662">
        <v>57.621631622314453</v>
      </c>
      <c r="P2662">
        <v>224.8931579589844</v>
      </c>
      <c r="Q2662">
        <v>95.016830444335938</v>
      </c>
      <c r="R2662">
        <v>78.480003356933594</v>
      </c>
      <c r="S2662">
        <v>67.708450317382813</v>
      </c>
      <c r="T2662">
        <v>49.823951721191413</v>
      </c>
      <c r="V2662">
        <v>50.399482727050781</v>
      </c>
      <c r="W2662">
        <v>22.557670593261719</v>
      </c>
      <c r="X2662">
        <v>62.020927429199219</v>
      </c>
      <c r="Y2662">
        <v>53.9005126953125</v>
      </c>
      <c r="Z2662">
        <v>47.649810791015618</v>
      </c>
      <c r="AA2662">
        <v>26.962173461914059</v>
      </c>
      <c r="AB2662">
        <v>43.971317291259773</v>
      </c>
      <c r="AC2662">
        <v>73.219085693359375</v>
      </c>
      <c r="AD2662">
        <v>86.243927001953125</v>
      </c>
    </row>
    <row r="2663" spans="1:30" x14ac:dyDescent="0.35">
      <c r="A2663" s="53">
        <v>42942</v>
      </c>
      <c r="B2663">
        <v>96.284080505371094</v>
      </c>
      <c r="C2663">
        <v>86.304397583007813</v>
      </c>
      <c r="D2663">
        <v>23.030000686645511</v>
      </c>
      <c r="E2663">
        <v>93.669998168945313</v>
      </c>
      <c r="F2663">
        <v>38.878452301025391</v>
      </c>
      <c r="G2663">
        <v>57.211540222167969</v>
      </c>
      <c r="H2663">
        <v>1249</v>
      </c>
      <c r="I2663">
        <v>67.888725280761719</v>
      </c>
      <c r="J2663">
        <v>107.23854827880859</v>
      </c>
      <c r="K2663">
        <v>133.64344787597659</v>
      </c>
      <c r="L2663">
        <v>301.36273193359381</v>
      </c>
      <c r="M2663">
        <v>139.36749267578119</v>
      </c>
      <c r="N2663">
        <v>94.712593078613281</v>
      </c>
      <c r="O2663">
        <v>57.288337707519531</v>
      </c>
      <c r="P2663">
        <v>224.9022521972656</v>
      </c>
      <c r="Q2663">
        <v>95.293968200683594</v>
      </c>
      <c r="R2663">
        <v>79.680000305175781</v>
      </c>
      <c r="S2663">
        <v>68.177627563476563</v>
      </c>
      <c r="T2663">
        <v>49.520362854003913</v>
      </c>
      <c r="V2663">
        <v>50.453086853027337</v>
      </c>
      <c r="W2663">
        <v>22.40561485290527</v>
      </c>
      <c r="X2663">
        <v>62.102371215820313</v>
      </c>
      <c r="Y2663">
        <v>54.106742858886719</v>
      </c>
      <c r="Z2663">
        <v>47.641193389892578</v>
      </c>
      <c r="AA2663">
        <v>27.186714172363281</v>
      </c>
      <c r="AB2663">
        <v>44.390167236328118</v>
      </c>
      <c r="AC2663">
        <v>72.973152160644531</v>
      </c>
      <c r="AD2663">
        <v>86.206184387207031</v>
      </c>
    </row>
    <row r="2664" spans="1:30" x14ac:dyDescent="0.35">
      <c r="A2664" s="53">
        <v>42943</v>
      </c>
      <c r="B2664">
        <v>96.14361572265625</v>
      </c>
      <c r="C2664">
        <v>86.323272705078125</v>
      </c>
      <c r="D2664">
        <v>23.170000076293949</v>
      </c>
      <c r="E2664">
        <v>93.860000610351563</v>
      </c>
      <c r="F2664">
        <v>38.666435241699219</v>
      </c>
      <c r="G2664">
        <v>57.083209991455078</v>
      </c>
      <c r="H2664">
        <v>1259.599975585938</v>
      </c>
      <c r="I2664">
        <v>67.835350036621094</v>
      </c>
      <c r="J2664">
        <v>105.22805023193359</v>
      </c>
      <c r="K2664">
        <v>132.79450988769531</v>
      </c>
      <c r="L2664">
        <v>300.46810913085938</v>
      </c>
      <c r="M2664">
        <v>138.49208068847659</v>
      </c>
      <c r="N2664">
        <v>95.05047607421875</v>
      </c>
      <c r="O2664">
        <v>57.018985748291023</v>
      </c>
      <c r="P2664">
        <v>224.6932067871094</v>
      </c>
      <c r="Q2664">
        <v>95.226768493652344</v>
      </c>
      <c r="R2664">
        <v>80.480003356933594</v>
      </c>
      <c r="S2664">
        <v>68.258522033691406</v>
      </c>
      <c r="T2664">
        <v>49.341789245605469</v>
      </c>
      <c r="V2664">
        <v>50.966209411621087</v>
      </c>
      <c r="W2664">
        <v>22.280391693115231</v>
      </c>
      <c r="X2664">
        <v>61.749454498291023</v>
      </c>
      <c r="Y2664">
        <v>53.9005126953125</v>
      </c>
      <c r="Z2664">
        <v>48.106658935546882</v>
      </c>
      <c r="AA2664">
        <v>27.16176605224609</v>
      </c>
      <c r="AB2664">
        <v>44.499065399169922</v>
      </c>
      <c r="AC2664">
        <v>72.472137451171875</v>
      </c>
      <c r="AD2664">
        <v>86.837974548339844</v>
      </c>
    </row>
    <row r="2665" spans="1:30" x14ac:dyDescent="0.35">
      <c r="A2665" s="53">
        <v>42944</v>
      </c>
      <c r="B2665">
        <v>96.3367919921875</v>
      </c>
      <c r="C2665">
        <v>86.304397583007813</v>
      </c>
      <c r="D2665">
        <v>23.270000457763668</v>
      </c>
      <c r="E2665">
        <v>93.260002136230469</v>
      </c>
      <c r="F2665">
        <v>38.648765563964837</v>
      </c>
      <c r="G2665">
        <v>57.143089294433587</v>
      </c>
      <c r="H2665">
        <v>1268.400024414062</v>
      </c>
      <c r="I2665">
        <v>67.842933654785156</v>
      </c>
      <c r="J2665">
        <v>105.8960037231445</v>
      </c>
      <c r="K2665">
        <v>132.44000244140619</v>
      </c>
      <c r="L2665">
        <v>299.04229736328119</v>
      </c>
      <c r="M2665">
        <v>138.37666320800781</v>
      </c>
      <c r="N2665">
        <v>94.740737915039063</v>
      </c>
      <c r="O2665">
        <v>56.923103332519531</v>
      </c>
      <c r="P2665">
        <v>224.42962646484381</v>
      </c>
      <c r="Q2665">
        <v>95.453536987304688</v>
      </c>
      <c r="R2665">
        <v>81.360000610351563</v>
      </c>
      <c r="S2665">
        <v>68.072441101074219</v>
      </c>
      <c r="T2665">
        <v>49.163215637207031</v>
      </c>
      <c r="V2665">
        <v>50.904941558837891</v>
      </c>
      <c r="W2665">
        <v>22.280391693115231</v>
      </c>
      <c r="X2665">
        <v>61.894237518310547</v>
      </c>
      <c r="Y2665">
        <v>53.844272613525391</v>
      </c>
      <c r="Z2665">
        <v>47.701534271240227</v>
      </c>
      <c r="AA2665">
        <v>27.145132064819339</v>
      </c>
      <c r="AB2665">
        <v>44.432052612304688</v>
      </c>
      <c r="AC2665">
        <v>72.836509704589844</v>
      </c>
      <c r="AD2665">
        <v>86.177902221679688</v>
      </c>
    </row>
    <row r="2666" spans="1:30" x14ac:dyDescent="0.35">
      <c r="A2666" s="53">
        <v>42947</v>
      </c>
      <c r="B2666">
        <v>96.292900085449219</v>
      </c>
      <c r="C2666">
        <v>86.304397583007813</v>
      </c>
      <c r="D2666">
        <v>23.270000457763668</v>
      </c>
      <c r="E2666">
        <v>92.860000610351563</v>
      </c>
      <c r="F2666">
        <v>38.692928314208977</v>
      </c>
      <c r="G2666">
        <v>57.262866973876953</v>
      </c>
      <c r="H2666">
        <v>1266.599975585938</v>
      </c>
      <c r="I2666">
        <v>67.842933654785156</v>
      </c>
      <c r="J2666">
        <v>104.99770355224609</v>
      </c>
      <c r="K2666">
        <v>132.02018737792969</v>
      </c>
      <c r="L2666">
        <v>298.68814086914063</v>
      </c>
      <c r="M2666">
        <v>137.78981018066409</v>
      </c>
      <c r="N2666">
        <v>94.947235107421875</v>
      </c>
      <c r="O2666">
        <v>56.831798553466797</v>
      </c>
      <c r="P2666">
        <v>224.30235290527341</v>
      </c>
      <c r="Q2666">
        <v>95.453536987304688</v>
      </c>
      <c r="R2666">
        <v>82.239997863769531</v>
      </c>
      <c r="S2666">
        <v>68.161460876464844</v>
      </c>
      <c r="T2666">
        <v>48.788196563720703</v>
      </c>
      <c r="V2666">
        <v>51.019824981689453</v>
      </c>
      <c r="W2666">
        <v>22.441390991210941</v>
      </c>
      <c r="X2666">
        <v>61.81280517578125</v>
      </c>
      <c r="Y2666">
        <v>53.581794738769531</v>
      </c>
      <c r="Z2666">
        <v>47.684291839599609</v>
      </c>
      <c r="AA2666">
        <v>27.10355377197266</v>
      </c>
      <c r="AB2666">
        <v>44.582836151123047</v>
      </c>
      <c r="AC2666">
        <v>72.772750854492188</v>
      </c>
      <c r="AD2666">
        <v>86.149620056152344</v>
      </c>
    </row>
    <row r="2667" spans="1:30" x14ac:dyDescent="0.35">
      <c r="A2667" s="53">
        <v>42948</v>
      </c>
      <c r="B2667">
        <v>96.556907653808594</v>
      </c>
      <c r="C2667">
        <v>86.327049255371094</v>
      </c>
      <c r="D2667">
        <v>22.95000076293945</v>
      </c>
      <c r="E2667">
        <v>93.029998779296875</v>
      </c>
      <c r="F2667">
        <v>38.807781219482422</v>
      </c>
      <c r="G2667">
        <v>57.579429626464837</v>
      </c>
      <c r="H2667">
        <v>1272.599975585938</v>
      </c>
      <c r="I2667">
        <v>67.910377502441406</v>
      </c>
      <c r="J2667">
        <v>103.9052352905273</v>
      </c>
      <c r="K2667">
        <v>132.27207946777341</v>
      </c>
      <c r="L2667">
        <v>299.4522705078125</v>
      </c>
      <c r="M2667">
        <v>138.10728454589841</v>
      </c>
      <c r="N2667">
        <v>95.228813171386719</v>
      </c>
      <c r="O2667">
        <v>56.991588592529297</v>
      </c>
      <c r="P2667">
        <v>224.8022766113281</v>
      </c>
      <c r="Q2667">
        <v>95.535140991210938</v>
      </c>
      <c r="R2667">
        <v>80.720001220703125</v>
      </c>
      <c r="S2667">
        <v>68.468841552734375</v>
      </c>
      <c r="T2667">
        <v>48.823898315429688</v>
      </c>
      <c r="V2667">
        <v>51.012161254882813</v>
      </c>
      <c r="W2667">
        <v>22.602386474609379</v>
      </c>
      <c r="X2667">
        <v>61.631824493408203</v>
      </c>
      <c r="Y2667">
        <v>53.853645324707031</v>
      </c>
      <c r="Z2667">
        <v>47.632564544677727</v>
      </c>
      <c r="AA2667">
        <v>27.219980239868161</v>
      </c>
      <c r="AB2667">
        <v>44.834148406982422</v>
      </c>
      <c r="AC2667">
        <v>72.6087646484375</v>
      </c>
      <c r="AD2667">
        <v>86.300498962402344</v>
      </c>
    </row>
    <row r="2668" spans="1:30" x14ac:dyDescent="0.35">
      <c r="A2668" s="53">
        <v>42949</v>
      </c>
      <c r="B2668">
        <v>96.486518859863281</v>
      </c>
      <c r="C2668">
        <v>86.345924377441406</v>
      </c>
      <c r="D2668">
        <v>23.059999465942379</v>
      </c>
      <c r="E2668">
        <v>92.830001831054688</v>
      </c>
      <c r="F2668">
        <v>38.843105316162109</v>
      </c>
      <c r="G2668">
        <v>57.605091094970703</v>
      </c>
      <c r="H2668">
        <v>1271.800048828125</v>
      </c>
      <c r="I2668">
        <v>67.925727844238281</v>
      </c>
      <c r="J2668">
        <v>104.323127746582</v>
      </c>
      <c r="K2668">
        <v>130.82598876953119</v>
      </c>
      <c r="L2668">
        <v>297.23431396484381</v>
      </c>
      <c r="M2668">
        <v>138.482421875</v>
      </c>
      <c r="N2668">
        <v>95.200645446777344</v>
      </c>
      <c r="O2668">
        <v>56.251979827880859</v>
      </c>
      <c r="P2668">
        <v>224.91133117675781</v>
      </c>
      <c r="Q2668">
        <v>95.484649658203125</v>
      </c>
      <c r="R2668">
        <v>81.120002746582031</v>
      </c>
      <c r="S2668">
        <v>67.845977783203125</v>
      </c>
      <c r="T2668">
        <v>48.868549346923828</v>
      </c>
      <c r="V2668">
        <v>50.820697784423828</v>
      </c>
      <c r="W2668">
        <v>22.63816070556641</v>
      </c>
      <c r="X2668">
        <v>61.903278350830078</v>
      </c>
      <c r="Y2668">
        <v>54.003631591796882</v>
      </c>
      <c r="Z2668">
        <v>47.598098754882813</v>
      </c>
      <c r="AA2668">
        <v>27.086921691894531</v>
      </c>
      <c r="AB2668">
        <v>45.026832580566413</v>
      </c>
      <c r="AC2668">
        <v>72.44482421875</v>
      </c>
      <c r="AD2668">
        <v>86.064765930175781</v>
      </c>
    </row>
    <row r="2669" spans="1:30" x14ac:dyDescent="0.35">
      <c r="A2669" s="53">
        <v>42950</v>
      </c>
      <c r="B2669">
        <v>96.680076599121094</v>
      </c>
      <c r="C2669">
        <v>86.345924377441406</v>
      </c>
      <c r="D2669">
        <v>22.889999389648441</v>
      </c>
      <c r="E2669">
        <v>92.80999755859375</v>
      </c>
      <c r="F2669">
        <v>38.684104919433587</v>
      </c>
      <c r="G2669">
        <v>57.639316558837891</v>
      </c>
      <c r="H2669">
        <v>1267.800048828125</v>
      </c>
      <c r="I2669">
        <v>67.79547119140625</v>
      </c>
      <c r="J2669">
        <v>103.50379943847661</v>
      </c>
      <c r="K2669">
        <v>130.1729736328125</v>
      </c>
      <c r="L2669">
        <v>296.41421508789063</v>
      </c>
      <c r="M2669">
        <v>137.9437255859375</v>
      </c>
      <c r="N2669">
        <v>94.96600341796875</v>
      </c>
      <c r="O2669">
        <v>55.941516876220703</v>
      </c>
      <c r="P2669">
        <v>224.47505187988281</v>
      </c>
      <c r="Q2669">
        <v>95.745475769042969</v>
      </c>
      <c r="R2669">
        <v>80.160003662109375</v>
      </c>
      <c r="S2669">
        <v>67.708450317382813</v>
      </c>
      <c r="T2669">
        <v>48.502464294433587</v>
      </c>
      <c r="V2669">
        <v>50.108478546142578</v>
      </c>
      <c r="W2669">
        <v>22.557670593261719</v>
      </c>
      <c r="X2669">
        <v>62.210979461669922</v>
      </c>
      <c r="Y2669">
        <v>53.881763458251953</v>
      </c>
      <c r="Z2669">
        <v>47.55499267578125</v>
      </c>
      <c r="AA2669">
        <v>27.020387649536129</v>
      </c>
      <c r="AB2669">
        <v>45.253005981445313</v>
      </c>
      <c r="AC2669">
        <v>72.563232421875</v>
      </c>
      <c r="AD2669">
        <v>85.82904052734375</v>
      </c>
    </row>
    <row r="2670" spans="1:30" x14ac:dyDescent="0.35">
      <c r="A2670" s="53">
        <v>42951</v>
      </c>
      <c r="B2670">
        <v>96.521720886230469</v>
      </c>
      <c r="C2670">
        <v>86.345924377441406</v>
      </c>
      <c r="D2670">
        <v>22.870000839233398</v>
      </c>
      <c r="E2670">
        <v>93.540000915527344</v>
      </c>
      <c r="F2670">
        <v>38.825450897216797</v>
      </c>
      <c r="G2670">
        <v>57.716320037841797</v>
      </c>
      <c r="H2670">
        <v>1258.300048828125</v>
      </c>
      <c r="I2670">
        <v>67.810783386230469</v>
      </c>
      <c r="J2670">
        <v>103.8427352905273</v>
      </c>
      <c r="K2670">
        <v>130.80738830566409</v>
      </c>
      <c r="L2670">
        <v>297.26223754882813</v>
      </c>
      <c r="M2670">
        <v>138.19384765625</v>
      </c>
      <c r="N2670">
        <v>95.13494873046875</v>
      </c>
      <c r="O2670">
        <v>56.183483123779297</v>
      </c>
      <c r="P2670">
        <v>224.8840637207031</v>
      </c>
      <c r="Q2670">
        <v>95.610855102539063</v>
      </c>
      <c r="R2670">
        <v>81.040000915527344</v>
      </c>
      <c r="S2670">
        <v>67.9349365234375</v>
      </c>
      <c r="T2670">
        <v>48.734622955322273</v>
      </c>
      <c r="V2670">
        <v>50.269294738769531</v>
      </c>
      <c r="W2670">
        <v>22.709724426269531</v>
      </c>
      <c r="X2670">
        <v>62.328590393066413</v>
      </c>
      <c r="Y2670">
        <v>54.003631591796882</v>
      </c>
      <c r="Z2670">
        <v>47.425693511962891</v>
      </c>
      <c r="AA2670">
        <v>27.10355377197266</v>
      </c>
      <c r="AB2670">
        <v>45.051956176757813</v>
      </c>
      <c r="AC2670">
        <v>72.399276733398438</v>
      </c>
      <c r="AD2670">
        <v>85.838447570800781</v>
      </c>
    </row>
    <row r="2671" spans="1:30" x14ac:dyDescent="0.35">
      <c r="A2671" s="53">
        <v>42954</v>
      </c>
      <c r="B2671">
        <v>96.512908935546875</v>
      </c>
      <c r="C2671">
        <v>86.345924377441406</v>
      </c>
      <c r="D2671">
        <v>23.010000228881839</v>
      </c>
      <c r="E2671">
        <v>93.430000305175781</v>
      </c>
      <c r="F2671">
        <v>39.090465545654297</v>
      </c>
      <c r="G2671">
        <v>57.741989135742188</v>
      </c>
      <c r="H2671">
        <v>1258.199951171875</v>
      </c>
      <c r="I2671">
        <v>67.780120849609375</v>
      </c>
      <c r="J2671">
        <v>104.39882659912109</v>
      </c>
      <c r="K2671">
        <v>131.02195739746091</v>
      </c>
      <c r="L2671">
        <v>297.34616088867188</v>
      </c>
      <c r="M2671">
        <v>139.06932067871091</v>
      </c>
      <c r="N2671">
        <v>95.228813171386719</v>
      </c>
      <c r="O2671">
        <v>56.224575042724609</v>
      </c>
      <c r="P2671">
        <v>225.30220031738281</v>
      </c>
      <c r="Q2671">
        <v>95.720245361328125</v>
      </c>
      <c r="R2671">
        <v>80.800003051757813</v>
      </c>
      <c r="S2671">
        <v>67.862144470214844</v>
      </c>
      <c r="T2671">
        <v>48.76141357421875</v>
      </c>
      <c r="V2671">
        <v>49.886383056640618</v>
      </c>
      <c r="W2671">
        <v>22.673942565917969</v>
      </c>
      <c r="X2671">
        <v>62.328590393066413</v>
      </c>
      <c r="Y2671">
        <v>54.331722259521477</v>
      </c>
      <c r="Z2671">
        <v>47.779109954833977</v>
      </c>
      <c r="AA2671">
        <v>27.086921691894531</v>
      </c>
      <c r="AB2671">
        <v>45.194381713867188</v>
      </c>
      <c r="AC2671">
        <v>72.554100036621094</v>
      </c>
      <c r="AD2671">
        <v>86.036491394042969</v>
      </c>
    </row>
    <row r="2672" spans="1:30" x14ac:dyDescent="0.35">
      <c r="A2672" s="53">
        <v>42955</v>
      </c>
      <c r="B2672">
        <v>96.424888610839844</v>
      </c>
      <c r="C2672">
        <v>86.345924377441406</v>
      </c>
      <c r="D2672">
        <v>23.090000152587891</v>
      </c>
      <c r="E2672">
        <v>93.639999389648438</v>
      </c>
      <c r="F2672">
        <v>39.099300384521477</v>
      </c>
      <c r="G2672">
        <v>57.433975219726563</v>
      </c>
      <c r="H2672">
        <v>1256.400024414062</v>
      </c>
      <c r="I2672">
        <v>67.488960266113281</v>
      </c>
      <c r="J2672">
        <v>103.41823577880859</v>
      </c>
      <c r="K2672">
        <v>130.6114501953125</v>
      </c>
      <c r="L2672">
        <v>296.59130859375</v>
      </c>
      <c r="M2672">
        <v>138.82879638671881</v>
      </c>
      <c r="N2672">
        <v>95.088035583496094</v>
      </c>
      <c r="O2672">
        <v>56.02825927734375</v>
      </c>
      <c r="P2672">
        <v>224.74774169921881</v>
      </c>
      <c r="Q2672">
        <v>95.787544250488281</v>
      </c>
      <c r="R2672">
        <v>80.480003356933594</v>
      </c>
      <c r="S2672">
        <v>67.538566589355469</v>
      </c>
      <c r="T2672">
        <v>48.377452850341797</v>
      </c>
      <c r="V2672">
        <v>49.771503448486328</v>
      </c>
      <c r="W2672">
        <v>22.611335754394531</v>
      </c>
      <c r="X2672">
        <v>62.1385498046875</v>
      </c>
      <c r="Y2672">
        <v>54.256717681884773</v>
      </c>
      <c r="Z2672">
        <v>47.598098754882813</v>
      </c>
      <c r="AA2672">
        <v>26.962173461914059</v>
      </c>
      <c r="AB2672">
        <v>45.378669738769531</v>
      </c>
      <c r="AC2672">
        <v>72.217094421386719</v>
      </c>
      <c r="AD2672">
        <v>86.0836181640625</v>
      </c>
    </row>
    <row r="2673" spans="1:30" x14ac:dyDescent="0.35">
      <c r="A2673" s="53">
        <v>42956</v>
      </c>
      <c r="B2673">
        <v>96.512908935546875</v>
      </c>
      <c r="C2673">
        <v>86.345924377441406</v>
      </c>
      <c r="D2673">
        <v>23.25</v>
      </c>
      <c r="E2673">
        <v>93.519996643066406</v>
      </c>
      <c r="F2673">
        <v>38.745944976806641</v>
      </c>
      <c r="G2673">
        <v>57.339870452880859</v>
      </c>
      <c r="H2673">
        <v>1273</v>
      </c>
      <c r="I2673">
        <v>67.228446960449219</v>
      </c>
      <c r="J2673">
        <v>103.0924835205078</v>
      </c>
      <c r="K2673">
        <v>129.48255920410159</v>
      </c>
      <c r="L2673">
        <v>294.55026245117188</v>
      </c>
      <c r="M2673">
        <v>138.64601135253909</v>
      </c>
      <c r="N2673">
        <v>94.628120422363281</v>
      </c>
      <c r="O2673">
        <v>55.516914367675781</v>
      </c>
      <c r="P2673">
        <v>224.73863220214841</v>
      </c>
      <c r="Q2673">
        <v>95.964279174804688</v>
      </c>
      <c r="R2673">
        <v>81.199996948242188</v>
      </c>
      <c r="S2673">
        <v>67.312049865722656</v>
      </c>
      <c r="T2673">
        <v>48.422092437744141</v>
      </c>
      <c r="V2673">
        <v>49.817462921142578</v>
      </c>
      <c r="W2673">
        <v>22.611335754394531</v>
      </c>
      <c r="X2673">
        <v>62.156658172607422</v>
      </c>
      <c r="Y2673">
        <v>54.228591918945313</v>
      </c>
      <c r="Z2673">
        <v>47.675678253173828</v>
      </c>
      <c r="AA2673">
        <v>26.99543571472168</v>
      </c>
      <c r="AB2673">
        <v>45.144111633300781</v>
      </c>
      <c r="AC2673">
        <v>72.299064636230469</v>
      </c>
      <c r="AD2673">
        <v>85.583839416503906</v>
      </c>
    </row>
    <row r="2674" spans="1:30" x14ac:dyDescent="0.35">
      <c r="A2674" s="53">
        <v>42957</v>
      </c>
      <c r="B2674">
        <v>96.609695434570313</v>
      </c>
      <c r="C2674">
        <v>86.345924377441406</v>
      </c>
      <c r="D2674">
        <v>22.930000305175781</v>
      </c>
      <c r="E2674">
        <v>93.400001525878906</v>
      </c>
      <c r="F2674">
        <v>37.827201843261719</v>
      </c>
      <c r="G2674">
        <v>56.527084350585938</v>
      </c>
      <c r="H2674">
        <v>1283.699951171875</v>
      </c>
      <c r="I2674">
        <v>66.799369812011719</v>
      </c>
      <c r="J2674">
        <v>100.1803665161133</v>
      </c>
      <c r="K2674">
        <v>127.1315612792969</v>
      </c>
      <c r="L2674">
        <v>289.91854858398438</v>
      </c>
      <c r="M2674">
        <v>135.67332458496091</v>
      </c>
      <c r="N2674">
        <v>93.35162353515625</v>
      </c>
      <c r="O2674">
        <v>54.626640319824219</v>
      </c>
      <c r="P2674">
        <v>221.56640625</v>
      </c>
      <c r="Q2674">
        <v>96.208259582519531</v>
      </c>
      <c r="R2674">
        <v>79.279998779296875</v>
      </c>
      <c r="S2674">
        <v>66.826705932617188</v>
      </c>
      <c r="T2674">
        <v>47.868499755859382</v>
      </c>
      <c r="V2674">
        <v>49.289028167724609</v>
      </c>
      <c r="W2674">
        <v>22.208835601806641</v>
      </c>
      <c r="X2674">
        <v>61.369396209716797</v>
      </c>
      <c r="Y2674">
        <v>53.159969329833977</v>
      </c>
      <c r="Z2674">
        <v>47.4774169921875</v>
      </c>
      <c r="AA2674">
        <v>26.754257202148441</v>
      </c>
      <c r="AB2674">
        <v>45.286518096923828</v>
      </c>
      <c r="AC2674">
        <v>71.397254943847656</v>
      </c>
      <c r="AD2674">
        <v>84.301414489746094</v>
      </c>
    </row>
    <row r="2675" spans="1:30" x14ac:dyDescent="0.35">
      <c r="A2675" s="53">
        <v>42958</v>
      </c>
      <c r="B2675">
        <v>96.688888549804688</v>
      </c>
      <c r="C2675">
        <v>86.364830017089844</v>
      </c>
      <c r="D2675">
        <v>23</v>
      </c>
      <c r="E2675">
        <v>93.069999694824219</v>
      </c>
      <c r="F2675">
        <v>37.915542602539063</v>
      </c>
      <c r="G2675">
        <v>56.424415588378913</v>
      </c>
      <c r="H2675">
        <v>1287.699951171875</v>
      </c>
      <c r="I2675">
        <v>66.914283752441406</v>
      </c>
      <c r="J2675">
        <v>100.8252792358398</v>
      </c>
      <c r="K2675">
        <v>127.3181991577148</v>
      </c>
      <c r="L2675">
        <v>290.505615234375</v>
      </c>
      <c r="M2675">
        <v>136.7027587890625</v>
      </c>
      <c r="N2675">
        <v>93.52996826171875</v>
      </c>
      <c r="O2675">
        <v>54.640350341796882</v>
      </c>
      <c r="P2675">
        <v>221.89366149902341</v>
      </c>
      <c r="Q2675">
        <v>96.149391174316406</v>
      </c>
      <c r="R2675">
        <v>79.919998168945313</v>
      </c>
      <c r="S2675">
        <v>66.41412353515625</v>
      </c>
      <c r="T2675">
        <v>47.752429962158203</v>
      </c>
      <c r="V2675">
        <v>48.967380523681641</v>
      </c>
      <c r="W2675">
        <v>22.1193962097168</v>
      </c>
      <c r="X2675">
        <v>61.405612945556641</v>
      </c>
      <c r="Y2675">
        <v>53.525547027587891</v>
      </c>
      <c r="Z2675">
        <v>47.511894226074219</v>
      </c>
      <c r="AA2675">
        <v>26.579607009887699</v>
      </c>
      <c r="AB2675">
        <v>45.018451690673828</v>
      </c>
      <c r="AC2675">
        <v>71.597663879394531</v>
      </c>
      <c r="AD2675">
        <v>84.735183715820313</v>
      </c>
    </row>
    <row r="2676" spans="1:30" x14ac:dyDescent="0.35">
      <c r="A2676" s="53">
        <v>42961</v>
      </c>
      <c r="B2676">
        <v>96.6448974609375</v>
      </c>
      <c r="C2676">
        <v>86.345924377441406</v>
      </c>
      <c r="D2676">
        <v>22.819999694824219</v>
      </c>
      <c r="E2676">
        <v>93.459999084472656</v>
      </c>
      <c r="F2676">
        <v>38.304237365722663</v>
      </c>
      <c r="G2676">
        <v>56.8350830078125</v>
      </c>
      <c r="H2676">
        <v>1284.199951171875</v>
      </c>
      <c r="I2676">
        <v>67.266754150390625</v>
      </c>
      <c r="J2676">
        <v>101.8684005737305</v>
      </c>
      <c r="K2676">
        <v>129.24931335449219</v>
      </c>
      <c r="L2676">
        <v>293.83273315429688</v>
      </c>
      <c r="M2676">
        <v>138.4632263183594</v>
      </c>
      <c r="N2676">
        <v>94.224525451660156</v>
      </c>
      <c r="O2676">
        <v>55.430171966552727</v>
      </c>
      <c r="P2676">
        <v>224.09327697753909</v>
      </c>
      <c r="Q2676">
        <v>95.770736694335938</v>
      </c>
      <c r="R2676">
        <v>77.760002136230469</v>
      </c>
      <c r="S2676">
        <v>67.522384643554688</v>
      </c>
      <c r="T2676">
        <v>48.198879241943359</v>
      </c>
      <c r="V2676">
        <v>48.821876525878913</v>
      </c>
      <c r="W2676">
        <v>22.42349815368652</v>
      </c>
      <c r="X2676">
        <v>62.048069000244141</v>
      </c>
      <c r="Y2676">
        <v>54.378582000732422</v>
      </c>
      <c r="Z2676">
        <v>47.744632720947273</v>
      </c>
      <c r="AA2676">
        <v>27.020387649536129</v>
      </c>
      <c r="AB2676">
        <v>45.278141021728523</v>
      </c>
      <c r="AC2676">
        <v>72.0804443359375</v>
      </c>
      <c r="AD2676">
        <v>85.33868408203125</v>
      </c>
    </row>
    <row r="2677" spans="1:30" x14ac:dyDescent="0.35">
      <c r="A2677" s="53">
        <v>42962</v>
      </c>
      <c r="B2677">
        <v>96.504066467285156</v>
      </c>
      <c r="C2677">
        <v>86.364830017089844</v>
      </c>
      <c r="D2677">
        <v>22.610000610351559</v>
      </c>
      <c r="E2677">
        <v>93.849998474121094</v>
      </c>
      <c r="F2677">
        <v>38.348407745361328</v>
      </c>
      <c r="G2677">
        <v>56.792308807373047</v>
      </c>
      <c r="H2677">
        <v>1273.699951171875</v>
      </c>
      <c r="I2677">
        <v>67.289749145507813</v>
      </c>
      <c r="J2677">
        <v>101.77955627441411</v>
      </c>
      <c r="K2677">
        <v>128.185791015625</v>
      </c>
      <c r="L2677">
        <v>292.28567504882813</v>
      </c>
      <c r="M2677">
        <v>138.55943298339841</v>
      </c>
      <c r="N2677">
        <v>93.633209228515625</v>
      </c>
      <c r="O2677">
        <v>54.864048004150391</v>
      </c>
      <c r="P2677">
        <v>224.0660400390625</v>
      </c>
      <c r="Q2677">
        <v>95.484649658203125</v>
      </c>
      <c r="R2677">
        <v>78</v>
      </c>
      <c r="S2677">
        <v>67.320152282714844</v>
      </c>
      <c r="T2677">
        <v>48.207805633544922</v>
      </c>
      <c r="V2677">
        <v>48.638076782226563</v>
      </c>
      <c r="W2677">
        <v>22.441390991210941</v>
      </c>
      <c r="X2677">
        <v>61.912338256835938</v>
      </c>
      <c r="Y2677">
        <v>54.462955474853523</v>
      </c>
      <c r="Z2677">
        <v>47.985977172851563</v>
      </c>
      <c r="AA2677">
        <v>26.970489501953121</v>
      </c>
      <c r="AB2677">
        <v>45.529449462890618</v>
      </c>
      <c r="AC2677">
        <v>72.0804443359375</v>
      </c>
      <c r="AD2677">
        <v>84.556007385253906</v>
      </c>
    </row>
    <row r="2678" spans="1:30" x14ac:dyDescent="0.35">
      <c r="A2678" s="53">
        <v>42963</v>
      </c>
      <c r="B2678">
        <v>96.680076599121094</v>
      </c>
      <c r="C2678">
        <v>86.345924377441406</v>
      </c>
      <c r="D2678">
        <v>22.690000534057621</v>
      </c>
      <c r="E2678">
        <v>93.489997863769531</v>
      </c>
      <c r="F2678">
        <v>38.745944976806641</v>
      </c>
      <c r="G2678">
        <v>57.117427825927727</v>
      </c>
      <c r="H2678">
        <v>1276.900024414062</v>
      </c>
      <c r="I2678">
        <v>67.297378540039063</v>
      </c>
      <c r="J2678">
        <v>102.0329208374023</v>
      </c>
      <c r="K2678">
        <v>128.22306823730469</v>
      </c>
      <c r="L2678">
        <v>293.02191162109381</v>
      </c>
      <c r="M2678">
        <v>138.7999267578125</v>
      </c>
      <c r="N2678">
        <v>94.064964294433594</v>
      </c>
      <c r="O2678">
        <v>54.959922790527337</v>
      </c>
      <c r="P2678">
        <v>224.45692443847659</v>
      </c>
      <c r="Q2678">
        <v>95.652946472167969</v>
      </c>
      <c r="R2678">
        <v>76.55999755859375</v>
      </c>
      <c r="S2678">
        <v>67.58709716796875</v>
      </c>
      <c r="T2678">
        <v>48.681049346923828</v>
      </c>
      <c r="V2678">
        <v>48.170921325683587</v>
      </c>
      <c r="W2678">
        <v>22.39666748046875</v>
      </c>
      <c r="X2678">
        <v>62.084274291992188</v>
      </c>
      <c r="Y2678">
        <v>54.622306823730469</v>
      </c>
      <c r="Z2678">
        <v>48.149749755859382</v>
      </c>
      <c r="AA2678">
        <v>27.053653717041019</v>
      </c>
      <c r="AB2678">
        <v>45.713748931884773</v>
      </c>
      <c r="AC2678">
        <v>72.280860900878906</v>
      </c>
      <c r="AD2678">
        <v>84.989784240722656</v>
      </c>
    </row>
    <row r="2679" spans="1:30" x14ac:dyDescent="0.35">
      <c r="A2679" s="53">
        <v>42964</v>
      </c>
      <c r="B2679">
        <v>96.820884704589844</v>
      </c>
      <c r="C2679">
        <v>86.364830017089844</v>
      </c>
      <c r="D2679">
        <v>22.629999160766602</v>
      </c>
      <c r="E2679">
        <v>93.620002746582031</v>
      </c>
      <c r="F2679">
        <v>38.251228332519531</v>
      </c>
      <c r="G2679">
        <v>56.475757598876953</v>
      </c>
      <c r="H2679">
        <v>1286.400024414062</v>
      </c>
      <c r="I2679">
        <v>66.921943664550781</v>
      </c>
      <c r="J2679">
        <v>100.29881286621089</v>
      </c>
      <c r="K2679">
        <v>125.8814315795898</v>
      </c>
      <c r="L2679">
        <v>287.97079467773438</v>
      </c>
      <c r="M2679">
        <v>135.96195983886719</v>
      </c>
      <c r="N2679">
        <v>92.769706726074219</v>
      </c>
      <c r="O2679">
        <v>53.918994903564453</v>
      </c>
      <c r="P2679">
        <v>220.95741271972659</v>
      </c>
      <c r="Q2679">
        <v>95.888519287109375</v>
      </c>
      <c r="R2679">
        <v>76.959999084472656</v>
      </c>
      <c r="S2679">
        <v>67.166450500488281</v>
      </c>
      <c r="T2679">
        <v>47.939926147460938</v>
      </c>
      <c r="V2679">
        <v>47.489322662353523</v>
      </c>
      <c r="W2679">
        <v>22.012063980102539</v>
      </c>
      <c r="X2679">
        <v>61.0074462890625</v>
      </c>
      <c r="Y2679">
        <v>53.553676605224609</v>
      </c>
      <c r="Z2679">
        <v>47.71014404296875</v>
      </c>
      <c r="AA2679">
        <v>26.862371444702148</v>
      </c>
      <c r="AB2679">
        <v>45.387046813964837</v>
      </c>
      <c r="AC2679">
        <v>71.379035949707031</v>
      </c>
      <c r="AD2679">
        <v>83.631912231445313</v>
      </c>
    </row>
    <row r="2680" spans="1:30" x14ac:dyDescent="0.35">
      <c r="A2680" s="53">
        <v>42965</v>
      </c>
      <c r="B2680">
        <v>96.759307861328125</v>
      </c>
      <c r="C2680">
        <v>86.345924377441406</v>
      </c>
      <c r="D2680">
        <v>22.879999160766602</v>
      </c>
      <c r="E2680">
        <v>93.430000305175781</v>
      </c>
      <c r="F2680">
        <v>38.578086853027337</v>
      </c>
      <c r="G2680">
        <v>56.6297607421875</v>
      </c>
      <c r="H2680">
        <v>1285.699951171875</v>
      </c>
      <c r="I2680">
        <v>67.021553039550781</v>
      </c>
      <c r="J2680">
        <v>100.0520324707031</v>
      </c>
      <c r="K2680">
        <v>125.87208557128911</v>
      </c>
      <c r="L2680">
        <v>287.39297485351563</v>
      </c>
      <c r="M2680">
        <v>135.86579895019531</v>
      </c>
      <c r="N2680">
        <v>92.563224792480469</v>
      </c>
      <c r="O2680">
        <v>53.791152954101563</v>
      </c>
      <c r="P2680">
        <v>220.61198425292969</v>
      </c>
      <c r="Q2680">
        <v>95.905349731445313</v>
      </c>
      <c r="R2680">
        <v>79.760002136230469</v>
      </c>
      <c r="S2680">
        <v>66.486946105957031</v>
      </c>
      <c r="T2680">
        <v>47.957782745361328</v>
      </c>
      <c r="V2680">
        <v>47.726730346679688</v>
      </c>
      <c r="W2680">
        <v>22.021003723144531</v>
      </c>
      <c r="X2680">
        <v>60.763134002685547</v>
      </c>
      <c r="Y2680">
        <v>53.497428894042969</v>
      </c>
      <c r="Z2680">
        <v>47.580852508544922</v>
      </c>
      <c r="AA2680">
        <v>26.662775039672852</v>
      </c>
      <c r="AB2680">
        <v>45.655113220214837</v>
      </c>
      <c r="AC2680">
        <v>71.051132202148438</v>
      </c>
      <c r="AD2680">
        <v>83.216987609863281</v>
      </c>
    </row>
    <row r="2681" spans="1:30" x14ac:dyDescent="0.35">
      <c r="A2681" s="53">
        <v>42968</v>
      </c>
      <c r="B2681">
        <v>96.829696655273438</v>
      </c>
      <c r="C2681">
        <v>86.364830017089844</v>
      </c>
      <c r="D2681">
        <v>22.79999923706055</v>
      </c>
      <c r="E2681">
        <v>93.099998474121094</v>
      </c>
      <c r="F2681">
        <v>38.719432830810547</v>
      </c>
      <c r="G2681">
        <v>56.612636566162109</v>
      </c>
      <c r="H2681">
        <v>1290.800048828125</v>
      </c>
      <c r="I2681">
        <v>67.090538024902344</v>
      </c>
      <c r="J2681">
        <v>100.2560348510742</v>
      </c>
      <c r="K2681">
        <v>125.7881622314453</v>
      </c>
      <c r="L2681">
        <v>287.36505126953119</v>
      </c>
      <c r="M2681">
        <v>135.6925964355469</v>
      </c>
      <c r="N2681">
        <v>92.619552612304688</v>
      </c>
      <c r="O2681">
        <v>53.809413909912109</v>
      </c>
      <c r="P2681">
        <v>220.7846984863281</v>
      </c>
      <c r="Q2681">
        <v>95.939033508300781</v>
      </c>
      <c r="R2681">
        <v>77.680000305175781</v>
      </c>
      <c r="S2681">
        <v>67.198806762695313</v>
      </c>
      <c r="T2681">
        <v>48.002437591552727</v>
      </c>
      <c r="V2681">
        <v>47.481662750244141</v>
      </c>
      <c r="W2681">
        <v>21.958393096923832</v>
      </c>
      <c r="X2681">
        <v>60.862678527832031</v>
      </c>
      <c r="Y2681">
        <v>53.478683471679688</v>
      </c>
      <c r="Z2681">
        <v>47.753250122070313</v>
      </c>
      <c r="AA2681">
        <v>26.937221527099609</v>
      </c>
      <c r="AB2681">
        <v>45.822662353515618</v>
      </c>
      <c r="AC2681">
        <v>71.369918823242188</v>
      </c>
      <c r="AD2681">
        <v>83.367881774902344</v>
      </c>
    </row>
    <row r="2682" spans="1:30" x14ac:dyDescent="0.35">
      <c r="A2682" s="53">
        <v>42969</v>
      </c>
      <c r="B2682">
        <v>96.741729736328125</v>
      </c>
      <c r="C2682">
        <v>86.383712768554688</v>
      </c>
      <c r="D2682">
        <v>22.79000091552734</v>
      </c>
      <c r="E2682">
        <v>93.550003051757813</v>
      </c>
      <c r="F2682">
        <v>39.152301788330078</v>
      </c>
      <c r="G2682">
        <v>56.886425018310547</v>
      </c>
      <c r="H2682">
        <v>1285.099975585938</v>
      </c>
      <c r="I2682">
        <v>67.366363525390625</v>
      </c>
      <c r="J2682">
        <v>102.17771148681641</v>
      </c>
      <c r="K2682">
        <v>127.1502227783203</v>
      </c>
      <c r="L2682">
        <v>290.03964233398438</v>
      </c>
      <c r="M2682">
        <v>137.76094055175781</v>
      </c>
      <c r="N2682">
        <v>93.285926818847656</v>
      </c>
      <c r="O2682">
        <v>54.329875946044922</v>
      </c>
      <c r="P2682">
        <v>223.09344482421881</v>
      </c>
      <c r="Q2682">
        <v>95.821205139160156</v>
      </c>
      <c r="R2682">
        <v>78.160003662109375</v>
      </c>
      <c r="S2682">
        <v>67.004646301269531</v>
      </c>
      <c r="T2682">
        <v>48.627460479736328</v>
      </c>
      <c r="V2682">
        <v>47.795658111572273</v>
      </c>
      <c r="W2682">
        <v>22.199895858764648</v>
      </c>
      <c r="X2682">
        <v>61.559444427490227</v>
      </c>
      <c r="Y2682">
        <v>54.275470733642578</v>
      </c>
      <c r="Z2682">
        <v>47.761867523193359</v>
      </c>
      <c r="AA2682">
        <v>26.920585632324219</v>
      </c>
      <c r="AB2682">
        <v>45.923183441162109</v>
      </c>
      <c r="AC2682">
        <v>72.235305786132813</v>
      </c>
      <c r="AD2682">
        <v>84.263687133789063</v>
      </c>
    </row>
    <row r="2683" spans="1:30" x14ac:dyDescent="0.35">
      <c r="A2683" s="53">
        <v>42970</v>
      </c>
      <c r="B2683">
        <v>96.961723327636719</v>
      </c>
      <c r="C2683">
        <v>86.383712768554688</v>
      </c>
      <c r="D2683">
        <v>22.889999389648441</v>
      </c>
      <c r="E2683">
        <v>93.150001525878906</v>
      </c>
      <c r="F2683">
        <v>39.337814331054688</v>
      </c>
      <c r="G2683">
        <v>56.894981384277337</v>
      </c>
      <c r="H2683">
        <v>1288.900024414062</v>
      </c>
      <c r="I2683">
        <v>67.374031066894531</v>
      </c>
      <c r="J2683">
        <v>101.7301788330078</v>
      </c>
      <c r="K2683">
        <v>126.9450225830078</v>
      </c>
      <c r="L2683">
        <v>289.35006713867188</v>
      </c>
      <c r="M2683">
        <v>137.27033996582031</v>
      </c>
      <c r="N2683">
        <v>92.779098510742188</v>
      </c>
      <c r="O2683">
        <v>54.106174468994141</v>
      </c>
      <c r="P2683">
        <v>222.2935485839844</v>
      </c>
      <c r="Q2683">
        <v>96.082046508789063</v>
      </c>
      <c r="R2683">
        <v>79.040000915527344</v>
      </c>
      <c r="S2683">
        <v>67.692268371582031</v>
      </c>
      <c r="T2683">
        <v>48.538173675537109</v>
      </c>
      <c r="V2683">
        <v>48.002433776855469</v>
      </c>
      <c r="W2683">
        <v>22.128337860107418</v>
      </c>
      <c r="X2683">
        <v>60.980312347412109</v>
      </c>
      <c r="Y2683">
        <v>54.144229888916023</v>
      </c>
      <c r="Z2683">
        <v>47.623950958251953</v>
      </c>
      <c r="AA2683">
        <v>27.19503211975098</v>
      </c>
      <c r="AB2683">
        <v>46.073966979980469</v>
      </c>
      <c r="AC2683">
        <v>71.688758850097656</v>
      </c>
      <c r="AD2683">
        <v>83.547050476074219</v>
      </c>
    </row>
    <row r="2684" spans="1:30" x14ac:dyDescent="0.35">
      <c r="A2684" s="53">
        <v>42971</v>
      </c>
      <c r="B2684">
        <v>96.838531494140625</v>
      </c>
      <c r="C2684">
        <v>86.383712768554688</v>
      </c>
      <c r="D2684">
        <v>22.979999542236332</v>
      </c>
      <c r="E2684">
        <v>93.279998779296875</v>
      </c>
      <c r="F2684">
        <v>39.461490631103523</v>
      </c>
      <c r="G2684">
        <v>56.766647338867188</v>
      </c>
      <c r="H2684">
        <v>1286.5</v>
      </c>
      <c r="I2684">
        <v>67.473648071289063</v>
      </c>
      <c r="J2684">
        <v>102.9510040283203</v>
      </c>
      <c r="K2684">
        <v>127.3368453979492</v>
      </c>
      <c r="L2684">
        <v>289.03311157226563</v>
      </c>
      <c r="M2684">
        <v>136.86627197265619</v>
      </c>
      <c r="N2684">
        <v>92.619552612304688</v>
      </c>
      <c r="O2684">
        <v>54.165523529052727</v>
      </c>
      <c r="P2684">
        <v>221.7754821777344</v>
      </c>
      <c r="Q2684">
        <v>95.838058471679688</v>
      </c>
      <c r="R2684">
        <v>77.680000305175781</v>
      </c>
      <c r="S2684">
        <v>67.481925964355469</v>
      </c>
      <c r="T2684">
        <v>48.448886871337891</v>
      </c>
      <c r="V2684">
        <v>48.033061981201172</v>
      </c>
      <c r="W2684">
        <v>22.128337860107418</v>
      </c>
      <c r="X2684">
        <v>60.790290832519531</v>
      </c>
      <c r="Y2684">
        <v>54.097373962402337</v>
      </c>
      <c r="Z2684">
        <v>46.968860626220703</v>
      </c>
      <c r="AA2684">
        <v>27.145132064819339</v>
      </c>
      <c r="AB2684">
        <v>46.040458679199219</v>
      </c>
      <c r="AC2684">
        <v>71.898277282714844</v>
      </c>
      <c r="AD2684">
        <v>83.367881774902344</v>
      </c>
    </row>
    <row r="2685" spans="1:30" x14ac:dyDescent="0.35">
      <c r="A2685" s="53">
        <v>42972</v>
      </c>
      <c r="B2685">
        <v>96.908912658691406</v>
      </c>
      <c r="C2685">
        <v>86.364830017089844</v>
      </c>
      <c r="D2685">
        <v>22.889999389648441</v>
      </c>
      <c r="E2685">
        <v>92.739997863769531</v>
      </c>
      <c r="F2685">
        <v>39.691181182861328</v>
      </c>
      <c r="G2685">
        <v>57.108867645263672</v>
      </c>
      <c r="H2685">
        <v>1292.5</v>
      </c>
      <c r="I2685">
        <v>67.596282958984375</v>
      </c>
      <c r="J2685">
        <v>102.3521194458008</v>
      </c>
      <c r="K2685">
        <v>127.70066070556641</v>
      </c>
      <c r="L2685">
        <v>290.4124755859375</v>
      </c>
      <c r="M2685">
        <v>136.57768249511719</v>
      </c>
      <c r="N2685">
        <v>92.966827392578125</v>
      </c>
      <c r="O2685">
        <v>54.412063598632813</v>
      </c>
      <c r="P2685">
        <v>222.2935485839844</v>
      </c>
      <c r="Q2685">
        <v>95.997901916503906</v>
      </c>
      <c r="R2685">
        <v>78</v>
      </c>
      <c r="S2685">
        <v>67.805511474609375</v>
      </c>
      <c r="T2685">
        <v>48.600685119628913</v>
      </c>
      <c r="V2685">
        <v>48.24749755859375</v>
      </c>
      <c r="W2685">
        <v>22.190950393676761</v>
      </c>
      <c r="X2685">
        <v>61.079860687255859</v>
      </c>
      <c r="Y2685">
        <v>54.087997436523438</v>
      </c>
      <c r="Z2685">
        <v>47.124004364013672</v>
      </c>
      <c r="AA2685">
        <v>27.278194427490231</v>
      </c>
      <c r="AB2685">
        <v>46.191249847412109</v>
      </c>
      <c r="AC2685">
        <v>71.916473388671875</v>
      </c>
      <c r="AD2685">
        <v>83.575309753417969</v>
      </c>
    </row>
    <row r="2686" spans="1:30" x14ac:dyDescent="0.35">
      <c r="A2686" s="53">
        <v>42975</v>
      </c>
      <c r="B2686">
        <v>96.944099426269531</v>
      </c>
      <c r="C2686">
        <v>86.383712768554688</v>
      </c>
      <c r="D2686">
        <v>22.95999908447266</v>
      </c>
      <c r="E2686">
        <v>92.209999084472656</v>
      </c>
      <c r="F2686">
        <v>39.549835205078118</v>
      </c>
      <c r="G2686">
        <v>57.108867645263672</v>
      </c>
      <c r="H2686">
        <v>1309.699951171875</v>
      </c>
      <c r="I2686">
        <v>67.603919982910156</v>
      </c>
      <c r="J2686">
        <v>104.27378082275391</v>
      </c>
      <c r="K2686">
        <v>128.24180603027341</v>
      </c>
      <c r="L2686">
        <v>290.26336669921881</v>
      </c>
      <c r="M2686">
        <v>137.00096130371091</v>
      </c>
      <c r="N2686">
        <v>92.910499572753906</v>
      </c>
      <c r="O2686">
        <v>54.448585510253913</v>
      </c>
      <c r="P2686">
        <v>222.30265808105469</v>
      </c>
      <c r="Q2686">
        <v>96.073661804199219</v>
      </c>
      <c r="R2686">
        <v>76.239997863769531</v>
      </c>
      <c r="S2686">
        <v>67.287811279296875</v>
      </c>
      <c r="T2686">
        <v>48.672111511230469</v>
      </c>
      <c r="V2686">
        <v>48.033061981201172</v>
      </c>
      <c r="W2686">
        <v>22.047834396362301</v>
      </c>
      <c r="X2686">
        <v>61.043643951416023</v>
      </c>
      <c r="Y2686">
        <v>54.191104888916023</v>
      </c>
      <c r="Z2686">
        <v>46.986080169677727</v>
      </c>
      <c r="AA2686">
        <v>27.136814117431641</v>
      </c>
      <c r="AB2686">
        <v>46.275020599365227</v>
      </c>
      <c r="AC2686">
        <v>72.299064636230469</v>
      </c>
      <c r="AD2686">
        <v>83.622482299804688</v>
      </c>
    </row>
    <row r="2687" spans="1:30" x14ac:dyDescent="0.35">
      <c r="A2687" s="53">
        <v>42976</v>
      </c>
      <c r="B2687">
        <v>97.084915161132813</v>
      </c>
      <c r="C2687">
        <v>86.383712768554688</v>
      </c>
      <c r="D2687">
        <v>22.920000076293949</v>
      </c>
      <c r="E2687">
        <v>92.349998474121094</v>
      </c>
      <c r="F2687">
        <v>39.479164123535163</v>
      </c>
      <c r="G2687">
        <v>56.877872467041023</v>
      </c>
      <c r="H2687">
        <v>1313.099975585938</v>
      </c>
      <c r="I2687">
        <v>67.519630432128906</v>
      </c>
      <c r="J2687">
        <v>104.5797882080078</v>
      </c>
      <c r="K2687">
        <v>128.269775390625</v>
      </c>
      <c r="L2687">
        <v>289.99313354492188</v>
      </c>
      <c r="M2687">
        <v>137.53968811035159</v>
      </c>
      <c r="N2687">
        <v>92.788490295410156</v>
      </c>
      <c r="O2687">
        <v>54.517070770263672</v>
      </c>
      <c r="P2687">
        <v>222.55717468261719</v>
      </c>
      <c r="Q2687">
        <v>96.225105285644531</v>
      </c>
      <c r="R2687">
        <v>75.680000305175781</v>
      </c>
      <c r="S2687">
        <v>67.214981079101563</v>
      </c>
      <c r="T2687">
        <v>48.439960479736328</v>
      </c>
      <c r="V2687">
        <v>47.9718017578125</v>
      </c>
      <c r="W2687">
        <v>21.976284027099609</v>
      </c>
      <c r="X2687">
        <v>61.487041473388672</v>
      </c>
      <c r="Y2687">
        <v>54.425460815429688</v>
      </c>
      <c r="Z2687">
        <v>47.149871826171882</v>
      </c>
      <c r="AA2687">
        <v>27.120183944702148</v>
      </c>
      <c r="AB2687">
        <v>46.174484252929688</v>
      </c>
      <c r="AC2687">
        <v>72.435707092285156</v>
      </c>
      <c r="AD2687">
        <v>83.547050476074219</v>
      </c>
    </row>
    <row r="2688" spans="1:30" x14ac:dyDescent="0.35">
      <c r="A2688" s="53">
        <v>42977</v>
      </c>
      <c r="B2688">
        <v>97.067337036132813</v>
      </c>
      <c r="C2688">
        <v>86.383712768554688</v>
      </c>
      <c r="D2688">
        <v>22.819999694824219</v>
      </c>
      <c r="E2688">
        <v>92.879997253417969</v>
      </c>
      <c r="F2688">
        <v>39.541000366210938</v>
      </c>
      <c r="G2688">
        <v>56.800872802734382</v>
      </c>
      <c r="H2688">
        <v>1308.099975585938</v>
      </c>
      <c r="I2688">
        <v>67.703514099121094</v>
      </c>
      <c r="J2688">
        <v>106.71865081787109</v>
      </c>
      <c r="K2688">
        <v>129.09074401855469</v>
      </c>
      <c r="L2688">
        <v>291.75439453125</v>
      </c>
      <c r="M2688">
        <v>139.1558532714844</v>
      </c>
      <c r="N2688">
        <v>93.201461791992188</v>
      </c>
      <c r="O2688">
        <v>54.87774658203125</v>
      </c>
      <c r="P2688">
        <v>223.61155700683591</v>
      </c>
      <c r="Q2688">
        <v>96.199874877929688</v>
      </c>
      <c r="R2688">
        <v>75.040000915527344</v>
      </c>
      <c r="S2688">
        <v>67.595184326171875</v>
      </c>
      <c r="T2688">
        <v>48.797122955322273</v>
      </c>
      <c r="V2688">
        <v>47.994781494140618</v>
      </c>
      <c r="W2688">
        <v>22.065729141235352</v>
      </c>
      <c r="X2688">
        <v>61.740413665771477</v>
      </c>
      <c r="Y2688">
        <v>54.819156646728523</v>
      </c>
      <c r="Z2688">
        <v>47.141246795654297</v>
      </c>
      <c r="AA2688">
        <v>27.244930267333981</v>
      </c>
      <c r="AB2688">
        <v>46.040458679199219</v>
      </c>
      <c r="AC2688">
        <v>72.8092041015625</v>
      </c>
      <c r="AD2688">
        <v>84.150520324707031</v>
      </c>
    </row>
    <row r="2689" spans="1:30" x14ac:dyDescent="0.35">
      <c r="A2689" s="53">
        <v>42978</v>
      </c>
      <c r="B2689">
        <v>97.199310302734375</v>
      </c>
      <c r="C2689">
        <v>86.402580261230469</v>
      </c>
      <c r="D2689">
        <v>23.309999465942379</v>
      </c>
      <c r="E2689">
        <v>92.669998168945313</v>
      </c>
      <c r="F2689">
        <v>39.60284423828125</v>
      </c>
      <c r="G2689">
        <v>57.237209320068359</v>
      </c>
      <c r="H2689">
        <v>1316.199951171875</v>
      </c>
      <c r="I2689">
        <v>67.887420654296875</v>
      </c>
      <c r="J2689">
        <v>109.69000244140619</v>
      </c>
      <c r="K2689">
        <v>130.35954284667969</v>
      </c>
      <c r="L2689">
        <v>294.10296630859381</v>
      </c>
      <c r="M2689">
        <v>140.6470031738281</v>
      </c>
      <c r="N2689">
        <v>93.567512512207031</v>
      </c>
      <c r="O2689">
        <v>55.40277099609375</v>
      </c>
      <c r="P2689">
        <v>224.95680236816409</v>
      </c>
      <c r="Q2689">
        <v>96.443885803222656</v>
      </c>
      <c r="R2689">
        <v>77.040000915527344</v>
      </c>
      <c r="S2689">
        <v>67.983474731445313</v>
      </c>
      <c r="T2689">
        <v>49.172142028808587</v>
      </c>
      <c r="V2689">
        <v>48.224533081054688</v>
      </c>
      <c r="W2689">
        <v>22.092555999755859</v>
      </c>
      <c r="X2689">
        <v>61.948532104492188</v>
      </c>
      <c r="Y2689">
        <v>55.147262573242188</v>
      </c>
      <c r="Z2689">
        <v>47.158485412597663</v>
      </c>
      <c r="AA2689">
        <v>27.377992630004879</v>
      </c>
      <c r="AB2689">
        <v>46.048835754394531</v>
      </c>
      <c r="AC2689">
        <v>74.048011779785156</v>
      </c>
      <c r="AD2689">
        <v>84.546592712402344</v>
      </c>
    </row>
    <row r="2690" spans="1:30" x14ac:dyDescent="0.35">
      <c r="A2690" s="53">
        <v>42979</v>
      </c>
      <c r="B2690">
        <v>96.97882080078125</v>
      </c>
      <c r="C2690">
        <v>86.408256530761719</v>
      </c>
      <c r="D2690">
        <v>23.440000534057621</v>
      </c>
      <c r="E2690">
        <v>92.80999755859375</v>
      </c>
      <c r="F2690">
        <v>39.894359588623047</v>
      </c>
      <c r="G2690">
        <v>57.314205169677727</v>
      </c>
      <c r="H2690">
        <v>1324.5</v>
      </c>
      <c r="I2690">
        <v>67.956657409667969</v>
      </c>
      <c r="J2690">
        <v>110.5093460083008</v>
      </c>
      <c r="K2690">
        <v>131.0965881347656</v>
      </c>
      <c r="L2690">
        <v>295.2398681640625</v>
      </c>
      <c r="M2690">
        <v>140.45457458496091</v>
      </c>
      <c r="N2690">
        <v>93.896011352539063</v>
      </c>
      <c r="O2690">
        <v>55.831947326660163</v>
      </c>
      <c r="P2690">
        <v>225.27490234375</v>
      </c>
      <c r="Q2690">
        <v>96.222129821777344</v>
      </c>
      <c r="R2690">
        <v>77.360000610351563</v>
      </c>
      <c r="S2690">
        <v>68.218070983886719</v>
      </c>
      <c r="T2690">
        <v>49.493583679199219</v>
      </c>
      <c r="V2690">
        <v>48.691680908203118</v>
      </c>
      <c r="W2690">
        <v>22.155170440673832</v>
      </c>
      <c r="X2690">
        <v>62.002830505371087</v>
      </c>
      <c r="Y2690">
        <v>55.100379943847663</v>
      </c>
      <c r="Z2690">
        <v>47.382598876953118</v>
      </c>
      <c r="AA2690">
        <v>27.377992630004879</v>
      </c>
      <c r="AB2690">
        <v>45.906421661376953</v>
      </c>
      <c r="AC2690">
        <v>73.993354797363281</v>
      </c>
      <c r="AD2690">
        <v>84.933197021484375</v>
      </c>
    </row>
    <row r="2691" spans="1:30" x14ac:dyDescent="0.35">
      <c r="A2691" s="53">
        <v>42983</v>
      </c>
      <c r="B2691">
        <v>97.375694274902344</v>
      </c>
      <c r="C2691">
        <v>86.370468139648438</v>
      </c>
      <c r="D2691">
        <v>23.489999771118161</v>
      </c>
      <c r="E2691">
        <v>92.30999755859375</v>
      </c>
      <c r="F2691">
        <v>39.373153686523438</v>
      </c>
      <c r="G2691">
        <v>56.929203033447273</v>
      </c>
      <c r="H2691">
        <v>1339.199951171875</v>
      </c>
      <c r="I2691">
        <v>67.802764892578125</v>
      </c>
      <c r="J2691">
        <v>109.58799743652339</v>
      </c>
      <c r="K2691">
        <v>129.83708190917969</v>
      </c>
      <c r="L2691">
        <v>292.006103515625</v>
      </c>
      <c r="M2691">
        <v>139.19435119628909</v>
      </c>
      <c r="N2691">
        <v>93.717681884765625</v>
      </c>
      <c r="O2691">
        <v>55.242988586425781</v>
      </c>
      <c r="P2691">
        <v>223.65699768066409</v>
      </c>
      <c r="Q2691">
        <v>96.846054077148438</v>
      </c>
      <c r="R2691">
        <v>79.360000610351563</v>
      </c>
      <c r="S2691">
        <v>68.032012939453125</v>
      </c>
      <c r="T2691">
        <v>48.931056976318359</v>
      </c>
      <c r="V2691">
        <v>48.959728240966797</v>
      </c>
      <c r="W2691">
        <v>21.681119918823239</v>
      </c>
      <c r="X2691">
        <v>61.378452301025391</v>
      </c>
      <c r="Y2691">
        <v>54.612937927246087</v>
      </c>
      <c r="Z2691">
        <v>47.451560974121087</v>
      </c>
      <c r="AA2691">
        <v>27.353048324584961</v>
      </c>
      <c r="AB2691">
        <v>46.023700714111328</v>
      </c>
      <c r="AC2691">
        <v>73.674537658691406</v>
      </c>
      <c r="AD2691">
        <v>84.58428955078125</v>
      </c>
    </row>
    <row r="2692" spans="1:30" x14ac:dyDescent="0.35">
      <c r="A2692" s="53">
        <v>42984</v>
      </c>
      <c r="B2692">
        <v>97.269882202148438</v>
      </c>
      <c r="C2692">
        <v>86.408256530761719</v>
      </c>
      <c r="D2692">
        <v>23.690000534057621</v>
      </c>
      <c r="E2692">
        <v>92.290000915527344</v>
      </c>
      <c r="F2692">
        <v>39.62933349609375</v>
      </c>
      <c r="G2692">
        <v>57.279979705810547</v>
      </c>
      <c r="H2692">
        <v>1333.900024414062</v>
      </c>
      <c r="I2692">
        <v>67.756607055664063</v>
      </c>
      <c r="J2692">
        <v>110.01576995849609</v>
      </c>
      <c r="K2692">
        <v>130.10765075683591</v>
      </c>
      <c r="L2692">
        <v>292.35089111328119</v>
      </c>
      <c r="M2692">
        <v>139.61763000488281</v>
      </c>
      <c r="N2692">
        <v>94.177581787109375</v>
      </c>
      <c r="O2692">
        <v>55.284072875976563</v>
      </c>
      <c r="P2692">
        <v>224.42051696777341</v>
      </c>
      <c r="Q2692">
        <v>96.728012084960938</v>
      </c>
      <c r="R2692">
        <v>80.319999694824219</v>
      </c>
      <c r="S2692">
        <v>68.209976196289063</v>
      </c>
      <c r="T2692">
        <v>49.056064605712891</v>
      </c>
      <c r="V2692">
        <v>49.756191253662109</v>
      </c>
      <c r="W2692">
        <v>21.734785079956051</v>
      </c>
      <c r="X2692">
        <v>61.441810607910163</v>
      </c>
      <c r="Y2692">
        <v>54.659809112548828</v>
      </c>
      <c r="Z2692">
        <v>47.649810791015618</v>
      </c>
      <c r="AA2692">
        <v>27.39463043212891</v>
      </c>
      <c r="AB2692">
        <v>45.814273834228523</v>
      </c>
      <c r="AC2692">
        <v>74.02978515625</v>
      </c>
      <c r="AD2692">
        <v>85.112380981445313</v>
      </c>
    </row>
    <row r="2693" spans="1:30" x14ac:dyDescent="0.35">
      <c r="A2693" s="53">
        <v>42985</v>
      </c>
      <c r="B2693">
        <v>97.507980346679688</v>
      </c>
      <c r="C2693">
        <v>86.408256530761719</v>
      </c>
      <c r="D2693">
        <v>23.670000076293949</v>
      </c>
      <c r="E2693">
        <v>91.529998779296875</v>
      </c>
      <c r="F2693">
        <v>39.920860290527337</v>
      </c>
      <c r="G2693">
        <v>57.750541687011719</v>
      </c>
      <c r="H2693">
        <v>1345.099975585938</v>
      </c>
      <c r="I2693">
        <v>67.764335632324219</v>
      </c>
      <c r="J2693">
        <v>110.3086318969727</v>
      </c>
      <c r="K2693">
        <v>129.78111267089841</v>
      </c>
      <c r="L2693">
        <v>291.3817138671875</v>
      </c>
      <c r="M2693">
        <v>139.94474792480469</v>
      </c>
      <c r="N2693">
        <v>94.102508544921875</v>
      </c>
      <c r="O2693">
        <v>55.256687164306641</v>
      </c>
      <c r="P2693">
        <v>224.39324951171881</v>
      </c>
      <c r="Q2693">
        <v>97.132728576660156</v>
      </c>
      <c r="R2693">
        <v>80.239997863769531</v>
      </c>
      <c r="S2693">
        <v>68.646797180175781</v>
      </c>
      <c r="T2693">
        <v>49.136421203613281</v>
      </c>
      <c r="V2693">
        <v>49.848091125488281</v>
      </c>
      <c r="W2693">
        <v>21.359123229980469</v>
      </c>
      <c r="X2693">
        <v>61.5684814453125</v>
      </c>
      <c r="Y2693">
        <v>54.847274780273438</v>
      </c>
      <c r="Z2693">
        <v>47.718769073486328</v>
      </c>
      <c r="AA2693">
        <v>27.602537155151371</v>
      </c>
      <c r="AB2693">
        <v>46.157726287841797</v>
      </c>
      <c r="AC2693">
        <v>74.849617004394531</v>
      </c>
      <c r="AD2693">
        <v>84.376853942871094</v>
      </c>
    </row>
    <row r="2694" spans="1:30" x14ac:dyDescent="0.35">
      <c r="A2694" s="53">
        <v>42986</v>
      </c>
      <c r="B2694">
        <v>97.393348693847656</v>
      </c>
      <c r="C2694">
        <v>86.389366149902344</v>
      </c>
      <c r="D2694">
        <v>23.340000152587891</v>
      </c>
      <c r="E2694">
        <v>91.330001831054688</v>
      </c>
      <c r="F2694">
        <v>39.655841827392578</v>
      </c>
      <c r="G2694">
        <v>57.75909423828125</v>
      </c>
      <c r="H2694">
        <v>1346</v>
      </c>
      <c r="I2694">
        <v>67.548812866210938</v>
      </c>
      <c r="J2694">
        <v>109.93678283691411</v>
      </c>
      <c r="K2694">
        <v>129.88374328613281</v>
      </c>
      <c r="L2694">
        <v>292.10861206054688</v>
      </c>
      <c r="M2694">
        <v>138.73260498046881</v>
      </c>
      <c r="N2694">
        <v>93.9053955078125</v>
      </c>
      <c r="O2694">
        <v>55.306907653808587</v>
      </c>
      <c r="P2694">
        <v>224.1296691894531</v>
      </c>
      <c r="Q2694">
        <v>97.14959716796875</v>
      </c>
      <c r="R2694">
        <v>77.839996337890625</v>
      </c>
      <c r="S2694">
        <v>68.703437805175781</v>
      </c>
      <c r="T2694">
        <v>49.118564605712891</v>
      </c>
      <c r="V2694">
        <v>49.319667816162109</v>
      </c>
      <c r="W2694">
        <v>21.555902481079102</v>
      </c>
      <c r="X2694">
        <v>61.776607513427727</v>
      </c>
      <c r="Y2694">
        <v>54.397342681884773</v>
      </c>
      <c r="Z2694">
        <v>47.486038208007813</v>
      </c>
      <c r="AA2694">
        <v>27.61086273193359</v>
      </c>
      <c r="AB2694">
        <v>46.375545501708977</v>
      </c>
      <c r="AC2694">
        <v>75.186660766601563</v>
      </c>
      <c r="AD2694">
        <v>84.084495544433594</v>
      </c>
    </row>
    <row r="2695" spans="1:30" x14ac:dyDescent="0.35">
      <c r="A2695" s="53">
        <v>42989</v>
      </c>
      <c r="B2695">
        <v>97.128761291503906</v>
      </c>
      <c r="C2695">
        <v>86.389366149902344</v>
      </c>
      <c r="D2695">
        <v>23.379999160766602</v>
      </c>
      <c r="E2695">
        <v>91.860000610351563</v>
      </c>
      <c r="F2695">
        <v>40.185882568359382</v>
      </c>
      <c r="G2695">
        <v>58.212543487548828</v>
      </c>
      <c r="H2695">
        <v>1331</v>
      </c>
      <c r="I2695">
        <v>67.764335632324219</v>
      </c>
      <c r="J2695">
        <v>110.03880310058589</v>
      </c>
      <c r="K2695">
        <v>131.24583435058591</v>
      </c>
      <c r="L2695">
        <v>295.58474731445313</v>
      </c>
      <c r="M2695">
        <v>140.32952880859381</v>
      </c>
      <c r="N2695">
        <v>94.562416076660156</v>
      </c>
      <c r="O2695">
        <v>55.886734008789063</v>
      </c>
      <c r="P2695">
        <v>226.52020263671881</v>
      </c>
      <c r="Q2695">
        <v>96.778602600097656</v>
      </c>
      <c r="R2695">
        <v>78.55999755859375</v>
      </c>
      <c r="S2695">
        <v>69.334419250488281</v>
      </c>
      <c r="T2695">
        <v>49.761463165283203</v>
      </c>
      <c r="V2695">
        <v>49.786830902099609</v>
      </c>
      <c r="W2695">
        <v>21.931564331054691</v>
      </c>
      <c r="X2695">
        <v>62.310493469238281</v>
      </c>
      <c r="Y2695">
        <v>55.166007995605469</v>
      </c>
      <c r="Z2695">
        <v>47.779109954833977</v>
      </c>
      <c r="AA2695">
        <v>27.810453414916989</v>
      </c>
      <c r="AB2695">
        <v>46.769264221191413</v>
      </c>
      <c r="AC2695">
        <v>75.769638061523438</v>
      </c>
      <c r="AD2695">
        <v>84.527725219726563</v>
      </c>
    </row>
    <row r="2696" spans="1:30" x14ac:dyDescent="0.35">
      <c r="A2696" s="53">
        <v>42990</v>
      </c>
      <c r="B2696">
        <v>96.9876708984375</v>
      </c>
      <c r="C2696">
        <v>86.427169799804688</v>
      </c>
      <c r="D2696">
        <v>23.379999160766602</v>
      </c>
      <c r="E2696">
        <v>91.910003662109375</v>
      </c>
      <c r="F2696">
        <v>40.141712188720703</v>
      </c>
      <c r="G2696">
        <v>58.3922119140625</v>
      </c>
      <c r="H2696">
        <v>1328</v>
      </c>
      <c r="I2696">
        <v>67.848922729492188</v>
      </c>
      <c r="J2696">
        <v>110.2823028564453</v>
      </c>
      <c r="K2696">
        <v>132.04814147949219</v>
      </c>
      <c r="L2696">
        <v>297.64443969726563</v>
      </c>
      <c r="M2696">
        <v>140.66619873046881</v>
      </c>
      <c r="N2696">
        <v>94.909690856933594</v>
      </c>
      <c r="O2696">
        <v>56.293056488037109</v>
      </c>
      <c r="P2696">
        <v>227.2837219238281</v>
      </c>
      <c r="Q2696">
        <v>96.618408203125</v>
      </c>
      <c r="R2696">
        <v>78.959999084472656</v>
      </c>
      <c r="S2696">
        <v>68.517364501953125</v>
      </c>
      <c r="T2696">
        <v>50.181118011474609</v>
      </c>
      <c r="V2696">
        <v>50.093158721923828</v>
      </c>
      <c r="W2696">
        <v>22.190950393676761</v>
      </c>
      <c r="X2696">
        <v>62.609096527099609</v>
      </c>
      <c r="Y2696">
        <v>55.297233581542969</v>
      </c>
      <c r="Z2696">
        <v>47.882537841796882</v>
      </c>
      <c r="AA2696">
        <v>27.51105880737305</v>
      </c>
      <c r="AB2696">
        <v>45.990196228027337</v>
      </c>
      <c r="AC2696">
        <v>75.933609008789063</v>
      </c>
      <c r="AD2696">
        <v>84.904930114746094</v>
      </c>
    </row>
    <row r="2697" spans="1:30" x14ac:dyDescent="0.35">
      <c r="A2697" s="53">
        <v>42991</v>
      </c>
      <c r="B2697">
        <v>96.890655517578125</v>
      </c>
      <c r="C2697">
        <v>86.427169799804688</v>
      </c>
      <c r="D2697">
        <v>23.430000305175781</v>
      </c>
      <c r="E2697">
        <v>92.519996643066406</v>
      </c>
      <c r="F2697">
        <v>39.929695129394531</v>
      </c>
      <c r="G2697">
        <v>58.075645446777337</v>
      </c>
      <c r="H2697">
        <v>1323.400024414062</v>
      </c>
      <c r="I2697">
        <v>67.872032165527344</v>
      </c>
      <c r="J2697">
        <v>109.9137649536133</v>
      </c>
      <c r="K2697">
        <v>132.44000244140619</v>
      </c>
      <c r="L2697">
        <v>297.30886840820313</v>
      </c>
      <c r="M2697">
        <v>140.85862731933591</v>
      </c>
      <c r="N2697">
        <v>95.210029602050781</v>
      </c>
      <c r="O2697">
        <v>56.411762237548828</v>
      </c>
      <c r="P2697">
        <v>227.39277648925781</v>
      </c>
      <c r="Q2697">
        <v>96.441352844238281</v>
      </c>
      <c r="R2697">
        <v>80.55999755859375</v>
      </c>
      <c r="S2697">
        <v>68.339424133300781</v>
      </c>
      <c r="T2697">
        <v>50.163253784179688</v>
      </c>
      <c r="V2697">
        <v>50.721149444580078</v>
      </c>
      <c r="W2697">
        <v>22.226724624633789</v>
      </c>
      <c r="X2697">
        <v>62.518623352050781</v>
      </c>
      <c r="Y2697">
        <v>55.222251892089837</v>
      </c>
      <c r="Z2697">
        <v>47.908397674560547</v>
      </c>
      <c r="AA2697">
        <v>27.39463043212891</v>
      </c>
      <c r="AB2697">
        <v>45.764003753662109</v>
      </c>
      <c r="AC2697">
        <v>75.651229858398438</v>
      </c>
      <c r="AD2697">
        <v>85.517822265625</v>
      </c>
    </row>
    <row r="2698" spans="1:30" x14ac:dyDescent="0.35">
      <c r="A2698" s="53">
        <v>42992</v>
      </c>
      <c r="B2698">
        <v>96.943588256835938</v>
      </c>
      <c r="C2698">
        <v>86.408256530761719</v>
      </c>
      <c r="D2698">
        <v>23.45000076293945</v>
      </c>
      <c r="E2698">
        <v>92.120002746582031</v>
      </c>
      <c r="F2698">
        <v>40.035701751708977</v>
      </c>
      <c r="G2698">
        <v>58.178325653076172</v>
      </c>
      <c r="H2698">
        <v>1324.699951171875</v>
      </c>
      <c r="I2698">
        <v>67.964340209960938</v>
      </c>
      <c r="J2698">
        <v>109.2655334472656</v>
      </c>
      <c r="K2698">
        <v>132.31877136230469</v>
      </c>
      <c r="L2698">
        <v>297.22494506835938</v>
      </c>
      <c r="M2698">
        <v>140.03126525878909</v>
      </c>
      <c r="N2698">
        <v>95.012924194335938</v>
      </c>
      <c r="O2698">
        <v>56.356975555419922</v>
      </c>
      <c r="P2698">
        <v>227.32011413574219</v>
      </c>
      <c r="Q2698">
        <v>96.593124389648438</v>
      </c>
      <c r="R2698">
        <v>81.040000915527344</v>
      </c>
      <c r="S2698">
        <v>68.905670166015625</v>
      </c>
      <c r="T2698">
        <v>50.332912445068359</v>
      </c>
      <c r="V2698">
        <v>50.966209411621087</v>
      </c>
      <c r="W2698">
        <v>22.182003021240231</v>
      </c>
      <c r="X2698">
        <v>62.817237854003913</v>
      </c>
      <c r="Y2698">
        <v>55.034755706787109</v>
      </c>
      <c r="Z2698">
        <v>47.813591003417969</v>
      </c>
      <c r="AA2698">
        <v>27.585908889770511</v>
      </c>
      <c r="AB2698">
        <v>46.149364471435547</v>
      </c>
      <c r="AC2698">
        <v>75.751441955566406</v>
      </c>
      <c r="AD2698">
        <v>85.055801391601563</v>
      </c>
    </row>
    <row r="2699" spans="1:30" x14ac:dyDescent="0.35">
      <c r="A2699" s="53">
        <v>42993</v>
      </c>
      <c r="B2699">
        <v>96.925941467285156</v>
      </c>
      <c r="C2699">
        <v>86.408256530761719</v>
      </c>
      <c r="D2699">
        <v>23.5</v>
      </c>
      <c r="E2699">
        <v>91.870002746582031</v>
      </c>
      <c r="F2699">
        <v>40.274223327636719</v>
      </c>
      <c r="G2699">
        <v>58.229652404785163</v>
      </c>
      <c r="H2699">
        <v>1320.400024414062</v>
      </c>
      <c r="I2699">
        <v>68.02587890625</v>
      </c>
      <c r="J2699">
        <v>109.1865615844727</v>
      </c>
      <c r="K2699">
        <v>132.85981750488281</v>
      </c>
      <c r="L2699">
        <v>298.27816772460938</v>
      </c>
      <c r="M2699">
        <v>140.5123291015625</v>
      </c>
      <c r="N2699">
        <v>94.975387573242188</v>
      </c>
      <c r="O2699">
        <v>56.671157836914063</v>
      </c>
      <c r="P2699">
        <v>227.6260986328125</v>
      </c>
      <c r="Q2699">
        <v>96.542533874511719</v>
      </c>
      <c r="R2699">
        <v>81.599998474121094</v>
      </c>
      <c r="S2699">
        <v>69.03509521484375</v>
      </c>
      <c r="T2699">
        <v>50.334701538085938</v>
      </c>
      <c r="V2699">
        <v>51.086471557617188</v>
      </c>
      <c r="W2699">
        <v>22.2475700378418</v>
      </c>
      <c r="X2699">
        <v>63.077205657958977</v>
      </c>
      <c r="Y2699">
        <v>55.259601593017578</v>
      </c>
      <c r="Z2699">
        <v>47.8968505859375</v>
      </c>
      <c r="AA2699">
        <v>27.683074951171879</v>
      </c>
      <c r="AB2699">
        <v>46.214347839355469</v>
      </c>
      <c r="AC2699">
        <v>75.509132385253906</v>
      </c>
      <c r="AD2699">
        <v>84.81732177734375</v>
      </c>
    </row>
    <row r="2700" spans="1:30" x14ac:dyDescent="0.35">
      <c r="A2700" s="53">
        <v>42996</v>
      </c>
      <c r="B2700">
        <v>96.881843566894531</v>
      </c>
      <c r="C2700">
        <v>86.408256530761719</v>
      </c>
      <c r="D2700">
        <v>23.45999908447266</v>
      </c>
      <c r="E2700">
        <v>92.050003051757813</v>
      </c>
      <c r="F2700">
        <v>40.415573120117188</v>
      </c>
      <c r="G2700">
        <v>58.306659698486328</v>
      </c>
      <c r="H2700">
        <v>1306.300048828125</v>
      </c>
      <c r="I2700">
        <v>67.995109558105469</v>
      </c>
      <c r="J2700">
        <v>109.30173492431641</v>
      </c>
      <c r="K2700">
        <v>133.76478576660159</v>
      </c>
      <c r="L2700">
        <v>299.69186401367188</v>
      </c>
      <c r="M2700">
        <v>140.32814025878909</v>
      </c>
      <c r="N2700">
        <v>94.740737915039063</v>
      </c>
      <c r="O2700">
        <v>57.211578369140618</v>
      </c>
      <c r="P2700">
        <v>228.1102294921875</v>
      </c>
      <c r="Q2700">
        <v>96.5003662109375</v>
      </c>
      <c r="R2700">
        <v>81.360000610351563</v>
      </c>
      <c r="S2700">
        <v>68.662979125976563</v>
      </c>
      <c r="T2700">
        <v>50.612995147705078</v>
      </c>
      <c r="V2700">
        <v>51.303733825683587</v>
      </c>
      <c r="W2700">
        <v>22.508041381835941</v>
      </c>
      <c r="X2700">
        <v>63.431720733642578</v>
      </c>
      <c r="Y2700">
        <v>55.306644439697273</v>
      </c>
      <c r="Z2700">
        <v>47.96624755859375</v>
      </c>
      <c r="AA2700">
        <v>27.523933410644531</v>
      </c>
      <c r="AB2700">
        <v>45.741657257080078</v>
      </c>
      <c r="AC2700">
        <v>75.490859985351563</v>
      </c>
      <c r="AD2700">
        <v>84.523956298828125</v>
      </c>
    </row>
    <row r="2701" spans="1:30" x14ac:dyDescent="0.35">
      <c r="A2701" s="53">
        <v>42997</v>
      </c>
      <c r="B2701">
        <v>96.828948974609375</v>
      </c>
      <c r="C2701">
        <v>86.446052551269531</v>
      </c>
      <c r="D2701">
        <v>23.409999847412109</v>
      </c>
      <c r="E2701">
        <v>91.790000915527344</v>
      </c>
      <c r="F2701">
        <v>40.50390625</v>
      </c>
      <c r="G2701">
        <v>58.580448150634773</v>
      </c>
      <c r="H2701">
        <v>1306.199951171875</v>
      </c>
      <c r="I2701">
        <v>68.064376831054688</v>
      </c>
      <c r="J2701">
        <v>108.5745010375977</v>
      </c>
      <c r="K2701">
        <v>133.76478576660159</v>
      </c>
      <c r="L2701">
        <v>299.6636962890625</v>
      </c>
      <c r="M2701">
        <v>140.5691833496094</v>
      </c>
      <c r="N2701">
        <v>94.975387573242188</v>
      </c>
      <c r="O2701">
        <v>57.087921142578118</v>
      </c>
      <c r="P2701">
        <v>228.338623046875</v>
      </c>
      <c r="Q2701">
        <v>96.3907470703125</v>
      </c>
      <c r="R2701">
        <v>80.879997253417969</v>
      </c>
      <c r="S2701">
        <v>68.209976196289063</v>
      </c>
      <c r="T2701">
        <v>50.873340606689453</v>
      </c>
      <c r="V2701">
        <v>51.513236999511719</v>
      </c>
      <c r="W2701">
        <v>22.678693771362301</v>
      </c>
      <c r="X2701">
        <v>63.495361328125</v>
      </c>
      <c r="Y2701">
        <v>55.551235198974609</v>
      </c>
      <c r="Z2701">
        <v>47.818794250488281</v>
      </c>
      <c r="AA2701">
        <v>27.247516632080082</v>
      </c>
      <c r="AB2701">
        <v>45.648799896240227</v>
      </c>
      <c r="AC2701">
        <v>74.896591186523438</v>
      </c>
      <c r="AD2701">
        <v>84.448249816894531</v>
      </c>
    </row>
    <row r="2702" spans="1:30" x14ac:dyDescent="0.35">
      <c r="A2702" s="53">
        <v>42998</v>
      </c>
      <c r="B2702">
        <v>96.749588012695313</v>
      </c>
      <c r="C2702">
        <v>86.446052551269531</v>
      </c>
      <c r="D2702">
        <v>23.579999923706051</v>
      </c>
      <c r="E2702">
        <v>92.510002136230469</v>
      </c>
      <c r="F2702">
        <v>40.318393707275391</v>
      </c>
      <c r="G2702">
        <v>58.452106475830078</v>
      </c>
      <c r="H2702">
        <v>1312</v>
      </c>
      <c r="I2702">
        <v>68.056694030761719</v>
      </c>
      <c r="J2702">
        <v>109.4925842285156</v>
      </c>
      <c r="K2702">
        <v>134.19392395019531</v>
      </c>
      <c r="L2702">
        <v>300.54373168945313</v>
      </c>
      <c r="M2702">
        <v>140.13539123535159</v>
      </c>
      <c r="N2702">
        <v>95.266349792480469</v>
      </c>
      <c r="O2702">
        <v>57.307758331298828</v>
      </c>
      <c r="P2702">
        <v>228.4208068847656</v>
      </c>
      <c r="Q2702">
        <v>96.120933532714844</v>
      </c>
      <c r="R2702">
        <v>81.919998168945313</v>
      </c>
      <c r="S2702">
        <v>68.02392578125</v>
      </c>
      <c r="T2702">
        <v>51.052883148193359</v>
      </c>
      <c r="V2702">
        <v>51.862392425537109</v>
      </c>
      <c r="W2702">
        <v>22.813413619995121</v>
      </c>
      <c r="X2702">
        <v>63.958965301513672</v>
      </c>
      <c r="Y2702">
        <v>55.325462341308587</v>
      </c>
      <c r="Z2702">
        <v>47.35906982421875</v>
      </c>
      <c r="AA2702">
        <v>27.172126770019531</v>
      </c>
      <c r="AB2702">
        <v>45.311168670654297</v>
      </c>
      <c r="AC2702">
        <v>74.969711303710938</v>
      </c>
      <c r="AD2702">
        <v>84.732147216796875</v>
      </c>
    </row>
    <row r="2703" spans="1:30" x14ac:dyDescent="0.35">
      <c r="A2703" s="53">
        <v>42999</v>
      </c>
      <c r="B2703">
        <v>96.73193359375</v>
      </c>
      <c r="C2703">
        <v>86.446052551269531</v>
      </c>
      <c r="D2703">
        <v>23.329999923706051</v>
      </c>
      <c r="E2703">
        <v>92.260002136230469</v>
      </c>
      <c r="F2703">
        <v>40.318393707275391</v>
      </c>
      <c r="G2703">
        <v>58.332321166992188</v>
      </c>
      <c r="H2703">
        <v>1290.599975585938</v>
      </c>
      <c r="I2703">
        <v>67.972023010253906</v>
      </c>
      <c r="J2703">
        <v>109.0055694580078</v>
      </c>
      <c r="K2703">
        <v>134.0539855957031</v>
      </c>
      <c r="L2703">
        <v>299.888427734375</v>
      </c>
      <c r="M2703">
        <v>139.27729797363281</v>
      </c>
      <c r="N2703">
        <v>95.163116455078125</v>
      </c>
      <c r="O2703">
        <v>57.307758331298828</v>
      </c>
      <c r="P2703">
        <v>227.80882263183591</v>
      </c>
      <c r="Q2703">
        <v>95.901718139648438</v>
      </c>
      <c r="R2703">
        <v>82</v>
      </c>
      <c r="S2703">
        <v>67.894485473632813</v>
      </c>
      <c r="T2703">
        <v>50.945152282714837</v>
      </c>
      <c r="V2703">
        <v>51.877906799316413</v>
      </c>
      <c r="W2703">
        <v>22.867303848266602</v>
      </c>
      <c r="X2703">
        <v>64.149864196777344</v>
      </c>
      <c r="Y2703">
        <v>55.024421691894531</v>
      </c>
      <c r="Z2703">
        <v>46.908042907714837</v>
      </c>
      <c r="AA2703">
        <v>27.130247116088871</v>
      </c>
      <c r="AB2703">
        <v>45.302726745605469</v>
      </c>
      <c r="AC2703">
        <v>74.58575439453125</v>
      </c>
      <c r="AD2703">
        <v>84.590217590332031</v>
      </c>
    </row>
    <row r="2704" spans="1:30" x14ac:dyDescent="0.35">
      <c r="A2704" s="53">
        <v>43000</v>
      </c>
      <c r="B2704">
        <v>96.802459716796875</v>
      </c>
      <c r="C2704">
        <v>86.446052551269531</v>
      </c>
      <c r="D2704">
        <v>23.409999847412109</v>
      </c>
      <c r="E2704">
        <v>92.169998168945313</v>
      </c>
      <c r="F2704">
        <v>40.088706970214837</v>
      </c>
      <c r="G2704">
        <v>58.512001037597663</v>
      </c>
      <c r="H2704">
        <v>1293.300048828125</v>
      </c>
      <c r="I2704">
        <v>68.041305541992188</v>
      </c>
      <c r="J2704">
        <v>108.5679244995117</v>
      </c>
      <c r="K2704">
        <v>134.62309265136719</v>
      </c>
      <c r="L2704">
        <v>300.72161865234381</v>
      </c>
      <c r="M2704">
        <v>139.14228820800781</v>
      </c>
      <c r="N2704">
        <v>95.285110473632813</v>
      </c>
      <c r="O2704">
        <v>57.729114532470703</v>
      </c>
      <c r="P2704">
        <v>227.8544921875</v>
      </c>
      <c r="Q2704">
        <v>96.146232604980469</v>
      </c>
      <c r="R2704">
        <v>81.919998168945313</v>
      </c>
      <c r="S2704">
        <v>67.41558837890625</v>
      </c>
      <c r="T2704">
        <v>50.765609741210938</v>
      </c>
      <c r="V2704">
        <v>52.141719818115227</v>
      </c>
      <c r="W2704">
        <v>22.840362548828121</v>
      </c>
      <c r="X2704">
        <v>64.3134765625</v>
      </c>
      <c r="Y2704">
        <v>55.052646636962891</v>
      </c>
      <c r="Z2704">
        <v>46.769252777099609</v>
      </c>
      <c r="AA2704">
        <v>26.895719528198239</v>
      </c>
      <c r="AB2704">
        <v>44.931327819824219</v>
      </c>
      <c r="AC2704">
        <v>74.58575439453125</v>
      </c>
      <c r="AD2704">
        <v>84.732147216796875</v>
      </c>
    </row>
    <row r="2705" spans="1:30" x14ac:dyDescent="0.35">
      <c r="A2705" s="53">
        <v>43003</v>
      </c>
      <c r="B2705">
        <v>97.031791687011719</v>
      </c>
      <c r="C2705">
        <v>86.446052551269531</v>
      </c>
      <c r="D2705">
        <v>23.559999465942379</v>
      </c>
      <c r="E2705">
        <v>92.650001525878906</v>
      </c>
      <c r="F2705">
        <v>39.408489227294922</v>
      </c>
      <c r="G2705">
        <v>58.178325653076172</v>
      </c>
      <c r="H2705">
        <v>1306.800048828125</v>
      </c>
      <c r="I2705">
        <v>68.079765319824219</v>
      </c>
      <c r="J2705">
        <v>109.04833984375</v>
      </c>
      <c r="K2705">
        <v>134.8096618652344</v>
      </c>
      <c r="L2705">
        <v>301.405029296875</v>
      </c>
      <c r="M2705">
        <v>137.6768493652344</v>
      </c>
      <c r="N2705">
        <v>94.994148254394531</v>
      </c>
      <c r="O2705">
        <v>57.806961059570313</v>
      </c>
      <c r="P2705">
        <v>227.38859558105469</v>
      </c>
      <c r="Q2705">
        <v>96.416061401367188</v>
      </c>
      <c r="R2705">
        <v>84.400001525878906</v>
      </c>
      <c r="S2705">
        <v>67.807861328125</v>
      </c>
      <c r="T2705">
        <v>50.855388641357422</v>
      </c>
      <c r="V2705">
        <v>52.894367218017578</v>
      </c>
      <c r="W2705">
        <v>22.813413619995121</v>
      </c>
      <c r="X2705">
        <v>64.3134765625</v>
      </c>
      <c r="Y2705">
        <v>54.403530120849609</v>
      </c>
      <c r="Z2705">
        <v>47.107540130615227</v>
      </c>
      <c r="AA2705">
        <v>26.996231079101559</v>
      </c>
      <c r="AB2705">
        <v>45.344932556152337</v>
      </c>
      <c r="AC2705">
        <v>74.366310119628906</v>
      </c>
      <c r="AD2705">
        <v>84.552352905273438</v>
      </c>
    </row>
    <row r="2706" spans="1:30" x14ac:dyDescent="0.35">
      <c r="A2706" s="53">
        <v>43004</v>
      </c>
      <c r="B2706">
        <v>96.996490478515625</v>
      </c>
      <c r="C2706">
        <v>86.446052551269531</v>
      </c>
      <c r="D2706">
        <v>23.340000152587891</v>
      </c>
      <c r="E2706">
        <v>92.970001220703125</v>
      </c>
      <c r="F2706">
        <v>39.302482604980469</v>
      </c>
      <c r="G2706">
        <v>58.049980163574219</v>
      </c>
      <c r="H2706">
        <v>1297</v>
      </c>
      <c r="I2706">
        <v>68.164398193359375</v>
      </c>
      <c r="J2706">
        <v>108.037467956543</v>
      </c>
      <c r="K2706">
        <v>135.23893737792969</v>
      </c>
      <c r="L2706">
        <v>301.65786743164063</v>
      </c>
      <c r="M2706">
        <v>138.03355407714841</v>
      </c>
      <c r="N2706">
        <v>94.853355407714844</v>
      </c>
      <c r="O2706">
        <v>58.164192199707031</v>
      </c>
      <c r="P2706">
        <v>227.52561950683591</v>
      </c>
      <c r="Q2706">
        <v>96.340194702148438</v>
      </c>
      <c r="R2706">
        <v>83.919998168945313</v>
      </c>
      <c r="S2706">
        <v>67.922294616699219</v>
      </c>
      <c r="T2706">
        <v>50.630947113037109</v>
      </c>
      <c r="V2706">
        <v>52.871089935302727</v>
      </c>
      <c r="W2706">
        <v>22.804437637329102</v>
      </c>
      <c r="X2706">
        <v>64.3134765625</v>
      </c>
      <c r="Y2706">
        <v>54.601085662841797</v>
      </c>
      <c r="Z2706">
        <v>47.220294952392578</v>
      </c>
      <c r="AA2706">
        <v>27.021354675292969</v>
      </c>
      <c r="AB2706">
        <v>45.260517120361328</v>
      </c>
      <c r="AC2706">
        <v>74.247459411621094</v>
      </c>
      <c r="AD2706">
        <v>84.561805725097656</v>
      </c>
    </row>
    <row r="2707" spans="1:30" x14ac:dyDescent="0.35">
      <c r="A2707" s="53">
        <v>43005</v>
      </c>
      <c r="B2707">
        <v>96.714279174804688</v>
      </c>
      <c r="C2707">
        <v>86.446052551269531</v>
      </c>
      <c r="D2707">
        <v>23.370000839233398</v>
      </c>
      <c r="E2707">
        <v>93.360000610351563</v>
      </c>
      <c r="F2707">
        <v>39.161140441894531</v>
      </c>
      <c r="G2707">
        <v>58.092769622802727</v>
      </c>
      <c r="H2707">
        <v>1283.400024414062</v>
      </c>
      <c r="I2707">
        <v>68.195167541503906</v>
      </c>
      <c r="J2707">
        <v>108.6563034057617</v>
      </c>
      <c r="K2707">
        <v>137.885498046875</v>
      </c>
      <c r="L2707">
        <v>304.48507690429688</v>
      </c>
      <c r="M2707">
        <v>139.27729797363281</v>
      </c>
      <c r="N2707">
        <v>95.210029602050781</v>
      </c>
      <c r="O2707">
        <v>59.304576873779297</v>
      </c>
      <c r="P2707">
        <v>228.41166687011719</v>
      </c>
      <c r="Q2707">
        <v>96.0450439453125</v>
      </c>
      <c r="R2707">
        <v>84.160003662109375</v>
      </c>
      <c r="S2707">
        <v>67.309333801269531</v>
      </c>
      <c r="T2707">
        <v>50.630947113037109</v>
      </c>
      <c r="V2707">
        <v>53.096099853515618</v>
      </c>
      <c r="W2707">
        <v>23.082864761352539</v>
      </c>
      <c r="X2707">
        <v>64.386207580566406</v>
      </c>
      <c r="Y2707">
        <v>55.156124114990227</v>
      </c>
      <c r="Z2707">
        <v>46.855998992919922</v>
      </c>
      <c r="AA2707">
        <v>26.795198440551761</v>
      </c>
      <c r="AB2707">
        <v>44.652778625488281</v>
      </c>
      <c r="AC2707">
        <v>74.220039367675781</v>
      </c>
      <c r="AD2707">
        <v>85.025497436523438</v>
      </c>
    </row>
    <row r="2708" spans="1:30" x14ac:dyDescent="0.35">
      <c r="A2708" s="53">
        <v>43006</v>
      </c>
      <c r="B2708">
        <v>96.723129272460938</v>
      </c>
      <c r="C2708">
        <v>86.427169799804688</v>
      </c>
      <c r="D2708">
        <v>23.329999923706051</v>
      </c>
      <c r="E2708">
        <v>93.089996337890625</v>
      </c>
      <c r="F2708">
        <v>39.134635925292969</v>
      </c>
      <c r="G2708">
        <v>58.24676513671875</v>
      </c>
      <c r="H2708">
        <v>1285.5</v>
      </c>
      <c r="I2708">
        <v>68.195167541503906</v>
      </c>
      <c r="J2708">
        <v>108.807731628418</v>
      </c>
      <c r="K2708">
        <v>138.2502746582031</v>
      </c>
      <c r="L2708">
        <v>305.15921020507813</v>
      </c>
      <c r="M2708">
        <v>139.22908020019531</v>
      </c>
      <c r="N2708">
        <v>95.125572204589844</v>
      </c>
      <c r="O2708">
        <v>59.528987884521477</v>
      </c>
      <c r="P2708">
        <v>228.68574523925781</v>
      </c>
      <c r="Q2708">
        <v>95.97760009765625</v>
      </c>
      <c r="R2708">
        <v>83.44000244140625</v>
      </c>
      <c r="S2708">
        <v>67.767005920410156</v>
      </c>
      <c r="T2708">
        <v>50.990032196044922</v>
      </c>
      <c r="V2708">
        <v>53.142662048339837</v>
      </c>
      <c r="W2708">
        <v>23.11878776550293</v>
      </c>
      <c r="X2708">
        <v>64.349838256835938</v>
      </c>
      <c r="Y2708">
        <v>55.221988677978523</v>
      </c>
      <c r="Z2708">
        <v>46.855998992919922</v>
      </c>
      <c r="AA2708">
        <v>26.98785400390625</v>
      </c>
      <c r="AB2708">
        <v>44.813159942626953</v>
      </c>
      <c r="AC2708">
        <v>74.284027099609375</v>
      </c>
      <c r="AD2708">
        <v>84.921394348144531</v>
      </c>
    </row>
    <row r="2709" spans="1:30" x14ac:dyDescent="0.35">
      <c r="A2709" s="53">
        <v>43007</v>
      </c>
      <c r="B2709">
        <v>96.643768310546875</v>
      </c>
      <c r="C2709">
        <v>86.464958190917969</v>
      </c>
      <c r="D2709">
        <v>23.260000228881839</v>
      </c>
      <c r="E2709">
        <v>93.080001831054688</v>
      </c>
      <c r="F2709">
        <v>39.585163116455078</v>
      </c>
      <c r="G2709">
        <v>58.588996887207031</v>
      </c>
      <c r="H2709">
        <v>1281.5</v>
      </c>
      <c r="I2709">
        <v>68.295196533203125</v>
      </c>
      <c r="J2709">
        <v>109.80841064453119</v>
      </c>
      <c r="K2709">
        <v>138.5775451660156</v>
      </c>
      <c r="L2709">
        <v>305.50552368164063</v>
      </c>
      <c r="M2709">
        <v>140.23175048828119</v>
      </c>
      <c r="N2709">
        <v>95.576087951660156</v>
      </c>
      <c r="O2709">
        <v>59.574779510498047</v>
      </c>
      <c r="P2709">
        <v>229.48956298828119</v>
      </c>
      <c r="Q2709">
        <v>95.766822814941406</v>
      </c>
      <c r="R2709">
        <v>83.44000244140625</v>
      </c>
      <c r="S2709">
        <v>67.905937194824219</v>
      </c>
      <c r="T2709">
        <v>50.990032196044922</v>
      </c>
      <c r="V2709">
        <v>53.134902954101563</v>
      </c>
      <c r="W2709">
        <v>23.226568222045898</v>
      </c>
      <c r="X2709">
        <v>64.540725708007813</v>
      </c>
      <c r="Y2709">
        <v>55.5982666015625</v>
      </c>
      <c r="Z2709">
        <v>46.821296691894531</v>
      </c>
      <c r="AA2709">
        <v>27.004608154296879</v>
      </c>
      <c r="AB2709">
        <v>44.779384613037109</v>
      </c>
      <c r="AC2709">
        <v>74.722877502441406</v>
      </c>
      <c r="AD2709">
        <v>85.243156433105469</v>
      </c>
    </row>
    <row r="2710" spans="1:30" x14ac:dyDescent="0.35">
      <c r="A2710" s="53">
        <v>43010</v>
      </c>
      <c r="B2710">
        <v>96.702980041503906</v>
      </c>
      <c r="C2710">
        <v>86.46875</v>
      </c>
      <c r="D2710">
        <v>23</v>
      </c>
      <c r="E2710">
        <v>93.55999755859375</v>
      </c>
      <c r="F2710">
        <v>39.594001770019531</v>
      </c>
      <c r="G2710">
        <v>58.537654876708977</v>
      </c>
      <c r="H2710">
        <v>1272.699951171875</v>
      </c>
      <c r="I2710">
        <v>68.260452270507813</v>
      </c>
      <c r="J2710">
        <v>111.47071838378911</v>
      </c>
      <c r="K2710">
        <v>140.2796325683594</v>
      </c>
      <c r="L2710">
        <v>308.19241333007813</v>
      </c>
      <c r="M2710">
        <v>140.35710144042969</v>
      </c>
      <c r="N2710">
        <v>95.585464477539063</v>
      </c>
      <c r="O2710">
        <v>60.481590270996087</v>
      </c>
      <c r="P2710">
        <v>230.4852600097656</v>
      </c>
      <c r="Q2710">
        <v>95.638572692871094</v>
      </c>
      <c r="R2710">
        <v>81.680000305175781</v>
      </c>
      <c r="S2710">
        <v>67.807861328125</v>
      </c>
      <c r="T2710">
        <v>51.546615600585938</v>
      </c>
      <c r="V2710">
        <v>53.119373321533203</v>
      </c>
      <c r="W2710">
        <v>23.424165725708011</v>
      </c>
      <c r="X2710">
        <v>64.986160278320313</v>
      </c>
      <c r="Y2710">
        <v>55.682941436767578</v>
      </c>
      <c r="Z2710">
        <v>46.734569549560547</v>
      </c>
      <c r="AA2710">
        <v>26.904094696044918</v>
      </c>
      <c r="AB2710">
        <v>44.855358123779297</v>
      </c>
      <c r="AC2710">
        <v>75.481719970703125</v>
      </c>
      <c r="AD2710">
        <v>85.404037475585938</v>
      </c>
    </row>
    <row r="2711" spans="1:30" x14ac:dyDescent="0.35">
      <c r="A2711" s="53">
        <v>43011</v>
      </c>
      <c r="B2711">
        <v>96.782493591308594</v>
      </c>
      <c r="C2711">
        <v>86.46875</v>
      </c>
      <c r="D2711">
        <v>23.04000091552734</v>
      </c>
      <c r="E2711">
        <v>93.569999694824219</v>
      </c>
      <c r="F2711">
        <v>40.221210479736328</v>
      </c>
      <c r="G2711">
        <v>58.734447479248047</v>
      </c>
      <c r="H2711">
        <v>1271.5</v>
      </c>
      <c r="I2711">
        <v>68.384063720703125</v>
      </c>
      <c r="J2711">
        <v>111.21067047119141</v>
      </c>
      <c r="K2711">
        <v>140.58821105957031</v>
      </c>
      <c r="L2711">
        <v>308.97882080078119</v>
      </c>
      <c r="M2711">
        <v>140.656005859375</v>
      </c>
      <c r="N2711">
        <v>95.998451232910156</v>
      </c>
      <c r="O2711">
        <v>60.673954010009773</v>
      </c>
      <c r="P2711">
        <v>230.97850036621091</v>
      </c>
      <c r="Q2711">
        <v>95.731407165527344</v>
      </c>
      <c r="R2711">
        <v>81.44000244140625</v>
      </c>
      <c r="S2711">
        <v>67.709800720214844</v>
      </c>
      <c r="T2711">
        <v>51.762081146240227</v>
      </c>
      <c r="V2711">
        <v>53.065074920654297</v>
      </c>
      <c r="W2711">
        <v>23.505002975463871</v>
      </c>
      <c r="X2711">
        <v>65.267951965332031</v>
      </c>
      <c r="Y2711">
        <v>55.814647674560547</v>
      </c>
      <c r="Z2711">
        <v>46.786598205566413</v>
      </c>
      <c r="AA2711">
        <v>26.895719528198239</v>
      </c>
      <c r="AB2711">
        <v>44.728752136230469</v>
      </c>
      <c r="AC2711">
        <v>75.463424682617188</v>
      </c>
      <c r="AD2711">
        <v>85.76361083984375</v>
      </c>
    </row>
    <row r="2712" spans="1:30" x14ac:dyDescent="0.35">
      <c r="A2712" s="53">
        <v>43012</v>
      </c>
      <c r="B2712">
        <v>96.755996704101563</v>
      </c>
      <c r="C2712">
        <v>86.4498291015625</v>
      </c>
      <c r="D2712">
        <v>23.090000152587891</v>
      </c>
      <c r="E2712">
        <v>93.459999084472656</v>
      </c>
      <c r="F2712">
        <v>40.212387084960938</v>
      </c>
      <c r="G2712">
        <v>58.623214721679688</v>
      </c>
      <c r="H2712">
        <v>1273.699951171875</v>
      </c>
      <c r="I2712">
        <v>68.314506530761719</v>
      </c>
      <c r="J2712">
        <v>112.0763854980469</v>
      </c>
      <c r="K2712">
        <v>140.13935852050781</v>
      </c>
      <c r="L2712">
        <v>308.79159545898438</v>
      </c>
      <c r="M2712">
        <v>140.79093933105469</v>
      </c>
      <c r="N2712">
        <v>96.411422729492188</v>
      </c>
      <c r="O2712">
        <v>60.339622497558587</v>
      </c>
      <c r="P2712">
        <v>231.25251770019531</v>
      </c>
      <c r="Q2712">
        <v>95.815711975097656</v>
      </c>
      <c r="R2712">
        <v>80.639999389648438</v>
      </c>
      <c r="S2712">
        <v>68.05303955078125</v>
      </c>
      <c r="T2712">
        <v>51.780025482177727</v>
      </c>
      <c r="V2712">
        <v>53.026268005371087</v>
      </c>
      <c r="W2712">
        <v>23.397224426269531</v>
      </c>
      <c r="X2712">
        <v>65.249763488769531</v>
      </c>
      <c r="Y2712">
        <v>55.777019500732422</v>
      </c>
      <c r="Z2712">
        <v>46.934066772460938</v>
      </c>
      <c r="AA2712">
        <v>27.130247116088871</v>
      </c>
      <c r="AB2712">
        <v>45.176113128662109</v>
      </c>
      <c r="AC2712">
        <v>75.829124450683594</v>
      </c>
      <c r="AD2712">
        <v>86.208396911621094</v>
      </c>
    </row>
    <row r="2713" spans="1:30" x14ac:dyDescent="0.35">
      <c r="A2713" s="53">
        <v>43013</v>
      </c>
      <c r="B2713">
        <v>96.711799621582031</v>
      </c>
      <c r="C2713">
        <v>86.46875</v>
      </c>
      <c r="D2713">
        <v>23.280000686645511</v>
      </c>
      <c r="E2713">
        <v>93.959999084472656</v>
      </c>
      <c r="F2713">
        <v>40.512737274169922</v>
      </c>
      <c r="G2713">
        <v>58.588996887207031</v>
      </c>
      <c r="H2713">
        <v>1269.900024414062</v>
      </c>
      <c r="I2713">
        <v>68.399482727050781</v>
      </c>
      <c r="J2713">
        <v>112.1981887817383</v>
      </c>
      <c r="K2713">
        <v>140.5227966308594</v>
      </c>
      <c r="L2713">
        <v>309.79330444335938</v>
      </c>
      <c r="M2713">
        <v>142.1696472167969</v>
      </c>
      <c r="N2713">
        <v>96.683616638183594</v>
      </c>
      <c r="O2713">
        <v>60.422061920166023</v>
      </c>
      <c r="P2713">
        <v>232.62274169921881</v>
      </c>
      <c r="Q2713">
        <v>95.714492797851563</v>
      </c>
      <c r="R2713">
        <v>82</v>
      </c>
      <c r="S2713">
        <v>68.2982177734375</v>
      </c>
      <c r="T2713">
        <v>52.094226837158203</v>
      </c>
      <c r="V2713">
        <v>53.266807556152337</v>
      </c>
      <c r="W2713">
        <v>23.639724731445309</v>
      </c>
      <c r="X2713">
        <v>65.404296875</v>
      </c>
      <c r="Y2713">
        <v>56.313247680664063</v>
      </c>
      <c r="Z2713">
        <v>47.142234802246087</v>
      </c>
      <c r="AA2713">
        <v>27.214008331298832</v>
      </c>
      <c r="AB2713">
        <v>45.133914947509773</v>
      </c>
      <c r="AC2713">
        <v>75.883987426757813</v>
      </c>
      <c r="AD2713">
        <v>86.690994262695313</v>
      </c>
    </row>
    <row r="2714" spans="1:30" x14ac:dyDescent="0.35">
      <c r="A2714" s="53">
        <v>43014</v>
      </c>
      <c r="B2714">
        <v>96.570388793945313</v>
      </c>
      <c r="C2714">
        <v>86.4498291015625</v>
      </c>
      <c r="D2714">
        <v>23.110000610351559</v>
      </c>
      <c r="E2714">
        <v>93.800003051757813</v>
      </c>
      <c r="F2714">
        <v>40.309558868408203</v>
      </c>
      <c r="G2714">
        <v>58.546218872070313</v>
      </c>
      <c r="H2714">
        <v>1271.599975585938</v>
      </c>
      <c r="I2714">
        <v>68.299057006835938</v>
      </c>
      <c r="J2714">
        <v>112.0763854980469</v>
      </c>
      <c r="K2714">
        <v>140.32643127441409</v>
      </c>
      <c r="L2714">
        <v>309.49374389648438</v>
      </c>
      <c r="M2714">
        <v>142.36247253417969</v>
      </c>
      <c r="N2714">
        <v>96.73992919921875</v>
      </c>
      <c r="O2714">
        <v>60.330471038818359</v>
      </c>
      <c r="P2714">
        <v>232.35783386230469</v>
      </c>
      <c r="Q2714">
        <v>95.638572692871094</v>
      </c>
      <c r="R2714">
        <v>79.760002136230469</v>
      </c>
      <c r="S2714">
        <v>68.07757568359375</v>
      </c>
      <c r="T2714">
        <v>51.977519989013672</v>
      </c>
      <c r="V2714">
        <v>52.8167724609375</v>
      </c>
      <c r="W2714">
        <v>23.666669845581051</v>
      </c>
      <c r="X2714">
        <v>65.395233154296875</v>
      </c>
      <c r="Y2714">
        <v>56.397914886474609</v>
      </c>
      <c r="Z2714">
        <v>46.673839569091797</v>
      </c>
      <c r="AA2714">
        <v>27.13862228393555</v>
      </c>
      <c r="AB2714">
        <v>45.100154876708977</v>
      </c>
      <c r="AC2714">
        <v>75.783424377441406</v>
      </c>
      <c r="AD2714">
        <v>86.795097351074219</v>
      </c>
    </row>
    <row r="2715" spans="1:30" x14ac:dyDescent="0.35">
      <c r="A2715" s="53">
        <v>43017</v>
      </c>
      <c r="B2715">
        <v>96.702980041503906</v>
      </c>
      <c r="C2715">
        <v>86.4498291015625</v>
      </c>
      <c r="D2715">
        <v>23.14999961853027</v>
      </c>
      <c r="E2715">
        <v>93.739997863769531</v>
      </c>
      <c r="F2715">
        <v>40.283054351806641</v>
      </c>
      <c r="G2715">
        <v>58.563320159912109</v>
      </c>
      <c r="H2715">
        <v>1281.800048828125</v>
      </c>
      <c r="I2715">
        <v>68.306777954101563</v>
      </c>
      <c r="J2715">
        <v>111.7472457885742</v>
      </c>
      <c r="K2715">
        <v>139.74650573730469</v>
      </c>
      <c r="L2715">
        <v>308.594970703125</v>
      </c>
      <c r="M2715">
        <v>142.1985778808594</v>
      </c>
      <c r="N2715">
        <v>96.552200317382813</v>
      </c>
      <c r="O2715">
        <v>60.041946411132813</v>
      </c>
      <c r="P2715">
        <v>231.97418212890619</v>
      </c>
      <c r="Q2715">
        <v>95.672325134277344</v>
      </c>
      <c r="R2715">
        <v>80</v>
      </c>
      <c r="S2715">
        <v>68.241004943847656</v>
      </c>
      <c r="T2715">
        <v>51.968551635742188</v>
      </c>
      <c r="V2715">
        <v>52.925399780273438</v>
      </c>
      <c r="W2715">
        <v>23.576858520507809</v>
      </c>
      <c r="X2715">
        <v>65.213409423828125</v>
      </c>
      <c r="Y2715">
        <v>56.539020538330078</v>
      </c>
      <c r="Z2715">
        <v>46.543743133544922</v>
      </c>
      <c r="AA2715">
        <v>27.197259902954102</v>
      </c>
      <c r="AB2715">
        <v>45.159233093261719</v>
      </c>
      <c r="AC2715">
        <v>75.308013916015625</v>
      </c>
      <c r="AD2715">
        <v>86.520675659179688</v>
      </c>
    </row>
    <row r="2716" spans="1:30" x14ac:dyDescent="0.35">
      <c r="A2716" s="53">
        <v>43018</v>
      </c>
      <c r="B2716">
        <v>96.711799621582031</v>
      </c>
      <c r="C2716">
        <v>86.4498291015625</v>
      </c>
      <c r="D2716">
        <v>23.379999160766602</v>
      </c>
      <c r="E2716">
        <v>93.290000915527344</v>
      </c>
      <c r="F2716">
        <v>40.680591583251953</v>
      </c>
      <c r="G2716">
        <v>59.119441986083977</v>
      </c>
      <c r="H2716">
        <v>1290.599975585938</v>
      </c>
      <c r="I2716">
        <v>68.360885620117188</v>
      </c>
      <c r="J2716">
        <v>111.7834396362305</v>
      </c>
      <c r="K2716">
        <v>140.14869689941409</v>
      </c>
      <c r="L2716">
        <v>309.53109741210938</v>
      </c>
      <c r="M2716">
        <v>142.3045959472656</v>
      </c>
      <c r="N2716">
        <v>96.946403503417969</v>
      </c>
      <c r="O2716">
        <v>60.17474365234375</v>
      </c>
      <c r="P2716">
        <v>232.586181640625</v>
      </c>
      <c r="Q2716">
        <v>95.841018676757813</v>
      </c>
      <c r="R2716">
        <v>82.239997863769531</v>
      </c>
      <c r="S2716">
        <v>68.445327758789063</v>
      </c>
      <c r="T2716">
        <v>52.004451751708977</v>
      </c>
      <c r="V2716">
        <v>52.971946716308587</v>
      </c>
      <c r="W2716">
        <v>23.684638977050781</v>
      </c>
      <c r="X2716">
        <v>65.313407897949219</v>
      </c>
      <c r="Y2716">
        <v>56.595470428466797</v>
      </c>
      <c r="Z2716">
        <v>46.951408386230469</v>
      </c>
      <c r="AA2716">
        <v>27.239137649536129</v>
      </c>
      <c r="AB2716">
        <v>45.598159790039063</v>
      </c>
      <c r="AC2716">
        <v>75.481719970703125</v>
      </c>
      <c r="AD2716">
        <v>86.435478210449219</v>
      </c>
    </row>
    <row r="2717" spans="1:30" x14ac:dyDescent="0.35">
      <c r="A2717" s="53">
        <v>43019</v>
      </c>
      <c r="B2717">
        <v>96.729484558105469</v>
      </c>
      <c r="C2717">
        <v>86.4498291015625</v>
      </c>
      <c r="D2717">
        <v>23.389999389648441</v>
      </c>
      <c r="E2717">
        <v>92.959999084472656</v>
      </c>
      <c r="F2717">
        <v>40.866104125976563</v>
      </c>
      <c r="G2717">
        <v>59.264888763427727</v>
      </c>
      <c r="H2717">
        <v>1285.800048828125</v>
      </c>
      <c r="I2717">
        <v>68.291343688964844</v>
      </c>
      <c r="J2717">
        <v>111.5530090332031</v>
      </c>
      <c r="K2717">
        <v>140.04583740234381</v>
      </c>
      <c r="L2717">
        <v>309.74649047851563</v>
      </c>
      <c r="M2717">
        <v>142.72882080078119</v>
      </c>
      <c r="N2717">
        <v>97.124748229980469</v>
      </c>
      <c r="O2717">
        <v>60.128944396972663</v>
      </c>
      <c r="P2717">
        <v>232.9516296386719</v>
      </c>
      <c r="Q2717">
        <v>95.959129333496094</v>
      </c>
      <c r="R2717">
        <v>82.879997253417969</v>
      </c>
      <c r="S2717">
        <v>68.674156188964844</v>
      </c>
      <c r="T2717">
        <v>52.031375885009773</v>
      </c>
      <c r="V2717">
        <v>53.096099853515618</v>
      </c>
      <c r="W2717">
        <v>23.639724731445309</v>
      </c>
      <c r="X2717">
        <v>65.277046203613281</v>
      </c>
      <c r="Y2717">
        <v>56.783615112304688</v>
      </c>
      <c r="Z2717">
        <v>47.046829223632813</v>
      </c>
      <c r="AA2717">
        <v>27.389907836914059</v>
      </c>
      <c r="AB2717">
        <v>45.792304992675781</v>
      </c>
      <c r="AC2717">
        <v>75.627998352050781</v>
      </c>
      <c r="AD2717">
        <v>86.482818603515625</v>
      </c>
    </row>
    <row r="2718" spans="1:30" x14ac:dyDescent="0.35">
      <c r="A2718" s="53">
        <v>43020</v>
      </c>
      <c r="B2718">
        <v>96.844337463378906</v>
      </c>
      <c r="C2718">
        <v>86.487655639648438</v>
      </c>
      <c r="D2718">
        <v>23.489999771118161</v>
      </c>
      <c r="E2718">
        <v>93.120002746582031</v>
      </c>
      <c r="F2718">
        <v>40.848426818847663</v>
      </c>
      <c r="G2718">
        <v>59.213550567626953</v>
      </c>
      <c r="H2718">
        <v>1293.300048828125</v>
      </c>
      <c r="I2718">
        <v>68.214073181152344</v>
      </c>
      <c r="J2718">
        <v>110.9736785888672</v>
      </c>
      <c r="K2718">
        <v>139.94297790527341</v>
      </c>
      <c r="L2718">
        <v>309.82135009765619</v>
      </c>
      <c r="M2718">
        <v>142.4685363769531</v>
      </c>
      <c r="N2718">
        <v>96.6929931640625</v>
      </c>
      <c r="O2718">
        <v>59.968643188476563</v>
      </c>
      <c r="P2718">
        <v>232.60447692871091</v>
      </c>
      <c r="Q2718">
        <v>96.13629150390625</v>
      </c>
      <c r="R2718">
        <v>81.839996337890625</v>
      </c>
      <c r="S2718">
        <v>69.115463256835938</v>
      </c>
      <c r="T2718">
        <v>52.130130767822273</v>
      </c>
      <c r="V2718">
        <v>52.902130126953118</v>
      </c>
      <c r="W2718">
        <v>23.46009635925293</v>
      </c>
      <c r="X2718">
        <v>65.62249755859375</v>
      </c>
      <c r="Y2718">
        <v>56.642509460449219</v>
      </c>
      <c r="Z2718">
        <v>47.246326446533203</v>
      </c>
      <c r="AA2718">
        <v>27.582559585571289</v>
      </c>
      <c r="AB2718">
        <v>46.028648376464837</v>
      </c>
      <c r="AC2718">
        <v>75.54571533203125</v>
      </c>
      <c r="AD2718">
        <v>85.90557861328125</v>
      </c>
    </row>
    <row r="2719" spans="1:30" x14ac:dyDescent="0.35">
      <c r="A2719" s="53">
        <v>43021</v>
      </c>
      <c r="B2719">
        <v>97.082954406738281</v>
      </c>
      <c r="C2719">
        <v>86.487655639648438</v>
      </c>
      <c r="D2719">
        <v>23.70999908447266</v>
      </c>
      <c r="E2719">
        <v>93.089996337890625</v>
      </c>
      <c r="F2719">
        <v>41.219459533691413</v>
      </c>
      <c r="G2719">
        <v>59.521556854248047</v>
      </c>
      <c r="H2719">
        <v>1301.5</v>
      </c>
      <c r="I2719">
        <v>68.244964599609375</v>
      </c>
      <c r="J2719">
        <v>110.72678375244141</v>
      </c>
      <c r="K2719">
        <v>139.69044494628909</v>
      </c>
      <c r="L2719">
        <v>309.624755859375</v>
      </c>
      <c r="M2719">
        <v>143.01806640625</v>
      </c>
      <c r="N2719">
        <v>96.880714416503906</v>
      </c>
      <c r="O2719">
        <v>59.977821350097663</v>
      </c>
      <c r="P2719">
        <v>232.8876647949219</v>
      </c>
      <c r="Q2719">
        <v>96.271224975585938</v>
      </c>
      <c r="R2719">
        <v>82.959999084472656</v>
      </c>
      <c r="S2719">
        <v>69.295257568359375</v>
      </c>
      <c r="T2719">
        <v>52.381481170654297</v>
      </c>
      <c r="V2719">
        <v>52.871089935302727</v>
      </c>
      <c r="W2719">
        <v>23.469074249267582</v>
      </c>
      <c r="X2719">
        <v>65.504295349121094</v>
      </c>
      <c r="Y2719">
        <v>56.915313720703118</v>
      </c>
      <c r="Z2719">
        <v>47.333061218261719</v>
      </c>
      <c r="AA2719">
        <v>27.657943725585941</v>
      </c>
      <c r="AB2719">
        <v>45.707893371582031</v>
      </c>
      <c r="AC2719">
        <v>75.353713989257813</v>
      </c>
      <c r="AD2719">
        <v>86.321937561035156</v>
      </c>
    </row>
    <row r="2720" spans="1:30" x14ac:dyDescent="0.35">
      <c r="A2720" s="53">
        <v>43024</v>
      </c>
      <c r="B2720">
        <v>96.985725402832031</v>
      </c>
      <c r="C2720">
        <v>86.46875</v>
      </c>
      <c r="D2720">
        <v>23.760000228881839</v>
      </c>
      <c r="E2720">
        <v>93.279998779296875</v>
      </c>
      <c r="F2720">
        <v>41.192962646484382</v>
      </c>
      <c r="G2720">
        <v>59.478790283203118</v>
      </c>
      <c r="H2720">
        <v>1299.900024414062</v>
      </c>
      <c r="I2720">
        <v>68.283576965332031</v>
      </c>
      <c r="J2720">
        <v>110.8782043457031</v>
      </c>
      <c r="K2720">
        <v>139.5688781738281</v>
      </c>
      <c r="L2720">
        <v>309.57794189453119</v>
      </c>
      <c r="M2720">
        <v>143.509765625</v>
      </c>
      <c r="N2720">
        <v>96.81500244140625</v>
      </c>
      <c r="O2720">
        <v>59.881645202636719</v>
      </c>
      <c r="P2720">
        <v>233.1982116699219</v>
      </c>
      <c r="Q2720">
        <v>96.051918029785156</v>
      </c>
      <c r="R2720">
        <v>83.680000305175781</v>
      </c>
      <c r="S2720">
        <v>68.952033996582031</v>
      </c>
      <c r="T2720">
        <v>52.3455810546875</v>
      </c>
      <c r="V2720">
        <v>52.987476348876953</v>
      </c>
      <c r="W2720">
        <v>23.621761322021481</v>
      </c>
      <c r="X2720">
        <v>65.5770263671875</v>
      </c>
      <c r="Y2720">
        <v>57.122283935546882</v>
      </c>
      <c r="Z2720">
        <v>47.350406646728523</v>
      </c>
      <c r="AA2720">
        <v>27.523933410644531</v>
      </c>
      <c r="AB2720">
        <v>45.606597900390618</v>
      </c>
      <c r="AC2720">
        <v>75.024574279785156</v>
      </c>
      <c r="AD2720">
        <v>86.435478210449219</v>
      </c>
    </row>
    <row r="2721" spans="1:30" x14ac:dyDescent="0.35">
      <c r="A2721" s="53">
        <v>43025</v>
      </c>
      <c r="B2721">
        <v>96.950347900390625</v>
      </c>
      <c r="C2721">
        <v>86.487655639648438</v>
      </c>
      <c r="D2721">
        <v>23.610000610351559</v>
      </c>
      <c r="E2721">
        <v>93.489997863769531</v>
      </c>
      <c r="F2721">
        <v>40.980934143066413</v>
      </c>
      <c r="G2721">
        <v>59.324775695800781</v>
      </c>
      <c r="H2721">
        <v>1283</v>
      </c>
      <c r="I2721">
        <v>68.384063720703125</v>
      </c>
      <c r="J2721">
        <v>111.29954528808589</v>
      </c>
      <c r="K2721">
        <v>139.166748046875</v>
      </c>
      <c r="L2721">
        <v>309.15667724609381</v>
      </c>
      <c r="M2721">
        <v>143.69293212890619</v>
      </c>
      <c r="N2721">
        <v>96.955810546875</v>
      </c>
      <c r="O2721">
        <v>59.661808013916023</v>
      </c>
      <c r="P2721">
        <v>233.36268615722659</v>
      </c>
      <c r="Q2721">
        <v>95.874786376953125</v>
      </c>
      <c r="R2721">
        <v>83.919998168945313</v>
      </c>
      <c r="S2721">
        <v>69.03375244140625</v>
      </c>
      <c r="T2721">
        <v>52.210929870605469</v>
      </c>
      <c r="V2721">
        <v>53.018512725830078</v>
      </c>
      <c r="W2721">
        <v>23.505002975463871</v>
      </c>
      <c r="X2721">
        <v>65.404296875</v>
      </c>
      <c r="Y2721">
        <v>57.122283935546882</v>
      </c>
      <c r="Z2721">
        <v>47.176933288574219</v>
      </c>
      <c r="AA2721">
        <v>27.523933410644531</v>
      </c>
      <c r="AB2721">
        <v>45.876712799072273</v>
      </c>
      <c r="AC2721">
        <v>76.030265808105469</v>
      </c>
      <c r="AD2721">
        <v>86.482818603515625</v>
      </c>
    </row>
    <row r="2722" spans="1:30" x14ac:dyDescent="0.35">
      <c r="A2722" s="53">
        <v>43026</v>
      </c>
      <c r="B2722">
        <v>96.800201416015625</v>
      </c>
      <c r="C2722">
        <v>86.487655639648438</v>
      </c>
      <c r="D2722">
        <v>23.54000091552734</v>
      </c>
      <c r="E2722">
        <v>93.360000610351563</v>
      </c>
      <c r="F2722">
        <v>41.078113555908203</v>
      </c>
      <c r="G2722">
        <v>59.495887756347663</v>
      </c>
      <c r="H2722">
        <v>1279.900024414062</v>
      </c>
      <c r="I2722">
        <v>68.453582763671875</v>
      </c>
      <c r="J2722">
        <v>110.5918350219727</v>
      </c>
      <c r="K2722">
        <v>139.83074951171881</v>
      </c>
      <c r="L2722">
        <v>310.1302490234375</v>
      </c>
      <c r="M2722">
        <v>143.51939392089841</v>
      </c>
      <c r="N2722">
        <v>96.871345520019531</v>
      </c>
      <c r="O2722">
        <v>60.161014556884773</v>
      </c>
      <c r="P2722">
        <v>233.59104919433591</v>
      </c>
      <c r="Q2722">
        <v>95.756683349609375</v>
      </c>
      <c r="R2722">
        <v>83.839996337890625</v>
      </c>
      <c r="S2722">
        <v>68.960197448730469</v>
      </c>
      <c r="T2722">
        <v>52.085254669189453</v>
      </c>
      <c r="V2722">
        <v>52.646076202392578</v>
      </c>
      <c r="W2722">
        <v>23.630743026733398</v>
      </c>
      <c r="X2722">
        <v>65.431594848632813</v>
      </c>
      <c r="Y2722">
        <v>57.263397216796882</v>
      </c>
      <c r="Z2722">
        <v>47.1162109375</v>
      </c>
      <c r="AA2722">
        <v>27.473667144775391</v>
      </c>
      <c r="AB2722">
        <v>45.792304992675781</v>
      </c>
      <c r="AC2722">
        <v>76.139976501464844</v>
      </c>
      <c r="AD2722">
        <v>86.246231079101563</v>
      </c>
    </row>
    <row r="2723" spans="1:30" x14ac:dyDescent="0.35">
      <c r="A2723" s="53">
        <v>43027</v>
      </c>
      <c r="B2723">
        <v>96.870887756347656</v>
      </c>
      <c r="C2723">
        <v>86.487655639648438</v>
      </c>
      <c r="D2723">
        <v>23.559999465942379</v>
      </c>
      <c r="E2723">
        <v>93.269996643066406</v>
      </c>
      <c r="F2723">
        <v>40.715919494628913</v>
      </c>
      <c r="G2723">
        <v>59.401782989501953</v>
      </c>
      <c r="H2723">
        <v>1286.900024414062</v>
      </c>
      <c r="I2723">
        <v>68.461326599121094</v>
      </c>
      <c r="J2723">
        <v>110.3087463378906</v>
      </c>
      <c r="K2723">
        <v>139.61558532714841</v>
      </c>
      <c r="L2723">
        <v>310.429931640625</v>
      </c>
      <c r="M2723">
        <v>142.9891357421875</v>
      </c>
      <c r="N2723">
        <v>96.6929931640625</v>
      </c>
      <c r="O2723">
        <v>59.973236083984382</v>
      </c>
      <c r="P2723">
        <v>233.65495300292969</v>
      </c>
      <c r="Q2723">
        <v>95.883232116699219</v>
      </c>
      <c r="R2723">
        <v>82.800003051757813</v>
      </c>
      <c r="S2723">
        <v>68.755867004394531</v>
      </c>
      <c r="T2723">
        <v>52.282741546630859</v>
      </c>
      <c r="V2723">
        <v>52.483127593994141</v>
      </c>
      <c r="W2723">
        <v>23.648710250854489</v>
      </c>
      <c r="X2723">
        <v>65.613372802734375</v>
      </c>
      <c r="Y2723">
        <v>57.094058990478523</v>
      </c>
      <c r="Z2723">
        <v>46.864673614501953</v>
      </c>
      <c r="AA2723">
        <v>27.456916809082031</v>
      </c>
      <c r="AB2723">
        <v>46.273445129394531</v>
      </c>
      <c r="AC2723">
        <v>76.606246948242188</v>
      </c>
      <c r="AD2723">
        <v>86.246231079101563</v>
      </c>
    </row>
    <row r="2724" spans="1:30" x14ac:dyDescent="0.35">
      <c r="A2724" s="53">
        <v>43028</v>
      </c>
      <c r="B2724">
        <v>96.588043212890625</v>
      </c>
      <c r="C2724">
        <v>86.506576538085938</v>
      </c>
      <c r="D2724">
        <v>23.530000686645511</v>
      </c>
      <c r="E2724">
        <v>93.699996948242188</v>
      </c>
      <c r="F2724">
        <v>40.866104125976563</v>
      </c>
      <c r="G2724">
        <v>59.324775695800781</v>
      </c>
      <c r="H2724">
        <v>1277.400024414062</v>
      </c>
      <c r="I2724">
        <v>68.523139953613281</v>
      </c>
      <c r="J2724">
        <v>109.2191848754883</v>
      </c>
      <c r="K2724">
        <v>140.26097106933591</v>
      </c>
      <c r="L2724">
        <v>312.28353881835938</v>
      </c>
      <c r="M2724">
        <v>143.37483215332031</v>
      </c>
      <c r="N2724">
        <v>96.655471801757813</v>
      </c>
      <c r="O2724">
        <v>60.380836486816413</v>
      </c>
      <c r="P2724">
        <v>234.86073303222659</v>
      </c>
      <c r="Q2724">
        <v>95.663894653320313</v>
      </c>
      <c r="R2724">
        <v>83.44000244140625</v>
      </c>
      <c r="S2724">
        <v>68.363601684570313</v>
      </c>
      <c r="T2724">
        <v>52.731597900390618</v>
      </c>
      <c r="V2724">
        <v>52.583999633789063</v>
      </c>
      <c r="W2724">
        <v>23.927133560180661</v>
      </c>
      <c r="X2724">
        <v>66.322425842285156</v>
      </c>
      <c r="Y2724">
        <v>57.479766845703118</v>
      </c>
      <c r="Z2724">
        <v>46.751907348632813</v>
      </c>
      <c r="AA2724">
        <v>27.415037155151371</v>
      </c>
      <c r="AB2724">
        <v>46.307205200195313</v>
      </c>
      <c r="AC2724">
        <v>76.68853759765625</v>
      </c>
      <c r="AD2724">
        <v>86.454429626464844</v>
      </c>
    </row>
    <row r="2725" spans="1:30" x14ac:dyDescent="0.35">
      <c r="A2725" s="53">
        <v>43031</v>
      </c>
      <c r="B2725">
        <v>96.694091796875</v>
      </c>
      <c r="C2725">
        <v>86.487655639648438</v>
      </c>
      <c r="D2725">
        <v>23.64999961853027</v>
      </c>
      <c r="E2725">
        <v>93.94000244140625</v>
      </c>
      <c r="F2725">
        <v>40.539241790771477</v>
      </c>
      <c r="G2725">
        <v>59.196445465087891</v>
      </c>
      <c r="H2725">
        <v>1277.699951171875</v>
      </c>
      <c r="I2725">
        <v>68.445854187011719</v>
      </c>
      <c r="J2725">
        <v>107.8827438354492</v>
      </c>
      <c r="K2725">
        <v>139.21348571777341</v>
      </c>
      <c r="L2725">
        <v>310.62643432617188</v>
      </c>
      <c r="M2725">
        <v>142.4396057128906</v>
      </c>
      <c r="N2725">
        <v>96.158012390136719</v>
      </c>
      <c r="O2725">
        <v>59.973236083984382</v>
      </c>
      <c r="P2725">
        <v>233.94725036621091</v>
      </c>
      <c r="Q2725">
        <v>95.672325134277344</v>
      </c>
      <c r="R2725">
        <v>83.360000610351563</v>
      </c>
      <c r="S2725">
        <v>68.102081298828125</v>
      </c>
      <c r="T2725">
        <v>52.632858276367188</v>
      </c>
      <c r="V2725">
        <v>52.312427520751953</v>
      </c>
      <c r="W2725">
        <v>23.909181594848629</v>
      </c>
      <c r="X2725">
        <v>65.904266357421875</v>
      </c>
      <c r="Y2725">
        <v>57.206954956054688</v>
      </c>
      <c r="Z2725">
        <v>46.717212677001953</v>
      </c>
      <c r="AA2725">
        <v>27.314523696899411</v>
      </c>
      <c r="AB2725">
        <v>46.332527160644531</v>
      </c>
      <c r="AC2725">
        <v>76.496543884277344</v>
      </c>
      <c r="AD2725">
        <v>85.867721557617188</v>
      </c>
    </row>
    <row r="2726" spans="1:30" x14ac:dyDescent="0.35">
      <c r="A2726" s="53">
        <v>43032</v>
      </c>
      <c r="B2726">
        <v>96.490875244140625</v>
      </c>
      <c r="C2726">
        <v>86.525482177734375</v>
      </c>
      <c r="D2726">
        <v>23.780000686645511</v>
      </c>
      <c r="E2726">
        <v>93.959999084472656</v>
      </c>
      <c r="F2726">
        <v>40.539241790771477</v>
      </c>
      <c r="G2726">
        <v>59.290557861328118</v>
      </c>
      <c r="H2726">
        <v>1275</v>
      </c>
      <c r="I2726">
        <v>68.445854187011719</v>
      </c>
      <c r="J2726">
        <v>107.0367736816406</v>
      </c>
      <c r="K2726">
        <v>139.5034484863281</v>
      </c>
      <c r="L2726">
        <v>311.86227416992188</v>
      </c>
      <c r="M2726">
        <v>142.68061828613281</v>
      </c>
      <c r="N2726">
        <v>96.702384948730469</v>
      </c>
      <c r="O2726">
        <v>60.211387634277337</v>
      </c>
      <c r="P2726">
        <v>234.35835266113281</v>
      </c>
      <c r="Q2726">
        <v>95.537376403808594</v>
      </c>
      <c r="R2726">
        <v>84.319999694824219</v>
      </c>
      <c r="S2726">
        <v>67.693435668945313</v>
      </c>
      <c r="T2726">
        <v>52.929088592529297</v>
      </c>
      <c r="V2726">
        <v>52.413295745849609</v>
      </c>
      <c r="W2726">
        <v>24.079828262329102</v>
      </c>
      <c r="X2726">
        <v>66.276985168457031</v>
      </c>
      <c r="Y2726">
        <v>57.366886138916023</v>
      </c>
      <c r="Z2726">
        <v>46.552413940429688</v>
      </c>
      <c r="AA2726">
        <v>27.13862228393555</v>
      </c>
      <c r="AB2726">
        <v>46.374736785888672</v>
      </c>
      <c r="AC2726">
        <v>75.98455810546875</v>
      </c>
      <c r="AD2726">
        <v>86.075904846191406</v>
      </c>
    </row>
    <row r="2727" spans="1:30" x14ac:dyDescent="0.35">
      <c r="A2727" s="53">
        <v>43033</v>
      </c>
      <c r="B2727">
        <v>96.429008483886719</v>
      </c>
      <c r="C2727">
        <v>86.525482177734375</v>
      </c>
      <c r="D2727">
        <v>23.729999542236332</v>
      </c>
      <c r="E2727">
        <v>93.709999084472656</v>
      </c>
      <c r="F2727">
        <v>40.450901031494141</v>
      </c>
      <c r="G2727">
        <v>59.059547424316413</v>
      </c>
      <c r="H2727">
        <v>1275.400024414062</v>
      </c>
      <c r="I2727">
        <v>68.252685546875</v>
      </c>
      <c r="J2727">
        <v>105.8122634887695</v>
      </c>
      <c r="K2727">
        <v>138.830078125</v>
      </c>
      <c r="L2727">
        <v>309.94302368164063</v>
      </c>
      <c r="M2727">
        <v>142.1407165527344</v>
      </c>
      <c r="N2727">
        <v>96.448966979980469</v>
      </c>
      <c r="O2727">
        <v>59.780876159667969</v>
      </c>
      <c r="P2727">
        <v>233.1982116699219</v>
      </c>
      <c r="Q2727">
        <v>95.436126708984375</v>
      </c>
      <c r="R2727">
        <v>83.839996337890625</v>
      </c>
      <c r="S2727">
        <v>67.497291564941406</v>
      </c>
      <c r="T2727">
        <v>52.650802612304688</v>
      </c>
      <c r="V2727">
        <v>52.048622131347663</v>
      </c>
      <c r="W2727">
        <v>23.936122894287109</v>
      </c>
      <c r="X2727">
        <v>65.62249755859375</v>
      </c>
      <c r="Y2727">
        <v>57.056446075439453</v>
      </c>
      <c r="Z2727">
        <v>46.422306060791023</v>
      </c>
      <c r="AA2727">
        <v>27.071615219116211</v>
      </c>
      <c r="AB2727">
        <v>46.172145843505859</v>
      </c>
      <c r="AC2727">
        <v>75.874855041503906</v>
      </c>
      <c r="AD2727">
        <v>85.744705200195313</v>
      </c>
    </row>
    <row r="2728" spans="1:30" x14ac:dyDescent="0.35">
      <c r="A2728" s="53">
        <v>43034</v>
      </c>
      <c r="B2728">
        <v>96.323005676269531</v>
      </c>
      <c r="C2728">
        <v>86.525482177734375</v>
      </c>
      <c r="D2728">
        <v>23.739999771118161</v>
      </c>
      <c r="E2728">
        <v>94.610000610351563</v>
      </c>
      <c r="F2728">
        <v>40.177047729492188</v>
      </c>
      <c r="G2728">
        <v>59.050998687744141</v>
      </c>
      <c r="H2728">
        <v>1266.300048828125</v>
      </c>
      <c r="I2728">
        <v>68.167732238769531</v>
      </c>
      <c r="J2728">
        <v>103.3533554077148</v>
      </c>
      <c r="K2728">
        <v>139.1199951171875</v>
      </c>
      <c r="L2728">
        <v>311.28182983398438</v>
      </c>
      <c r="M2728">
        <v>141.68756103515619</v>
      </c>
      <c r="N2728">
        <v>96.749305725097656</v>
      </c>
      <c r="O2728">
        <v>60.106060028076172</v>
      </c>
      <c r="P2728">
        <v>233.49969482421881</v>
      </c>
      <c r="Q2728">
        <v>95.393974304199219</v>
      </c>
      <c r="R2728">
        <v>84.55999755859375</v>
      </c>
      <c r="S2728">
        <v>66.941566467285156</v>
      </c>
      <c r="T2728">
        <v>53.351020812988281</v>
      </c>
      <c r="V2728">
        <v>52.157241821289063</v>
      </c>
      <c r="W2728">
        <v>24.07084846496582</v>
      </c>
      <c r="X2728">
        <v>65.713363647460938</v>
      </c>
      <c r="Y2728">
        <v>57.291622161865227</v>
      </c>
      <c r="Z2728">
        <v>46.457008361816413</v>
      </c>
      <c r="AA2728">
        <v>26.920845031738281</v>
      </c>
      <c r="AB2728">
        <v>46.180580139160163</v>
      </c>
      <c r="AC2728">
        <v>75.116012573242188</v>
      </c>
      <c r="AD2728">
        <v>86.047523498535156</v>
      </c>
    </row>
    <row r="2729" spans="1:30" x14ac:dyDescent="0.35">
      <c r="A2729" s="53">
        <v>43035</v>
      </c>
      <c r="B2729">
        <v>96.535049438476563</v>
      </c>
      <c r="C2729">
        <v>86.525482177734375</v>
      </c>
      <c r="D2729">
        <v>23.760000228881839</v>
      </c>
      <c r="E2729">
        <v>94.919998168945313</v>
      </c>
      <c r="F2729">
        <v>40.760086059570313</v>
      </c>
      <c r="G2729">
        <v>59.187881469726563</v>
      </c>
      <c r="H2729">
        <v>1268.5</v>
      </c>
      <c r="I2729">
        <v>68.353118896484375</v>
      </c>
      <c r="J2729">
        <v>104.0577850341797</v>
      </c>
      <c r="K2729">
        <v>140.08323669433591</v>
      </c>
      <c r="L2729">
        <v>312.92010498046881</v>
      </c>
      <c r="M2729">
        <v>145.81404113769531</v>
      </c>
      <c r="N2729">
        <v>97.396934509277344</v>
      </c>
      <c r="O2729">
        <v>60.472442626953118</v>
      </c>
      <c r="P2729">
        <v>235.4088134765625</v>
      </c>
      <c r="Q2729">
        <v>95.6976318359375</v>
      </c>
      <c r="R2729">
        <v>86.720001220703125</v>
      </c>
      <c r="S2729">
        <v>67.243949890136719</v>
      </c>
      <c r="T2729">
        <v>53.072727203369141</v>
      </c>
      <c r="V2729">
        <v>52.250358581542969</v>
      </c>
      <c r="W2729">
        <v>24.052883148193359</v>
      </c>
      <c r="X2729">
        <v>65.740638732910156</v>
      </c>
      <c r="Y2729">
        <v>58.834449768066413</v>
      </c>
      <c r="Z2729">
        <v>46.058002471923828</v>
      </c>
      <c r="AA2729">
        <v>26.96273040771484</v>
      </c>
      <c r="AB2729">
        <v>46.467575073242188</v>
      </c>
      <c r="AC2729">
        <v>75.097732543945313</v>
      </c>
      <c r="AD2729">
        <v>87.438583374023438</v>
      </c>
    </row>
    <row r="2730" spans="1:30" x14ac:dyDescent="0.35">
      <c r="A2730" s="53">
        <v>43038</v>
      </c>
      <c r="B2730">
        <v>96.800201416015625</v>
      </c>
      <c r="C2730">
        <v>86.506576538085938</v>
      </c>
      <c r="D2730">
        <v>23.79999923706055</v>
      </c>
      <c r="E2730">
        <v>94.489997863769531</v>
      </c>
      <c r="F2730">
        <v>40.50390625</v>
      </c>
      <c r="G2730">
        <v>59.324775695800781</v>
      </c>
      <c r="H2730">
        <v>1274.099975585938</v>
      </c>
      <c r="I2730">
        <v>68.33770751953125</v>
      </c>
      <c r="J2730">
        <v>104.2355117797852</v>
      </c>
      <c r="K2730">
        <v>138.60565185546881</v>
      </c>
      <c r="L2730">
        <v>310.67327880859381</v>
      </c>
      <c r="M2730">
        <v>146.14183044433591</v>
      </c>
      <c r="N2730">
        <v>97.678512573242188</v>
      </c>
      <c r="O2730">
        <v>59.666385650634773</v>
      </c>
      <c r="P2730">
        <v>234.53187561035159</v>
      </c>
      <c r="Q2730">
        <v>95.950691223144531</v>
      </c>
      <c r="R2730">
        <v>86.959999084472656</v>
      </c>
      <c r="S2730">
        <v>67.186729431152344</v>
      </c>
      <c r="T2730">
        <v>52.821365356445313</v>
      </c>
      <c r="V2730">
        <v>52.521926879882813</v>
      </c>
      <c r="W2730">
        <v>23.954086303710941</v>
      </c>
      <c r="X2730">
        <v>65.286117553710938</v>
      </c>
      <c r="Y2730">
        <v>58.966156005859382</v>
      </c>
      <c r="Z2730">
        <v>45.667682647705078</v>
      </c>
      <c r="AA2730">
        <v>27.130247116088871</v>
      </c>
      <c r="AB2730">
        <v>46.476024627685547</v>
      </c>
      <c r="AC2730">
        <v>74.293182373046875</v>
      </c>
      <c r="AD2730">
        <v>87.0411376953125</v>
      </c>
    </row>
    <row r="2731" spans="1:30" x14ac:dyDescent="0.35">
      <c r="A2731" s="53">
        <v>43039</v>
      </c>
      <c r="B2731">
        <v>96.738327026367188</v>
      </c>
      <c r="C2731">
        <v>86.525482177734375</v>
      </c>
      <c r="D2731">
        <v>23.860000610351559</v>
      </c>
      <c r="E2731">
        <v>94.550003051757813</v>
      </c>
      <c r="F2731">
        <v>40.883762359619141</v>
      </c>
      <c r="G2731">
        <v>59.572891235351563</v>
      </c>
      <c r="H2731">
        <v>1267</v>
      </c>
      <c r="I2731">
        <v>68.353118896484375</v>
      </c>
      <c r="J2731">
        <v>103.4191818237305</v>
      </c>
      <c r="K2731">
        <v>139.5876159667969</v>
      </c>
      <c r="L2731">
        <v>312.330322265625</v>
      </c>
      <c r="M2731">
        <v>146.69134521484381</v>
      </c>
      <c r="N2731">
        <v>97.819282531738281</v>
      </c>
      <c r="O2731">
        <v>60.188480377197273</v>
      </c>
      <c r="P2731">
        <v>234.89729309082031</v>
      </c>
      <c r="Q2731">
        <v>95.992874145507813</v>
      </c>
      <c r="R2731">
        <v>87.44000244140625</v>
      </c>
      <c r="S2731">
        <v>67.178573608398438</v>
      </c>
      <c r="T2731">
        <v>52.965003967285163</v>
      </c>
      <c r="V2731">
        <v>52.692634582519531</v>
      </c>
      <c r="W2731">
        <v>23.89121246337891</v>
      </c>
      <c r="X2731">
        <v>65.022514343261719</v>
      </c>
      <c r="Y2731">
        <v>59.220161437988281</v>
      </c>
      <c r="Z2731">
        <v>46.049327850341797</v>
      </c>
      <c r="AA2731">
        <v>27.22238731384277</v>
      </c>
      <c r="AB2731">
        <v>46.526679992675781</v>
      </c>
      <c r="AC2731">
        <v>74.156021118164063</v>
      </c>
      <c r="AD2731">
        <v>87.050605773925781</v>
      </c>
    </row>
    <row r="2732" spans="1:30" x14ac:dyDescent="0.35">
      <c r="A2732" s="53">
        <v>43040</v>
      </c>
      <c r="B2732">
        <v>96.780792236328125</v>
      </c>
      <c r="C2732">
        <v>86.534942626953125</v>
      </c>
      <c r="D2732">
        <v>23.940000534057621</v>
      </c>
      <c r="E2732">
        <v>94.819999694824219</v>
      </c>
      <c r="F2732">
        <v>41.095783233642578</v>
      </c>
      <c r="G2732">
        <v>59.632781982421882</v>
      </c>
      <c r="H2732">
        <v>1274.099975585938</v>
      </c>
      <c r="I2732">
        <v>68.287979125976563</v>
      </c>
      <c r="J2732">
        <v>102.7641143798828</v>
      </c>
      <c r="K2732">
        <v>138.6617431640625</v>
      </c>
      <c r="L2732">
        <v>311.50650024414063</v>
      </c>
      <c r="M2732">
        <v>146.6431579589844</v>
      </c>
      <c r="N2732">
        <v>98.053955078125</v>
      </c>
      <c r="O2732">
        <v>59.899959564208977</v>
      </c>
      <c r="P2732">
        <v>235.20783996582031</v>
      </c>
      <c r="Q2732">
        <v>96.092605590820313</v>
      </c>
      <c r="R2732">
        <v>87.199996948242188</v>
      </c>
      <c r="S2732">
        <v>67.505477905273438</v>
      </c>
      <c r="T2732">
        <v>53.225337982177727</v>
      </c>
      <c r="V2732">
        <v>53.290073394775391</v>
      </c>
      <c r="W2732">
        <v>23.927133560180661</v>
      </c>
      <c r="X2732">
        <v>64.986160278320313</v>
      </c>
      <c r="Y2732">
        <v>59.229560852050781</v>
      </c>
      <c r="Z2732">
        <v>46.196781158447273</v>
      </c>
      <c r="AA2732">
        <v>27.197259902954102</v>
      </c>
      <c r="AB2732">
        <v>46.265003204345703</v>
      </c>
      <c r="AC2732">
        <v>74.3388671875</v>
      </c>
      <c r="AD2732">
        <v>87.078971862792969</v>
      </c>
    </row>
    <row r="2733" spans="1:30" x14ac:dyDescent="0.35">
      <c r="A2733" s="53">
        <v>43041</v>
      </c>
      <c r="B2733">
        <v>96.833930969238281</v>
      </c>
      <c r="C2733">
        <v>86.516021728515625</v>
      </c>
      <c r="D2733">
        <v>24.010000228881839</v>
      </c>
      <c r="E2733">
        <v>94.69000244140625</v>
      </c>
      <c r="F2733">
        <v>41.148788452148438</v>
      </c>
      <c r="G2733">
        <v>59.81243896484375</v>
      </c>
      <c r="H2733">
        <v>1274.900024414062</v>
      </c>
      <c r="I2733">
        <v>68.249176025390625</v>
      </c>
      <c r="J2733">
        <v>102.72132873535161</v>
      </c>
      <c r="K2733">
        <v>139.07319641113281</v>
      </c>
      <c r="L2733">
        <v>311.76858520507813</v>
      </c>
      <c r="M2733">
        <v>146.36357116699219</v>
      </c>
      <c r="N2733">
        <v>97.612815856933594</v>
      </c>
      <c r="O2733">
        <v>59.872470855712891</v>
      </c>
      <c r="P2733">
        <v>235.29920959472659</v>
      </c>
      <c r="Q2733">
        <v>96.236274719238281</v>
      </c>
      <c r="R2733">
        <v>87.919998168945313</v>
      </c>
      <c r="S2733">
        <v>68.07757568359375</v>
      </c>
      <c r="T2733">
        <v>52.839317321777337</v>
      </c>
      <c r="V2733">
        <v>53.134902954101563</v>
      </c>
      <c r="W2733">
        <v>24.151678085327148</v>
      </c>
      <c r="X2733">
        <v>65.358879089355469</v>
      </c>
      <c r="Y2733">
        <v>59.257789611816413</v>
      </c>
      <c r="Z2733">
        <v>46.084026336669922</v>
      </c>
      <c r="AA2733">
        <v>27.431789398193359</v>
      </c>
      <c r="AB2733">
        <v>46.433818817138672</v>
      </c>
      <c r="AC2733">
        <v>74.000625610351563</v>
      </c>
      <c r="AD2733">
        <v>86.426017761230469</v>
      </c>
    </row>
    <row r="2734" spans="1:30" x14ac:dyDescent="0.35">
      <c r="A2734" s="53">
        <v>43042</v>
      </c>
      <c r="B2734">
        <v>96.9224853515625</v>
      </c>
      <c r="C2734">
        <v>86.516021728515625</v>
      </c>
      <c r="D2734">
        <v>24.04000091552734</v>
      </c>
      <c r="E2734">
        <v>94.94000244140625</v>
      </c>
      <c r="F2734">
        <v>40.936771392822273</v>
      </c>
      <c r="G2734">
        <v>59.718338012695313</v>
      </c>
      <c r="H2734">
        <v>1266.5</v>
      </c>
      <c r="I2734">
        <v>68.256935119628906</v>
      </c>
      <c r="J2734">
        <v>104.3046493530273</v>
      </c>
      <c r="K2734">
        <v>138.9797058105469</v>
      </c>
      <c r="L2734">
        <v>312.55502319335938</v>
      </c>
      <c r="M2734">
        <v>147.7712097167969</v>
      </c>
      <c r="N2734">
        <v>97.913162231445313</v>
      </c>
      <c r="O2734">
        <v>59.487770080566413</v>
      </c>
      <c r="P2734">
        <v>236.08479309082031</v>
      </c>
      <c r="Q2734">
        <v>96.303878784179688</v>
      </c>
      <c r="R2734">
        <v>89.44000244140625</v>
      </c>
      <c r="S2734">
        <v>67.905937194824219</v>
      </c>
      <c r="T2734">
        <v>52.812389373779297</v>
      </c>
      <c r="V2734">
        <v>53.290073394775391</v>
      </c>
      <c r="W2734">
        <v>24.052883148193359</v>
      </c>
      <c r="X2734">
        <v>65.295234680175781</v>
      </c>
      <c r="Y2734">
        <v>59.728168487548828</v>
      </c>
      <c r="Z2734">
        <v>46.092704772949219</v>
      </c>
      <c r="AA2734">
        <v>27.431789398193359</v>
      </c>
      <c r="AB2734">
        <v>46.602649688720703</v>
      </c>
      <c r="AC2734">
        <v>74.613151550292969</v>
      </c>
      <c r="AD2734">
        <v>86.776168823242188</v>
      </c>
    </row>
    <row r="2735" spans="1:30" x14ac:dyDescent="0.35">
      <c r="A2735" s="53">
        <v>43045</v>
      </c>
      <c r="B2735">
        <v>97.011039733886719</v>
      </c>
      <c r="C2735">
        <v>86.534942626953125</v>
      </c>
      <c r="D2735">
        <v>24.45999908447266</v>
      </c>
      <c r="E2735">
        <v>94.720001220703125</v>
      </c>
      <c r="F2735">
        <v>41.396144866943359</v>
      </c>
      <c r="G2735">
        <v>59.803897857666023</v>
      </c>
      <c r="H2735">
        <v>1279.400024414062</v>
      </c>
      <c r="I2735">
        <v>68.264671325683594</v>
      </c>
      <c r="J2735">
        <v>103.88331604003911</v>
      </c>
      <c r="K2735">
        <v>139.1387023925781</v>
      </c>
      <c r="L2735">
        <v>313.80014038085938</v>
      </c>
      <c r="M2735">
        <v>148.2725524902344</v>
      </c>
      <c r="N2735">
        <v>98.3824462890625</v>
      </c>
      <c r="O2735">
        <v>59.55645751953125</v>
      </c>
      <c r="P2735">
        <v>236.45014953613281</v>
      </c>
      <c r="Q2735">
        <v>96.464454650878906</v>
      </c>
      <c r="R2735">
        <v>92.080001831054688</v>
      </c>
      <c r="S2735">
        <v>68.363601684570313</v>
      </c>
      <c r="T2735">
        <v>52.587966918945313</v>
      </c>
      <c r="V2735">
        <v>54.508274078369141</v>
      </c>
      <c r="W2735">
        <v>24.025936126708981</v>
      </c>
      <c r="X2735">
        <v>65.331573486328125</v>
      </c>
      <c r="Y2735">
        <v>59.85986328125</v>
      </c>
      <c r="Z2735">
        <v>45.598289489746087</v>
      </c>
      <c r="AA2735">
        <v>27.85059928894043</v>
      </c>
      <c r="AB2735">
        <v>46.425388336181641</v>
      </c>
      <c r="AC2735">
        <v>74.384605407714844</v>
      </c>
      <c r="AD2735">
        <v>87.410179138183594</v>
      </c>
    </row>
    <row r="2736" spans="1:30" x14ac:dyDescent="0.35">
      <c r="A2736" s="53">
        <v>43046</v>
      </c>
      <c r="B2736">
        <v>97.037635803222656</v>
      </c>
      <c r="C2736">
        <v>86.534942626953125</v>
      </c>
      <c r="D2736">
        <v>24.260000228881839</v>
      </c>
      <c r="E2736">
        <v>94.910003662109375</v>
      </c>
      <c r="F2736">
        <v>41.131126403808587</v>
      </c>
      <c r="G2736">
        <v>59.581439971923828</v>
      </c>
      <c r="H2736">
        <v>1273.699951171875</v>
      </c>
      <c r="I2736">
        <v>68.070747375488281</v>
      </c>
      <c r="J2736">
        <v>103.3665237426758</v>
      </c>
      <c r="K2736">
        <v>137.4740295410156</v>
      </c>
      <c r="L2736">
        <v>311.82485961914063</v>
      </c>
      <c r="M2736">
        <v>148.35932922363281</v>
      </c>
      <c r="N2736">
        <v>97.697280883789063</v>
      </c>
      <c r="O2736">
        <v>58.983989715576172</v>
      </c>
      <c r="P2736">
        <v>236.2857360839844</v>
      </c>
      <c r="Q2736">
        <v>96.599685668945313</v>
      </c>
      <c r="R2736">
        <v>91.919998168945313</v>
      </c>
      <c r="S2736">
        <v>68.919342041015625</v>
      </c>
      <c r="T2736">
        <v>52.641830444335938</v>
      </c>
      <c r="V2736">
        <v>54.438453674316413</v>
      </c>
      <c r="W2736">
        <v>23.6936149597168</v>
      </c>
      <c r="X2736">
        <v>65.431594848632813</v>
      </c>
      <c r="Y2736">
        <v>59.888088226318359</v>
      </c>
      <c r="Z2736">
        <v>46.110042572021477</v>
      </c>
      <c r="AA2736">
        <v>28.11025238037109</v>
      </c>
      <c r="AB2736">
        <v>46.98248291015625</v>
      </c>
      <c r="AC2736">
        <v>74.540016174316406</v>
      </c>
      <c r="AD2736">
        <v>86.889724731445313</v>
      </c>
    </row>
    <row r="2737" spans="1:30" x14ac:dyDescent="0.35">
      <c r="A2737" s="53">
        <v>43047</v>
      </c>
      <c r="B2737">
        <v>96.97564697265625</v>
      </c>
      <c r="C2737">
        <v>86.534942626953125</v>
      </c>
      <c r="D2737">
        <v>24.260000228881839</v>
      </c>
      <c r="E2737">
        <v>94.870002746582031</v>
      </c>
      <c r="F2737">
        <v>41.325466156005859</v>
      </c>
      <c r="G2737">
        <v>59.778244018554688</v>
      </c>
      <c r="H2737">
        <v>1281.599975585938</v>
      </c>
      <c r="I2737">
        <v>67.768165588378906</v>
      </c>
      <c r="J2737">
        <v>102.9649124145508</v>
      </c>
      <c r="K2737">
        <v>137.66108703613281</v>
      </c>
      <c r="L2737">
        <v>312.592529296875</v>
      </c>
      <c r="M2737">
        <v>148.95707702636719</v>
      </c>
      <c r="N2737">
        <v>98.063346862792969</v>
      </c>
      <c r="O2737">
        <v>59.235885620117188</v>
      </c>
      <c r="P2737">
        <v>236.68763732910159</v>
      </c>
      <c r="Q2737">
        <v>96.540504455566406</v>
      </c>
      <c r="R2737">
        <v>91.279998779296875</v>
      </c>
      <c r="S2737">
        <v>69.2625732421875</v>
      </c>
      <c r="T2737">
        <v>52.695690155029297</v>
      </c>
      <c r="V2737">
        <v>54.174640655517578</v>
      </c>
      <c r="W2737">
        <v>23.576858520507809</v>
      </c>
      <c r="X2737">
        <v>65.322502136230469</v>
      </c>
      <c r="Y2737">
        <v>60.217353820800781</v>
      </c>
      <c r="Z2737">
        <v>46.613121032714837</v>
      </c>
      <c r="AA2737">
        <v>28.31965255737305</v>
      </c>
      <c r="AB2737">
        <v>47.016242980957031</v>
      </c>
      <c r="AC2737">
        <v>74.7137451171875</v>
      </c>
      <c r="AD2737">
        <v>86.984359741210938</v>
      </c>
    </row>
    <row r="2738" spans="1:30" x14ac:dyDescent="0.35">
      <c r="A2738" s="53">
        <v>43048</v>
      </c>
      <c r="B2738">
        <v>96.904792785644531</v>
      </c>
      <c r="C2738">
        <v>86.516021728515625</v>
      </c>
      <c r="D2738">
        <v>24.229999542236332</v>
      </c>
      <c r="E2738">
        <v>94.44000244140625</v>
      </c>
      <c r="F2738">
        <v>41.069282531738281</v>
      </c>
      <c r="G2738">
        <v>59.436016082763672</v>
      </c>
      <c r="H2738">
        <v>1285.599975585938</v>
      </c>
      <c r="I2738">
        <v>67.434555053710938</v>
      </c>
      <c r="J2738">
        <v>102.3855667114258</v>
      </c>
      <c r="K2738">
        <v>137.1747741699219</v>
      </c>
      <c r="L2738">
        <v>311.04782104492188</v>
      </c>
      <c r="M2738">
        <v>148.1761474609375</v>
      </c>
      <c r="N2738">
        <v>97.443878173828125</v>
      </c>
      <c r="O2738">
        <v>58.988563537597663</v>
      </c>
      <c r="P2738">
        <v>235.82904052734381</v>
      </c>
      <c r="Q2738">
        <v>96.523628234863281</v>
      </c>
      <c r="R2738">
        <v>91.680000305175781</v>
      </c>
      <c r="S2738">
        <v>69.336135864257813</v>
      </c>
      <c r="T2738">
        <v>52.246833801269531</v>
      </c>
      <c r="V2738">
        <v>54.337566375732422</v>
      </c>
      <c r="W2738">
        <v>23.496023178100589</v>
      </c>
      <c r="X2738">
        <v>64.504371643066406</v>
      </c>
      <c r="Y2738">
        <v>59.737571716308587</v>
      </c>
      <c r="Z2738">
        <v>46.604454040527337</v>
      </c>
      <c r="AA2738">
        <v>28.31965255737305</v>
      </c>
      <c r="AB2738">
        <v>47.075325012207031</v>
      </c>
      <c r="AC2738">
        <v>74.722877502441406</v>
      </c>
      <c r="AD2738">
        <v>87.116828918457031</v>
      </c>
    </row>
    <row r="2739" spans="1:30" x14ac:dyDescent="0.35">
      <c r="A2739" s="53">
        <v>43049</v>
      </c>
      <c r="B2739">
        <v>96.515144348144531</v>
      </c>
      <c r="C2739">
        <v>86.534942626953125</v>
      </c>
      <c r="D2739">
        <v>24.20000076293945</v>
      </c>
      <c r="E2739">
        <v>94.389999389648438</v>
      </c>
      <c r="F2739">
        <v>40.892601013183587</v>
      </c>
      <c r="G2739">
        <v>59.273445129394531</v>
      </c>
      <c r="H2739">
        <v>1272.400024414062</v>
      </c>
      <c r="I2739">
        <v>67.58197021484375</v>
      </c>
      <c r="J2739">
        <v>102.7608337402344</v>
      </c>
      <c r="K2739">
        <v>137.0719299316406</v>
      </c>
      <c r="L2739">
        <v>311.0196533203125</v>
      </c>
      <c r="M2739">
        <v>148.16645812988281</v>
      </c>
      <c r="N2739">
        <v>97.659744262695313</v>
      </c>
      <c r="O2739">
        <v>59.043525695800781</v>
      </c>
      <c r="P2739">
        <v>235.7558898925781</v>
      </c>
      <c r="Q2739">
        <v>96.101036071777344</v>
      </c>
      <c r="R2739">
        <v>91.360000610351563</v>
      </c>
      <c r="S2739">
        <v>69.409690856933594</v>
      </c>
      <c r="T2739">
        <v>52.166042327880859</v>
      </c>
      <c r="V2739">
        <v>54.050495147705078</v>
      </c>
      <c r="W2739">
        <v>23.424165725708011</v>
      </c>
      <c r="X2739">
        <v>64.595283508300781</v>
      </c>
      <c r="Y2739">
        <v>59.737571716308587</v>
      </c>
      <c r="Z2739">
        <v>47.081523895263672</v>
      </c>
      <c r="AA2739">
        <v>28.31965255737305</v>
      </c>
      <c r="AB2739">
        <v>46.855869293212891</v>
      </c>
      <c r="AC2739">
        <v>74.238304138183594</v>
      </c>
      <c r="AD2739">
        <v>87.410179138183594</v>
      </c>
    </row>
    <row r="2740" spans="1:30" x14ac:dyDescent="0.35">
      <c r="A2740" s="53">
        <v>43052</v>
      </c>
      <c r="B2740">
        <v>96.515144348144531</v>
      </c>
      <c r="C2740">
        <v>86.534942626953125</v>
      </c>
      <c r="D2740">
        <v>24.139999389648441</v>
      </c>
      <c r="E2740">
        <v>94.489997863769531</v>
      </c>
      <c r="F2740">
        <v>40.80426025390625</v>
      </c>
      <c r="G2740">
        <v>59.025325775146477</v>
      </c>
      <c r="H2740">
        <v>1277.300048828125</v>
      </c>
      <c r="I2740">
        <v>67.535430908203125</v>
      </c>
      <c r="J2740">
        <v>102.0695877075195</v>
      </c>
      <c r="K2740">
        <v>137.10932922363281</v>
      </c>
      <c r="L2740">
        <v>311.61886596679688</v>
      </c>
      <c r="M2740">
        <v>148.34967041015619</v>
      </c>
      <c r="N2740">
        <v>97.894386291503906</v>
      </c>
      <c r="O2740">
        <v>59.116806030273438</v>
      </c>
      <c r="P2740">
        <v>235.97514343261719</v>
      </c>
      <c r="Q2740">
        <v>96.092605590820313</v>
      </c>
      <c r="R2740">
        <v>91.040000915527344</v>
      </c>
      <c r="S2740">
        <v>69.7611083984375</v>
      </c>
      <c r="T2740">
        <v>52.435359954833977</v>
      </c>
      <c r="V2740">
        <v>53.740116119384773</v>
      </c>
      <c r="W2740">
        <v>23.46009635925293</v>
      </c>
      <c r="X2740">
        <v>64.377105712890625</v>
      </c>
      <c r="Y2740">
        <v>59.718757629394531</v>
      </c>
      <c r="Z2740">
        <v>47.350406646728523</v>
      </c>
      <c r="AA2740">
        <v>28.40341758728027</v>
      </c>
      <c r="AB2740">
        <v>47.412975311279297</v>
      </c>
      <c r="AC2740">
        <v>74.311447143554688</v>
      </c>
      <c r="AD2740">
        <v>87.70355224609375</v>
      </c>
    </row>
    <row r="2741" spans="1:30" x14ac:dyDescent="0.35">
      <c r="A2741" s="53">
        <v>43053</v>
      </c>
      <c r="B2741">
        <v>96.612564086914063</v>
      </c>
      <c r="C2741">
        <v>86.534942626953125</v>
      </c>
      <c r="D2741">
        <v>23.760000228881839</v>
      </c>
      <c r="E2741">
        <v>93.830001831054688</v>
      </c>
      <c r="F2741">
        <v>40.530414581298828</v>
      </c>
      <c r="G2741">
        <v>58.982563018798828</v>
      </c>
      <c r="H2741">
        <v>1281.5</v>
      </c>
      <c r="I2741">
        <v>67.248374938964844</v>
      </c>
      <c r="J2741">
        <v>100.41384124755859</v>
      </c>
      <c r="K2741">
        <v>136.73527526855469</v>
      </c>
      <c r="L2741">
        <v>311.197509765625</v>
      </c>
      <c r="M2741">
        <v>147.8097229003906</v>
      </c>
      <c r="N2741">
        <v>97.819282531738281</v>
      </c>
      <c r="O2741">
        <v>59.057273864746087</v>
      </c>
      <c r="P2741">
        <v>235.42707824707031</v>
      </c>
      <c r="Q2741">
        <v>96.210899353027344</v>
      </c>
      <c r="R2741">
        <v>89.040000915527344</v>
      </c>
      <c r="S2741">
        <v>69.614006042480469</v>
      </c>
      <c r="T2741">
        <v>51.959579467773438</v>
      </c>
      <c r="V2741">
        <v>52.871089935302727</v>
      </c>
      <c r="W2741">
        <v>23.451112747192379</v>
      </c>
      <c r="X2741">
        <v>64.204391479492188</v>
      </c>
      <c r="Y2741">
        <v>59.596458435058587</v>
      </c>
      <c r="Z2741">
        <v>47.51519775390625</v>
      </c>
      <c r="AA2741">
        <v>28.378290176391602</v>
      </c>
      <c r="AB2741">
        <v>48.00384521484375</v>
      </c>
      <c r="AC2741">
        <v>74.009742736816406</v>
      </c>
      <c r="AD2741">
        <v>87.779251098632813</v>
      </c>
    </row>
    <row r="2742" spans="1:30" x14ac:dyDescent="0.35">
      <c r="A2742" s="53">
        <v>43054</v>
      </c>
      <c r="B2742">
        <v>96.79852294921875</v>
      </c>
      <c r="C2742">
        <v>86.534942626953125</v>
      </c>
      <c r="D2742">
        <v>23.770000457763668</v>
      </c>
      <c r="E2742">
        <v>93.80999755859375</v>
      </c>
      <c r="F2742">
        <v>40.318393707275391</v>
      </c>
      <c r="G2742">
        <v>58.700218200683587</v>
      </c>
      <c r="H2742">
        <v>1276.5</v>
      </c>
      <c r="I2742">
        <v>67.248374938964844</v>
      </c>
      <c r="J2742">
        <v>100.8088455200195</v>
      </c>
      <c r="K2742">
        <v>136.19285583496091</v>
      </c>
      <c r="L2742">
        <v>309.75582885742188</v>
      </c>
      <c r="M2742">
        <v>147.11561584472659</v>
      </c>
      <c r="N2742">
        <v>97.406326293945313</v>
      </c>
      <c r="O2742">
        <v>58.709194183349609</v>
      </c>
      <c r="P2742">
        <v>234.24873352050781</v>
      </c>
      <c r="Q2742">
        <v>96.481361389160156</v>
      </c>
      <c r="R2742">
        <v>88.720001220703125</v>
      </c>
      <c r="S2742">
        <v>68.911163330078125</v>
      </c>
      <c r="T2742">
        <v>51.645374298095703</v>
      </c>
      <c r="V2742">
        <v>52.273632049560547</v>
      </c>
      <c r="W2742">
        <v>23.513982772827148</v>
      </c>
      <c r="X2742">
        <v>63.840793609619141</v>
      </c>
      <c r="Y2742">
        <v>59.154312133789063</v>
      </c>
      <c r="Z2742">
        <v>47.012126922607422</v>
      </c>
      <c r="AA2742">
        <v>28.168893814086911</v>
      </c>
      <c r="AB2742">
        <v>47.590236663818359</v>
      </c>
      <c r="AC2742">
        <v>73.799468994140625</v>
      </c>
      <c r="AD2742">
        <v>87.400726318359375</v>
      </c>
    </row>
    <row r="2743" spans="1:30" x14ac:dyDescent="0.35">
      <c r="A2743" s="53">
        <v>43055</v>
      </c>
      <c r="B2743">
        <v>96.692283630371094</v>
      </c>
      <c r="C2743">
        <v>86.553878784179688</v>
      </c>
      <c r="D2743">
        <v>23.680000305175781</v>
      </c>
      <c r="E2743">
        <v>93.930000305175781</v>
      </c>
      <c r="F2743">
        <v>41.157619476318359</v>
      </c>
      <c r="G2743">
        <v>59.170780181884773</v>
      </c>
      <c r="H2743">
        <v>1277.400024414062</v>
      </c>
      <c r="I2743">
        <v>67.907821655273438</v>
      </c>
      <c r="J2743">
        <v>102.3098602294922</v>
      </c>
      <c r="K2743">
        <v>138.19415283203119</v>
      </c>
      <c r="L2743">
        <v>312.8358154296875</v>
      </c>
      <c r="M2743">
        <v>148.99562072753909</v>
      </c>
      <c r="N2743">
        <v>98.326141357421875</v>
      </c>
      <c r="O2743">
        <v>59.803787231445313</v>
      </c>
      <c r="P2743">
        <v>236.2400817871094</v>
      </c>
      <c r="Q2743">
        <v>96.278518676757813</v>
      </c>
      <c r="R2743">
        <v>88.55999755859375</v>
      </c>
      <c r="S2743">
        <v>69.483253479003906</v>
      </c>
      <c r="T2743">
        <v>52.273769378662109</v>
      </c>
      <c r="V2743">
        <v>52.064136505126953</v>
      </c>
      <c r="W2743">
        <v>23.522966384887699</v>
      </c>
      <c r="X2743">
        <v>64.440750122070313</v>
      </c>
      <c r="Y2743">
        <v>59.982162475585938</v>
      </c>
      <c r="Z2743">
        <v>47.66265869140625</v>
      </c>
      <c r="AA2743">
        <v>28.277778625488281</v>
      </c>
      <c r="AB2743">
        <v>47.438297271728523</v>
      </c>
      <c r="AC2743">
        <v>74.56744384765625</v>
      </c>
      <c r="AD2743">
        <v>88.129371643066406</v>
      </c>
    </row>
    <row r="2744" spans="1:30" x14ac:dyDescent="0.35">
      <c r="A2744" s="53">
        <v>43056</v>
      </c>
      <c r="B2744">
        <v>96.79852294921875</v>
      </c>
      <c r="C2744">
        <v>86.534942626953125</v>
      </c>
      <c r="D2744">
        <v>24.030000686645511</v>
      </c>
      <c r="E2744">
        <v>93.660003662109375</v>
      </c>
      <c r="F2744">
        <v>41.360801696777337</v>
      </c>
      <c r="G2744">
        <v>58.956890106201172</v>
      </c>
      <c r="H2744">
        <v>1295.800048828125</v>
      </c>
      <c r="I2744">
        <v>67.861274719238281</v>
      </c>
      <c r="J2744">
        <v>102.4415283203125</v>
      </c>
      <c r="K2744">
        <v>138.830078125</v>
      </c>
      <c r="L2744">
        <v>313.68783569335938</v>
      </c>
      <c r="M2744">
        <v>148.42677307128909</v>
      </c>
      <c r="N2744">
        <v>98.363685607910156</v>
      </c>
      <c r="O2744">
        <v>60.069416046142578</v>
      </c>
      <c r="P2744">
        <v>235.54583740234381</v>
      </c>
      <c r="Q2744">
        <v>96.447555541992188</v>
      </c>
      <c r="R2744">
        <v>90.800003051757813</v>
      </c>
      <c r="S2744">
        <v>69.180862426757813</v>
      </c>
      <c r="T2744">
        <v>52.3455810546875</v>
      </c>
      <c r="V2744">
        <v>52.320175170898438</v>
      </c>
      <c r="W2744">
        <v>23.496023178100589</v>
      </c>
      <c r="X2744">
        <v>64.086219787597656</v>
      </c>
      <c r="Y2744">
        <v>59.596458435058587</v>
      </c>
      <c r="Z2744">
        <v>47.497856140136719</v>
      </c>
      <c r="AA2744">
        <v>28.11025238037109</v>
      </c>
      <c r="AB2744">
        <v>47.109104156494141</v>
      </c>
      <c r="AC2744">
        <v>74.274871826171875</v>
      </c>
      <c r="AD2744">
        <v>88.517364501953125</v>
      </c>
    </row>
    <row r="2745" spans="1:30" x14ac:dyDescent="0.35">
      <c r="A2745" s="53">
        <v>43059</v>
      </c>
      <c r="B2745">
        <v>96.745391845703125</v>
      </c>
      <c r="C2745">
        <v>86.553878784179688</v>
      </c>
      <c r="D2745">
        <v>23.809999465942379</v>
      </c>
      <c r="E2745">
        <v>94.080001831054688</v>
      </c>
      <c r="F2745">
        <v>41.572826385498047</v>
      </c>
      <c r="G2745">
        <v>59.085220336914063</v>
      </c>
      <c r="H2745">
        <v>1274.599975585938</v>
      </c>
      <c r="I2745">
        <v>67.876777648925781</v>
      </c>
      <c r="J2745">
        <v>101.4935302734375</v>
      </c>
      <c r="K2745">
        <v>139.8401184082031</v>
      </c>
      <c r="L2745">
        <v>314.80191040039063</v>
      </c>
      <c r="M2745">
        <v>148.31111145019531</v>
      </c>
      <c r="N2745">
        <v>98.814208984375</v>
      </c>
      <c r="O2745">
        <v>60.568618774414063</v>
      </c>
      <c r="P2745">
        <v>235.94776916503909</v>
      </c>
      <c r="Q2745">
        <v>96.303878784179688</v>
      </c>
      <c r="R2745">
        <v>90.239997863769531</v>
      </c>
      <c r="S2745">
        <v>68.976531982421875</v>
      </c>
      <c r="T2745">
        <v>52.417392730712891</v>
      </c>
      <c r="V2745">
        <v>52.196037292480469</v>
      </c>
      <c r="W2745">
        <v>23.603801727294918</v>
      </c>
      <c r="X2745">
        <v>64.377105712890625</v>
      </c>
      <c r="Y2745">
        <v>59.822238922119141</v>
      </c>
      <c r="Z2745">
        <v>47.445816040039063</v>
      </c>
      <c r="AA2745">
        <v>28.043247222900391</v>
      </c>
      <c r="AB2745">
        <v>46.965591430664063</v>
      </c>
      <c r="AC2745">
        <v>73.964035034179688</v>
      </c>
      <c r="AD2745">
        <v>88.687713623046875</v>
      </c>
    </row>
    <row r="2746" spans="1:30" x14ac:dyDescent="0.35">
      <c r="A2746" s="53">
        <v>43060</v>
      </c>
      <c r="B2746">
        <v>96.842796325683594</v>
      </c>
      <c r="C2746">
        <v>86.572807312011719</v>
      </c>
      <c r="D2746">
        <v>23.920000076293949</v>
      </c>
      <c r="E2746">
        <v>93.949996948242188</v>
      </c>
      <c r="F2746">
        <v>42.129356384277337</v>
      </c>
      <c r="G2746">
        <v>59.530120849609382</v>
      </c>
      <c r="H2746">
        <v>1281.099975585938</v>
      </c>
      <c r="I2746">
        <v>68.016448974609375</v>
      </c>
      <c r="J2746">
        <v>102.27695465087891</v>
      </c>
      <c r="K2746">
        <v>141.29901123046881</v>
      </c>
      <c r="L2746">
        <v>316.814697265625</v>
      </c>
      <c r="M2746">
        <v>149.92118835449219</v>
      </c>
      <c r="N2746">
        <v>99.414901733398438</v>
      </c>
      <c r="O2746">
        <v>61.058662414550781</v>
      </c>
      <c r="P2746">
        <v>237.49150085449219</v>
      </c>
      <c r="Q2746">
        <v>96.295417785644531</v>
      </c>
      <c r="R2746">
        <v>91.199996948242188</v>
      </c>
      <c r="S2746">
        <v>69.491416931152344</v>
      </c>
      <c r="T2746">
        <v>52.695690155029297</v>
      </c>
      <c r="V2746">
        <v>52.312427520751953</v>
      </c>
      <c r="W2746">
        <v>23.675653457641602</v>
      </c>
      <c r="X2746">
        <v>64.840713500976563</v>
      </c>
      <c r="Y2746">
        <v>60.452552795410163</v>
      </c>
      <c r="Z2746">
        <v>47.601943969726563</v>
      </c>
      <c r="AA2746">
        <v>28.194011688232418</v>
      </c>
      <c r="AB2746">
        <v>47.092220306396477</v>
      </c>
      <c r="AC2746">
        <v>74.613151550292969</v>
      </c>
      <c r="AD2746">
        <v>89.236564636230469</v>
      </c>
    </row>
    <row r="2747" spans="1:30" x14ac:dyDescent="0.35">
      <c r="A2747" s="53">
        <v>43061</v>
      </c>
      <c r="B2747">
        <v>97.011039733886719</v>
      </c>
      <c r="C2747">
        <v>86.572807312011719</v>
      </c>
      <c r="D2747">
        <v>24.090000152587891</v>
      </c>
      <c r="E2747">
        <v>93.220001220703125</v>
      </c>
      <c r="F2747">
        <v>42.235374450683587</v>
      </c>
      <c r="G2747">
        <v>59.692672729492188</v>
      </c>
      <c r="H2747">
        <v>1291.599975585938</v>
      </c>
      <c r="I2747">
        <v>68.125045776367188</v>
      </c>
      <c r="J2747">
        <v>102.8727569580078</v>
      </c>
      <c r="K2747">
        <v>141.1119689941406</v>
      </c>
      <c r="L2747">
        <v>316.60879516601563</v>
      </c>
      <c r="M2747">
        <v>150.10438537597659</v>
      </c>
      <c r="N2747">
        <v>99.611976623535156</v>
      </c>
      <c r="O2747">
        <v>61.159420013427727</v>
      </c>
      <c r="P2747">
        <v>237.28143310546881</v>
      </c>
      <c r="Q2747">
        <v>96.582763671875</v>
      </c>
      <c r="R2747">
        <v>92.800003051757813</v>
      </c>
      <c r="S2747">
        <v>69.336135864257813</v>
      </c>
      <c r="T2747">
        <v>52.552059173583977</v>
      </c>
      <c r="V2747">
        <v>52.521926879882813</v>
      </c>
      <c r="W2747">
        <v>23.558891296386719</v>
      </c>
      <c r="X2747">
        <v>64.913444519042969</v>
      </c>
      <c r="Y2747">
        <v>60.339653015136719</v>
      </c>
      <c r="Z2747">
        <v>47.541229248046882</v>
      </c>
      <c r="AA2747">
        <v>28.10188102722168</v>
      </c>
      <c r="AB2747">
        <v>47.092220306396477</v>
      </c>
      <c r="AC2747">
        <v>74.58575439453125</v>
      </c>
      <c r="AD2747">
        <v>89.321723937988281</v>
      </c>
    </row>
    <row r="2748" spans="1:30" x14ac:dyDescent="0.35">
      <c r="A2748" s="53">
        <v>43063</v>
      </c>
      <c r="B2748">
        <v>96.993339538574219</v>
      </c>
      <c r="C2748">
        <v>86.553878784179688</v>
      </c>
      <c r="D2748">
        <v>24.090000152587891</v>
      </c>
      <c r="E2748">
        <v>92.760002136230469</v>
      </c>
      <c r="F2748">
        <v>42.147026062011719</v>
      </c>
      <c r="G2748">
        <v>60.180339813232422</v>
      </c>
      <c r="H2748">
        <v>1286.699951171875</v>
      </c>
      <c r="I2748">
        <v>68.171600341796875</v>
      </c>
      <c r="J2748">
        <v>102.9089660644531</v>
      </c>
      <c r="K2748">
        <v>141.1680603027344</v>
      </c>
      <c r="L2748">
        <v>316.7491455078125</v>
      </c>
      <c r="M2748">
        <v>150.6539306640625</v>
      </c>
      <c r="N2748">
        <v>99.9029541015625</v>
      </c>
      <c r="O2748">
        <v>61.237289428710938</v>
      </c>
      <c r="P2748">
        <v>237.82948303222659</v>
      </c>
      <c r="Q2748">
        <v>96.464454650878906</v>
      </c>
      <c r="R2748">
        <v>94.319999694824219</v>
      </c>
      <c r="S2748">
        <v>69.426048278808594</v>
      </c>
      <c r="T2748">
        <v>52.821365356445313</v>
      </c>
      <c r="V2748">
        <v>52.669342041015618</v>
      </c>
      <c r="W2748">
        <v>23.549909591674801</v>
      </c>
      <c r="X2748">
        <v>64.913444519042969</v>
      </c>
      <c r="Y2748">
        <v>60.678321838378913</v>
      </c>
      <c r="Z2748">
        <v>47.50653076171875</v>
      </c>
      <c r="AA2748">
        <v>28.202386856079102</v>
      </c>
      <c r="AB2748">
        <v>47.168186187744141</v>
      </c>
      <c r="AC2748">
        <v>74.759429931640625</v>
      </c>
      <c r="AD2748">
        <v>89.548858642578125</v>
      </c>
    </row>
    <row r="2749" spans="1:30" x14ac:dyDescent="0.35">
      <c r="A2749" s="53">
        <v>43066</v>
      </c>
      <c r="B2749">
        <v>96.993339538574219</v>
      </c>
      <c r="C2749">
        <v>86.553878784179688</v>
      </c>
      <c r="D2749">
        <v>24.04000091552734</v>
      </c>
      <c r="E2749">
        <v>92.900001525878906</v>
      </c>
      <c r="F2749">
        <v>41.528648376464837</v>
      </c>
      <c r="G2749">
        <v>59.821002960205078</v>
      </c>
      <c r="H2749">
        <v>1293.800048828125</v>
      </c>
      <c r="I2749">
        <v>67.962104797363281</v>
      </c>
      <c r="J2749">
        <v>102.1913681030273</v>
      </c>
      <c r="K2749">
        <v>140.73786926269531</v>
      </c>
      <c r="L2749">
        <v>316.14999389648438</v>
      </c>
      <c r="M2749">
        <v>150.58642578125</v>
      </c>
      <c r="N2749">
        <v>99.583831787109375</v>
      </c>
      <c r="O2749">
        <v>60.870895385742188</v>
      </c>
      <c r="P2749">
        <v>237.71070861816409</v>
      </c>
      <c r="Q2749">
        <v>96.447555541992188</v>
      </c>
      <c r="R2749">
        <v>92.720001220703125</v>
      </c>
      <c r="S2749">
        <v>69.099136352539063</v>
      </c>
      <c r="T2749">
        <v>52.507167816162109</v>
      </c>
      <c r="V2749">
        <v>52.133960723876953</v>
      </c>
      <c r="W2749">
        <v>23.531949996948239</v>
      </c>
      <c r="X2749">
        <v>65.022514343261719</v>
      </c>
      <c r="Y2749">
        <v>60.678321838378913</v>
      </c>
      <c r="Z2749">
        <v>47.532554626464837</v>
      </c>
      <c r="AA2749">
        <v>28.11862945556641</v>
      </c>
      <c r="AB2749">
        <v>47.370765686035163</v>
      </c>
      <c r="AC2749">
        <v>74.823448181152344</v>
      </c>
      <c r="AD2749">
        <v>89.615089416503906</v>
      </c>
    </row>
    <row r="2750" spans="1:30" x14ac:dyDescent="0.35">
      <c r="A2750" s="53">
        <v>43067</v>
      </c>
      <c r="B2750">
        <v>96.993339538574219</v>
      </c>
      <c r="C2750">
        <v>86.591712951660156</v>
      </c>
      <c r="D2750">
        <v>24.020000457763668</v>
      </c>
      <c r="E2750">
        <v>93.260002136230469</v>
      </c>
      <c r="F2750">
        <v>41.837844848632813</v>
      </c>
      <c r="G2750">
        <v>60.163234710693359</v>
      </c>
      <c r="H2750">
        <v>1294.699951171875</v>
      </c>
      <c r="I2750">
        <v>68.171600341796875</v>
      </c>
      <c r="J2750">
        <v>102.47442626953119</v>
      </c>
      <c r="K2750">
        <v>142.9543151855469</v>
      </c>
      <c r="L2750">
        <v>320.52197265625</v>
      </c>
      <c r="M2750">
        <v>150.9720764160156</v>
      </c>
      <c r="N2750">
        <v>100.41917419433589</v>
      </c>
      <c r="O2750">
        <v>61.960887908935547</v>
      </c>
      <c r="P2750">
        <v>240.12229919433591</v>
      </c>
      <c r="Q2750">
        <v>96.439109802246094</v>
      </c>
      <c r="R2750">
        <v>92.639999389648438</v>
      </c>
      <c r="S2750">
        <v>68.837623596191406</v>
      </c>
      <c r="T2750">
        <v>53.090690612792969</v>
      </c>
      <c r="V2750">
        <v>52.537441253662109</v>
      </c>
      <c r="W2750">
        <v>24.1427001953125</v>
      </c>
      <c r="X2750">
        <v>66.013359069824219</v>
      </c>
      <c r="Y2750">
        <v>60.875881195068359</v>
      </c>
      <c r="Z2750">
        <v>47.922870635986328</v>
      </c>
      <c r="AA2750">
        <v>28.0516242980957</v>
      </c>
      <c r="AB2750">
        <v>47.590236663818359</v>
      </c>
      <c r="AC2750">
        <v>75.372001647949219</v>
      </c>
      <c r="AD2750">
        <v>90.608695983886719</v>
      </c>
    </row>
    <row r="2751" spans="1:30" x14ac:dyDescent="0.35">
      <c r="A2751" s="53">
        <v>43068</v>
      </c>
      <c r="B2751">
        <v>96.754249572753906</v>
      </c>
      <c r="C2751">
        <v>86.572807312011719</v>
      </c>
      <c r="D2751">
        <v>23.930000305175781</v>
      </c>
      <c r="E2751">
        <v>93.260002136230469</v>
      </c>
      <c r="F2751">
        <v>41.17529296875</v>
      </c>
      <c r="G2751">
        <v>59.923683166503913</v>
      </c>
      <c r="H2751">
        <v>1282.099975585938</v>
      </c>
      <c r="I2751">
        <v>68.086265563964844</v>
      </c>
      <c r="J2751">
        <v>102.4613037109375</v>
      </c>
      <c r="K2751">
        <v>143.43125915527341</v>
      </c>
      <c r="L2751">
        <v>321.98245239257813</v>
      </c>
      <c r="M2751">
        <v>148.34001159667969</v>
      </c>
      <c r="N2751">
        <v>100.6162796020508</v>
      </c>
      <c r="O2751">
        <v>62.327266693115227</v>
      </c>
      <c r="P2751">
        <v>239.97615051269531</v>
      </c>
      <c r="Q2751">
        <v>96.177116394042969</v>
      </c>
      <c r="R2751">
        <v>91.760002136230469</v>
      </c>
      <c r="S2751">
        <v>68.862136840820313</v>
      </c>
      <c r="T2751">
        <v>53.171470642089837</v>
      </c>
      <c r="V2751">
        <v>52.82452392578125</v>
      </c>
      <c r="W2751">
        <v>24.55585861206055</v>
      </c>
      <c r="X2751">
        <v>66.595161437988281</v>
      </c>
      <c r="Y2751">
        <v>59.530612945556641</v>
      </c>
      <c r="Z2751">
        <v>48.174423217773438</v>
      </c>
      <c r="AA2751">
        <v>27.984619140625</v>
      </c>
      <c r="AB2751">
        <v>47.615573883056641</v>
      </c>
      <c r="AC2751">
        <v>75.746849060058594</v>
      </c>
      <c r="AD2751">
        <v>90.996673583984375</v>
      </c>
    </row>
    <row r="2752" spans="1:30" x14ac:dyDescent="0.35">
      <c r="A2752" s="53">
        <v>43069</v>
      </c>
      <c r="B2752">
        <v>96.594841003417969</v>
      </c>
      <c r="C2752">
        <v>86.572807312011719</v>
      </c>
      <c r="D2752">
        <v>23.690000534057621</v>
      </c>
      <c r="E2752">
        <v>93.010002136230469</v>
      </c>
      <c r="F2752">
        <v>40.724754333496087</v>
      </c>
      <c r="G2752">
        <v>59.983566284179688</v>
      </c>
      <c r="H2752">
        <v>1273.199951171875</v>
      </c>
      <c r="I2752">
        <v>68.101783752441406</v>
      </c>
      <c r="J2752">
        <v>103.9392776489258</v>
      </c>
      <c r="K2752">
        <v>143.69309997558591</v>
      </c>
      <c r="L2752">
        <v>323.8360595703125</v>
      </c>
      <c r="M2752">
        <v>149.5837097167969</v>
      </c>
      <c r="N2752">
        <v>101.0198669433594</v>
      </c>
      <c r="O2752">
        <v>62.405139923095703</v>
      </c>
      <c r="P2752">
        <v>242.07708740234381</v>
      </c>
      <c r="Q2752">
        <v>96.075675964355469</v>
      </c>
      <c r="R2752">
        <v>91.760002136230469</v>
      </c>
      <c r="S2752">
        <v>68.968368530273438</v>
      </c>
      <c r="T2752">
        <v>53.467731475830078</v>
      </c>
      <c r="V2752">
        <v>53.615966796875</v>
      </c>
      <c r="W2752">
        <v>24.717527389526371</v>
      </c>
      <c r="X2752">
        <v>67.731422424316406</v>
      </c>
      <c r="Y2752">
        <v>60.057430267333977</v>
      </c>
      <c r="Z2752">
        <v>48.616790771484382</v>
      </c>
      <c r="AA2752">
        <v>28.018119812011719</v>
      </c>
      <c r="AB2752">
        <v>47.775936126708977</v>
      </c>
      <c r="AC2752">
        <v>76.313697814941406</v>
      </c>
      <c r="AD2752">
        <v>91.460380554199219</v>
      </c>
    </row>
    <row r="2753" spans="1:30" x14ac:dyDescent="0.35">
      <c r="A2753" s="53">
        <v>43070</v>
      </c>
      <c r="B2753">
        <v>96.870864868164063</v>
      </c>
      <c r="C2753">
        <v>86.578460693359375</v>
      </c>
      <c r="D2753">
        <v>23.95000076293945</v>
      </c>
      <c r="E2753">
        <v>92.900001525878906</v>
      </c>
      <c r="F2753">
        <v>40.495075225830078</v>
      </c>
      <c r="G2753">
        <v>59.744007110595703</v>
      </c>
      <c r="H2753">
        <v>1278.800048828125</v>
      </c>
      <c r="I2753">
        <v>68.0799560546875</v>
      </c>
      <c r="J2753">
        <v>104.38035583496089</v>
      </c>
      <c r="K2753">
        <v>143.10389709472659</v>
      </c>
      <c r="L2753">
        <v>323.0028076171875</v>
      </c>
      <c r="M2753">
        <v>148.94743347167969</v>
      </c>
      <c r="N2753">
        <v>100.87908935546881</v>
      </c>
      <c r="O2753">
        <v>61.892185211181641</v>
      </c>
      <c r="P2753">
        <v>241.57466125488281</v>
      </c>
      <c r="Q2753">
        <v>96.441551208496094</v>
      </c>
      <c r="R2753">
        <v>93.360000610351563</v>
      </c>
      <c r="S2753">
        <v>69.131813049316406</v>
      </c>
      <c r="T2753">
        <v>53.027843475341797</v>
      </c>
      <c r="V2753">
        <v>54.066001892089837</v>
      </c>
      <c r="W2753">
        <v>24.771413803100589</v>
      </c>
      <c r="X2753">
        <v>66.895103454589844</v>
      </c>
      <c r="Y2753">
        <v>59.746974945068359</v>
      </c>
      <c r="Z2753">
        <v>48.73822021484375</v>
      </c>
      <c r="AA2753">
        <v>28.068367004394531</v>
      </c>
      <c r="AB2753">
        <v>47.615573883056641</v>
      </c>
      <c r="AC2753">
        <v>76.15826416015625</v>
      </c>
      <c r="AD2753">
        <v>91.422538757324219</v>
      </c>
    </row>
    <row r="2754" spans="1:30" x14ac:dyDescent="0.35">
      <c r="A2754" s="53">
        <v>43073</v>
      </c>
      <c r="B2754">
        <v>96.861961364746094</v>
      </c>
      <c r="C2754">
        <v>86.587928771972656</v>
      </c>
      <c r="D2754">
        <v>23.680000305175781</v>
      </c>
      <c r="E2754">
        <v>93.19000244140625</v>
      </c>
      <c r="F2754">
        <v>40.574581146240227</v>
      </c>
      <c r="G2754">
        <v>59.530120849609382</v>
      </c>
      <c r="H2754">
        <v>1274.300048828125</v>
      </c>
      <c r="I2754">
        <v>68.056602478027344</v>
      </c>
      <c r="J2754">
        <v>102.731201171875</v>
      </c>
      <c r="K2754">
        <v>142.57086181640619</v>
      </c>
      <c r="L2754">
        <v>322.90921020507813</v>
      </c>
      <c r="M2754">
        <v>147.23130798339841</v>
      </c>
      <c r="N2754">
        <v>101.49855804443359</v>
      </c>
      <c r="O2754">
        <v>61.992954254150391</v>
      </c>
      <c r="P2754">
        <v>241.28240966796881</v>
      </c>
      <c r="Q2754">
        <v>96.475509643554688</v>
      </c>
      <c r="R2754">
        <v>91.919998168945313</v>
      </c>
      <c r="S2754">
        <v>68.788566589355469</v>
      </c>
      <c r="T2754">
        <v>53.575447082519531</v>
      </c>
      <c r="V2754">
        <v>54.042724609375</v>
      </c>
      <c r="W2754">
        <v>25.148649215698239</v>
      </c>
      <c r="X2754">
        <v>67.458702087402344</v>
      </c>
      <c r="Y2754">
        <v>58.787410736083977</v>
      </c>
      <c r="Z2754">
        <v>49.197933197021477</v>
      </c>
      <c r="AA2754">
        <v>27.6998176574707</v>
      </c>
      <c r="AB2754">
        <v>47.345447540283203</v>
      </c>
      <c r="AC2754">
        <v>75.2257080078125</v>
      </c>
      <c r="AD2754">
        <v>92.482391357421875</v>
      </c>
    </row>
    <row r="2755" spans="1:30" x14ac:dyDescent="0.35">
      <c r="A2755" s="53">
        <v>43074</v>
      </c>
      <c r="B2755">
        <v>96.959571838378906</v>
      </c>
      <c r="C2755">
        <v>86.597419738769531</v>
      </c>
      <c r="D2755">
        <v>23.5</v>
      </c>
      <c r="E2755">
        <v>93.379997253417969</v>
      </c>
      <c r="F2755">
        <v>40.548076629638672</v>
      </c>
      <c r="G2755">
        <v>59.401782989501953</v>
      </c>
      <c r="H2755">
        <v>1261.599975585938</v>
      </c>
      <c r="I2755">
        <v>68.017623901367188</v>
      </c>
      <c r="J2755">
        <v>102.0399475097656</v>
      </c>
      <c r="K2755">
        <v>141.14936828613281</v>
      </c>
      <c r="L2755">
        <v>320.40023803710938</v>
      </c>
      <c r="M2755">
        <v>147.32771301269531</v>
      </c>
      <c r="N2755">
        <v>101.1982040405273</v>
      </c>
      <c r="O2755">
        <v>61.406723022460938</v>
      </c>
      <c r="P2755">
        <v>240.4145812988281</v>
      </c>
      <c r="Q2755">
        <v>96.577346801757813</v>
      </c>
      <c r="R2755">
        <v>92.319999694824219</v>
      </c>
      <c r="S2755">
        <v>68.216506958007813</v>
      </c>
      <c r="T2755">
        <v>53.306129455566413</v>
      </c>
      <c r="V2755">
        <v>53.809951782226563</v>
      </c>
      <c r="W2755">
        <v>25.013921737670898</v>
      </c>
      <c r="X2755">
        <v>66.886032104492188</v>
      </c>
      <c r="Y2755">
        <v>58.806221008300781</v>
      </c>
      <c r="Z2755">
        <v>49.119865417480469</v>
      </c>
      <c r="AA2755">
        <v>27.590936660766602</v>
      </c>
      <c r="AB2755">
        <v>46.746143341064453</v>
      </c>
      <c r="AC2755">
        <v>75.097732543945313</v>
      </c>
      <c r="AD2755">
        <v>91.952468872070313</v>
      </c>
    </row>
    <row r="2756" spans="1:30" x14ac:dyDescent="0.35">
      <c r="A2756" s="53">
        <v>43075</v>
      </c>
      <c r="B2756">
        <v>97.057205200195313</v>
      </c>
      <c r="C2756">
        <v>86.587928771972656</v>
      </c>
      <c r="D2756">
        <v>23.20000076293945</v>
      </c>
      <c r="E2756">
        <v>93.610000610351563</v>
      </c>
      <c r="F2756">
        <v>40.000370025634773</v>
      </c>
      <c r="G2756">
        <v>59.282001495361328</v>
      </c>
      <c r="H2756">
        <v>1262.800048828125</v>
      </c>
      <c r="I2756">
        <v>67.955284118652344</v>
      </c>
      <c r="J2756">
        <v>101.2993087768555</v>
      </c>
      <c r="K2756">
        <v>140.48536682128909</v>
      </c>
      <c r="L2756">
        <v>319.09896850585938</v>
      </c>
      <c r="M2756">
        <v>147.99296569824219</v>
      </c>
      <c r="N2756">
        <v>100.6350479125977</v>
      </c>
      <c r="O2756">
        <v>61.040336608886719</v>
      </c>
      <c r="P2756">
        <v>240.46026611328119</v>
      </c>
      <c r="Q2756">
        <v>96.679244995117188</v>
      </c>
      <c r="R2756">
        <v>89.599998474121094</v>
      </c>
      <c r="S2756">
        <v>68.151100158691406</v>
      </c>
      <c r="T2756">
        <v>52.991939544677727</v>
      </c>
      <c r="V2756">
        <v>53.111621856689453</v>
      </c>
      <c r="W2756">
        <v>24.924104690551761</v>
      </c>
      <c r="X2756">
        <v>66.986015319824219</v>
      </c>
      <c r="Y2756">
        <v>59.182525634765618</v>
      </c>
      <c r="Z2756">
        <v>49.432121276855469</v>
      </c>
      <c r="AA2756">
        <v>27.632818222045898</v>
      </c>
      <c r="AB2756">
        <v>46.923389434814453</v>
      </c>
      <c r="AC2756">
        <v>75.033729553222656</v>
      </c>
      <c r="AD2756">
        <v>91.356285095214844</v>
      </c>
    </row>
    <row r="2757" spans="1:30" x14ac:dyDescent="0.35">
      <c r="A2757" s="53">
        <v>43076</v>
      </c>
      <c r="B2757">
        <v>96.932968139648438</v>
      </c>
      <c r="C2757">
        <v>86.597419738769531</v>
      </c>
      <c r="D2757">
        <v>23.04999923706055</v>
      </c>
      <c r="E2757">
        <v>93.800003051757813</v>
      </c>
      <c r="F2757">
        <v>40.115215301513672</v>
      </c>
      <c r="G2757">
        <v>59.436016082763672</v>
      </c>
      <c r="H2757">
        <v>1249.800048828125</v>
      </c>
      <c r="I2757">
        <v>67.986457824707031</v>
      </c>
      <c r="J2757">
        <v>102.7509765625</v>
      </c>
      <c r="K2757">
        <v>141.46734619140619</v>
      </c>
      <c r="L2757">
        <v>321.17727661132813</v>
      </c>
      <c r="M2757">
        <v>148.49432373046881</v>
      </c>
      <c r="N2757">
        <v>101.0292587280273</v>
      </c>
      <c r="O2757">
        <v>61.324291229248047</v>
      </c>
      <c r="P2757">
        <v>241.21844482421881</v>
      </c>
      <c r="Q2757">
        <v>96.551933288574219</v>
      </c>
      <c r="R2757">
        <v>90.639999389648438</v>
      </c>
      <c r="S2757">
        <v>68.32275390625</v>
      </c>
      <c r="T2757">
        <v>53.351020812988281</v>
      </c>
      <c r="V2757">
        <v>53.266807556152337</v>
      </c>
      <c r="W2757">
        <v>25.00494384765625</v>
      </c>
      <c r="X2757">
        <v>67.604148864746094</v>
      </c>
      <c r="Y2757">
        <v>59.549427032470703</v>
      </c>
      <c r="Z2757">
        <v>48.955062866210938</v>
      </c>
      <c r="AA2757">
        <v>27.741704940795898</v>
      </c>
      <c r="AB2757">
        <v>47.007804870605469</v>
      </c>
      <c r="AC2757">
        <v>75.052017211914063</v>
      </c>
      <c r="AD2757">
        <v>91.592857360839844</v>
      </c>
    </row>
    <row r="2758" spans="1:30" x14ac:dyDescent="0.35">
      <c r="A2758" s="53">
        <v>43077</v>
      </c>
      <c r="B2758">
        <v>96.897491455078125</v>
      </c>
      <c r="C2758">
        <v>86.606887817382813</v>
      </c>
      <c r="D2758">
        <v>23.159999847412109</v>
      </c>
      <c r="E2758">
        <v>93.900001525878906</v>
      </c>
      <c r="F2758">
        <v>40.583415985107422</v>
      </c>
      <c r="G2758">
        <v>59.752555847167969</v>
      </c>
      <c r="H2758">
        <v>1245.199951171875</v>
      </c>
      <c r="I2758">
        <v>68.056602478027344</v>
      </c>
      <c r="J2758">
        <v>104.745735168457</v>
      </c>
      <c r="K2758">
        <v>141.59825134277341</v>
      </c>
      <c r="L2758">
        <v>322.37564086914063</v>
      </c>
      <c r="M2758">
        <v>149.14990234375</v>
      </c>
      <c r="N2758">
        <v>101.54547119140619</v>
      </c>
      <c r="O2758">
        <v>61.370105743408203</v>
      </c>
      <c r="P2758">
        <v>242.5337829589844</v>
      </c>
      <c r="Q2758">
        <v>96.50946044921875</v>
      </c>
      <c r="R2758">
        <v>91.919998168945313</v>
      </c>
      <c r="S2758">
        <v>68.674156188964844</v>
      </c>
      <c r="T2758">
        <v>53.351020812988281</v>
      </c>
      <c r="V2758">
        <v>53.755634307861328</v>
      </c>
      <c r="W2758">
        <v>25.157625198364261</v>
      </c>
      <c r="X2758">
        <v>67.895034790039063</v>
      </c>
      <c r="Y2758">
        <v>59.831645965576172</v>
      </c>
      <c r="Z2758">
        <v>49.085163116455078</v>
      </c>
      <c r="AA2758">
        <v>27.808717727661129</v>
      </c>
      <c r="AB2758">
        <v>47.159748077392578</v>
      </c>
      <c r="AC2758">
        <v>75.893119812011719</v>
      </c>
      <c r="AD2758">
        <v>92.028160095214844</v>
      </c>
    </row>
    <row r="2759" spans="1:30" x14ac:dyDescent="0.35">
      <c r="A2759" s="53">
        <v>43080</v>
      </c>
      <c r="B2759">
        <v>96.861961364746094</v>
      </c>
      <c r="C2759">
        <v>86.597419738769531</v>
      </c>
      <c r="D2759">
        <v>23.190000534057621</v>
      </c>
      <c r="E2759">
        <v>93.870002746582031</v>
      </c>
      <c r="F2759">
        <v>40.786586761474609</v>
      </c>
      <c r="G2759">
        <v>59.906566619873047</v>
      </c>
      <c r="H2759">
        <v>1243.699951171875</v>
      </c>
      <c r="I2759">
        <v>68.072189331054688</v>
      </c>
      <c r="J2759">
        <v>104.9037322998047</v>
      </c>
      <c r="K2759">
        <v>141.54216003417969</v>
      </c>
      <c r="L2759">
        <v>322.1602783203125</v>
      </c>
      <c r="M2759">
        <v>150.30682373046881</v>
      </c>
      <c r="N2759">
        <v>101.4516296386719</v>
      </c>
      <c r="O2759">
        <v>61.154827117919922</v>
      </c>
      <c r="P2759">
        <v>243.2645568847656</v>
      </c>
      <c r="Q2759">
        <v>96.433067321777344</v>
      </c>
      <c r="R2759">
        <v>92.800003051757813</v>
      </c>
      <c r="S2759">
        <v>68.666000366210938</v>
      </c>
      <c r="T2759">
        <v>53.422836303710938</v>
      </c>
      <c r="V2759">
        <v>54.143592834472663</v>
      </c>
      <c r="W2759">
        <v>25.094757080078121</v>
      </c>
      <c r="X2759">
        <v>67.758674621582031</v>
      </c>
      <c r="Y2759">
        <v>60.349048614501953</v>
      </c>
      <c r="Z2759">
        <v>49.076496124267578</v>
      </c>
      <c r="AA2759">
        <v>27.8757209777832</v>
      </c>
      <c r="AB2759">
        <v>47.446735382080078</v>
      </c>
      <c r="AC2759">
        <v>76.213111877441406</v>
      </c>
      <c r="AD2759">
        <v>92.226890563964844</v>
      </c>
    </row>
    <row r="2760" spans="1:30" x14ac:dyDescent="0.35">
      <c r="A2760" s="53">
        <v>43081</v>
      </c>
      <c r="B2760">
        <v>96.817634582519531</v>
      </c>
      <c r="C2760">
        <v>86.606887817382813</v>
      </c>
      <c r="D2760">
        <v>23.020000457763668</v>
      </c>
      <c r="E2760">
        <v>94.099998474121094</v>
      </c>
      <c r="F2760">
        <v>40.512737274169922</v>
      </c>
      <c r="G2760">
        <v>59.983566284179688</v>
      </c>
      <c r="H2760">
        <v>1238.5</v>
      </c>
      <c r="I2760">
        <v>68.041023254394531</v>
      </c>
      <c r="J2760">
        <v>104.4396209716797</v>
      </c>
      <c r="K2760">
        <v>141.10260009765619</v>
      </c>
      <c r="L2760">
        <v>321.31768798828119</v>
      </c>
      <c r="M2760">
        <v>150.10438537597659</v>
      </c>
      <c r="N2760">
        <v>101.6581192016602</v>
      </c>
      <c r="O2760">
        <v>61.035758972167969</v>
      </c>
      <c r="P2760">
        <v>243.69395446777341</v>
      </c>
      <c r="Q2760">
        <v>96.50946044921875</v>
      </c>
      <c r="R2760">
        <v>91.519996643066406</v>
      </c>
      <c r="S2760">
        <v>69.001068115234375</v>
      </c>
      <c r="T2760">
        <v>53.431816101074219</v>
      </c>
      <c r="V2760">
        <v>53.996158599853523</v>
      </c>
      <c r="W2760">
        <v>25.34624099731445</v>
      </c>
      <c r="X2760">
        <v>67.831413269042969</v>
      </c>
      <c r="Y2760">
        <v>60.330245971679688</v>
      </c>
      <c r="Z2760">
        <v>49.085163116455078</v>
      </c>
      <c r="AA2760">
        <v>28.00136756896973</v>
      </c>
      <c r="AB2760">
        <v>46.636398315429688</v>
      </c>
      <c r="AC2760">
        <v>76.51483154296875</v>
      </c>
      <c r="AD2760">
        <v>92.264732360839844</v>
      </c>
    </row>
    <row r="2761" spans="1:30" x14ac:dyDescent="0.35">
      <c r="A2761" s="53">
        <v>43082</v>
      </c>
      <c r="B2761">
        <v>97.092697143554688</v>
      </c>
      <c r="C2761">
        <v>86.597419738769531</v>
      </c>
      <c r="D2761">
        <v>23.04000091552734</v>
      </c>
      <c r="E2761">
        <v>93.430000305175781</v>
      </c>
      <c r="F2761">
        <v>40.998607635498047</v>
      </c>
      <c r="G2761">
        <v>60.214572906494141</v>
      </c>
      <c r="H2761">
        <v>1245.400024414062</v>
      </c>
      <c r="I2761">
        <v>68.0799560546875</v>
      </c>
      <c r="J2761">
        <v>105.3876266479492</v>
      </c>
      <c r="K2761">
        <v>141.94427490234381</v>
      </c>
      <c r="L2761">
        <v>321.35516357421881</v>
      </c>
      <c r="M2761">
        <v>150.39363098144531</v>
      </c>
      <c r="N2761">
        <v>101.939697265625</v>
      </c>
      <c r="O2761">
        <v>61.287643432617188</v>
      </c>
      <c r="P2761">
        <v>243.66654968261719</v>
      </c>
      <c r="Q2761">
        <v>96.679244995117188</v>
      </c>
      <c r="R2761">
        <v>90.639999389648438</v>
      </c>
      <c r="S2761">
        <v>69.115463256835938</v>
      </c>
      <c r="T2761">
        <v>53.575447082519531</v>
      </c>
      <c r="V2761">
        <v>53.918586730957031</v>
      </c>
      <c r="W2761">
        <v>25.03188323974609</v>
      </c>
      <c r="X2761">
        <v>68.095016479492188</v>
      </c>
      <c r="Y2761">
        <v>60.349048614501953</v>
      </c>
      <c r="Z2761">
        <v>49.362728118896477</v>
      </c>
      <c r="AA2761">
        <v>27.992984771728519</v>
      </c>
      <c r="AB2761">
        <v>46.763011932373047</v>
      </c>
      <c r="AC2761">
        <v>76.779975891113281</v>
      </c>
      <c r="AD2761">
        <v>92.340438842773438</v>
      </c>
    </row>
    <row r="2762" spans="1:30" x14ac:dyDescent="0.35">
      <c r="A2762" s="53">
        <v>43083</v>
      </c>
      <c r="B2762">
        <v>97.119285583496094</v>
      </c>
      <c r="C2762">
        <v>86.606887817382813</v>
      </c>
      <c r="D2762">
        <v>23.110000610351559</v>
      </c>
      <c r="E2762">
        <v>93.489997863769531</v>
      </c>
      <c r="F2762">
        <v>40.6982421875</v>
      </c>
      <c r="G2762">
        <v>59.880889892578118</v>
      </c>
      <c r="H2762">
        <v>1253.800048828125</v>
      </c>
      <c r="I2762">
        <v>67.939743041992188</v>
      </c>
      <c r="J2762">
        <v>103.8569717407227</v>
      </c>
      <c r="K2762">
        <v>140.3731384277344</v>
      </c>
      <c r="L2762">
        <v>318.65896606445313</v>
      </c>
      <c r="M2762">
        <v>150.28755187988281</v>
      </c>
      <c r="N2762">
        <v>101.8739852905273</v>
      </c>
      <c r="O2762">
        <v>60.706012725830078</v>
      </c>
      <c r="P2762">
        <v>242.67079162597659</v>
      </c>
      <c r="Q2762">
        <v>96.679244995117188</v>
      </c>
      <c r="R2762">
        <v>91.44000244140625</v>
      </c>
      <c r="S2762">
        <v>69.099136352539063</v>
      </c>
      <c r="T2762">
        <v>52.982955932617188</v>
      </c>
      <c r="V2762">
        <v>53.724597930908203</v>
      </c>
      <c r="W2762">
        <v>24.87021636962891</v>
      </c>
      <c r="X2762">
        <v>67.631439208984375</v>
      </c>
      <c r="Y2762">
        <v>60.273788452148438</v>
      </c>
      <c r="Z2762">
        <v>49.145881652832031</v>
      </c>
      <c r="AA2762">
        <v>28.018119812011719</v>
      </c>
      <c r="AB2762">
        <v>46.703937530517578</v>
      </c>
      <c r="AC2762">
        <v>76.002861022949219</v>
      </c>
      <c r="AD2762">
        <v>92.624343872070313</v>
      </c>
    </row>
    <row r="2763" spans="1:30" x14ac:dyDescent="0.35">
      <c r="A2763" s="53">
        <v>43084</v>
      </c>
      <c r="B2763">
        <v>97.145950317382813</v>
      </c>
      <c r="C2763">
        <v>86.616363525390625</v>
      </c>
      <c r="D2763">
        <v>23.190000534057621</v>
      </c>
      <c r="E2763">
        <v>93.930000305175781</v>
      </c>
      <c r="F2763">
        <v>40.786586761474609</v>
      </c>
      <c r="G2763">
        <v>59.863784790039063</v>
      </c>
      <c r="H2763">
        <v>1254.300048828125</v>
      </c>
      <c r="I2763">
        <v>67.947494506835938</v>
      </c>
      <c r="J2763">
        <v>105.2691192626953</v>
      </c>
      <c r="K2763">
        <v>142.3744812011719</v>
      </c>
      <c r="L2763">
        <v>321.8438720703125</v>
      </c>
      <c r="M2763">
        <v>151.9940185546875</v>
      </c>
      <c r="N2763">
        <v>102.1180114746094</v>
      </c>
      <c r="O2763">
        <v>61.546684265136719</v>
      </c>
      <c r="P2763">
        <v>244.69169616699219</v>
      </c>
      <c r="Q2763">
        <v>96.679244995117188</v>
      </c>
      <c r="R2763">
        <v>91.680000305175781</v>
      </c>
      <c r="S2763">
        <v>69.532279968261719</v>
      </c>
      <c r="T2763">
        <v>53.296894073486328</v>
      </c>
      <c r="V2763">
        <v>53.676166534423828</v>
      </c>
      <c r="W2763">
        <v>25.093994140625</v>
      </c>
      <c r="X2763">
        <v>68.108497619628906</v>
      </c>
      <c r="Y2763">
        <v>60.961215972900391</v>
      </c>
      <c r="Z2763">
        <v>49.703392028808587</v>
      </c>
      <c r="AA2763">
        <v>28.10703086853027</v>
      </c>
      <c r="AB2763">
        <v>46.875179290771477</v>
      </c>
      <c r="AC2763">
        <v>76.839065551757813</v>
      </c>
      <c r="AD2763">
        <v>93.025039672851563</v>
      </c>
    </row>
    <row r="2764" spans="1:30" x14ac:dyDescent="0.35">
      <c r="A2764" s="53">
        <v>43087</v>
      </c>
      <c r="B2764">
        <v>97.021720886230469</v>
      </c>
      <c r="C2764">
        <v>86.625846862792969</v>
      </c>
      <c r="D2764">
        <v>23.280000686645511</v>
      </c>
      <c r="E2764">
        <v>93.699996948242188</v>
      </c>
      <c r="F2764">
        <v>41.245964050292969</v>
      </c>
      <c r="G2764">
        <v>60.573905944824219</v>
      </c>
      <c r="H2764">
        <v>1262.199951171875</v>
      </c>
      <c r="I2764">
        <v>68.017623901367188</v>
      </c>
      <c r="J2764">
        <v>105.03211975097661</v>
      </c>
      <c r="K2764">
        <v>144.30097961425781</v>
      </c>
      <c r="L2764">
        <v>325.18948364257813</v>
      </c>
      <c r="M2764">
        <v>153.26837158203119</v>
      </c>
      <c r="N2764">
        <v>103.18800354003911</v>
      </c>
      <c r="O2764">
        <v>62.409278869628913</v>
      </c>
      <c r="P2764">
        <v>246.24327087402341</v>
      </c>
      <c r="Q2764">
        <v>96.50946044921875</v>
      </c>
      <c r="R2764">
        <v>91.519996643066406</v>
      </c>
      <c r="S2764">
        <v>69.989959716796875</v>
      </c>
      <c r="T2764">
        <v>54.081729888916023</v>
      </c>
      <c r="V2764">
        <v>54.090145111083977</v>
      </c>
      <c r="W2764">
        <v>25.319576263427731</v>
      </c>
      <c r="X2764">
        <v>68.592903137207031</v>
      </c>
      <c r="Y2764">
        <v>61.49945068359375</v>
      </c>
      <c r="Z2764">
        <v>49.677173614501953</v>
      </c>
      <c r="AA2764">
        <v>28.200191497802731</v>
      </c>
      <c r="AB2764">
        <v>46.35546875</v>
      </c>
      <c r="AC2764">
        <v>76.866607666015625</v>
      </c>
      <c r="AD2764">
        <v>93.860626220703125</v>
      </c>
    </row>
    <row r="2765" spans="1:30" x14ac:dyDescent="0.35">
      <c r="A2765" s="53">
        <v>43088</v>
      </c>
      <c r="B2765">
        <v>96.737739562988281</v>
      </c>
      <c r="C2765">
        <v>86.627723693847656</v>
      </c>
      <c r="D2765">
        <v>23.35000038146973</v>
      </c>
      <c r="E2765">
        <v>93.470001220703125</v>
      </c>
      <c r="F2765">
        <v>41.028041839599609</v>
      </c>
      <c r="G2765">
        <v>60.351699829101563</v>
      </c>
      <c r="H2765">
        <v>1260.699951171875</v>
      </c>
      <c r="I2765">
        <v>67.877426147460938</v>
      </c>
      <c r="J2765">
        <v>104.7852325439453</v>
      </c>
      <c r="K2765">
        <v>143.1600646972656</v>
      </c>
      <c r="L2765">
        <v>323.84555053710938</v>
      </c>
      <c r="M2765">
        <v>152.36021423339841</v>
      </c>
      <c r="N2765">
        <v>103.2161560058594</v>
      </c>
      <c r="O2765">
        <v>61.971000671386719</v>
      </c>
      <c r="P2765">
        <v>245.297607421875</v>
      </c>
      <c r="Q2765">
        <v>96.220840454101563</v>
      </c>
      <c r="R2765">
        <v>92.080001831054688</v>
      </c>
      <c r="S2765">
        <v>68.502532958984375</v>
      </c>
      <c r="T2765">
        <v>54.018589019775391</v>
      </c>
      <c r="V2765">
        <v>54.168254852294922</v>
      </c>
      <c r="W2765">
        <v>25.211296081542969</v>
      </c>
      <c r="X2765">
        <v>68.611198425292969</v>
      </c>
      <c r="Y2765">
        <v>61.121738433837891</v>
      </c>
      <c r="Z2765">
        <v>49.738346099853523</v>
      </c>
      <c r="AA2765">
        <v>27.666671752929691</v>
      </c>
      <c r="AB2765">
        <v>45.512027740478523</v>
      </c>
      <c r="AC2765">
        <v>76.774818420410156</v>
      </c>
      <c r="AD2765">
        <v>93.737174987792969</v>
      </c>
    </row>
    <row r="2766" spans="1:30" x14ac:dyDescent="0.35">
      <c r="A2766" s="53">
        <v>43089</v>
      </c>
      <c r="B2766">
        <v>96.515853881835938</v>
      </c>
      <c r="C2766">
        <v>86.627723693847656</v>
      </c>
      <c r="D2766">
        <v>23.469999313354489</v>
      </c>
      <c r="E2766">
        <v>93.349998474121094</v>
      </c>
      <c r="F2766">
        <v>41.081851959228523</v>
      </c>
      <c r="G2766">
        <v>60.247932434082031</v>
      </c>
      <c r="H2766">
        <v>1266.099975585938</v>
      </c>
      <c r="I2766">
        <v>67.931930541992188</v>
      </c>
      <c r="J2766">
        <v>105.3283767700195</v>
      </c>
      <c r="K2766">
        <v>143.44061279296881</v>
      </c>
      <c r="L2766">
        <v>324.371826171875</v>
      </c>
      <c r="M2766">
        <v>152.19596862792969</v>
      </c>
      <c r="N2766">
        <v>103.01906585693359</v>
      </c>
      <c r="O2766">
        <v>62.017597198486328</v>
      </c>
      <c r="P2766">
        <v>245.16905212402341</v>
      </c>
      <c r="Q2766">
        <v>95.898292541503906</v>
      </c>
      <c r="R2766">
        <v>92.879997253417969</v>
      </c>
      <c r="S2766">
        <v>67.709800720214844</v>
      </c>
      <c r="T2766">
        <v>54.036628723144531</v>
      </c>
      <c r="V2766">
        <v>54.9337158203125</v>
      </c>
      <c r="W2766">
        <v>25.166177749633789</v>
      </c>
      <c r="X2766">
        <v>68.839668273925781</v>
      </c>
      <c r="Y2766">
        <v>61.102863311767578</v>
      </c>
      <c r="Z2766">
        <v>49.650955200195313</v>
      </c>
      <c r="AA2766">
        <v>27.370281219482418</v>
      </c>
      <c r="AB2766">
        <v>45.154201507568359</v>
      </c>
      <c r="AC2766">
        <v>76.526969909667969</v>
      </c>
      <c r="AD2766">
        <v>93.556777954101563</v>
      </c>
    </row>
    <row r="2767" spans="1:30" x14ac:dyDescent="0.35">
      <c r="A2767" s="53">
        <v>43090</v>
      </c>
      <c r="B2767">
        <v>96.601081848144531</v>
      </c>
      <c r="C2767">
        <v>86.627723693847656</v>
      </c>
      <c r="D2767">
        <v>23.530000686645511</v>
      </c>
      <c r="E2767">
        <v>93.279998779296875</v>
      </c>
      <c r="F2767">
        <v>41.35089111328125</v>
      </c>
      <c r="G2767">
        <v>60.464088439941413</v>
      </c>
      <c r="H2767">
        <v>1267.300048828125</v>
      </c>
      <c r="I2767">
        <v>68.003120422363281</v>
      </c>
      <c r="J2767">
        <v>105.5903701782227</v>
      </c>
      <c r="K2767">
        <v>144.06861877441409</v>
      </c>
      <c r="L2767">
        <v>325.09548950195313</v>
      </c>
      <c r="M2767">
        <v>152.21531677246091</v>
      </c>
      <c r="N2767">
        <v>103.75368499755859</v>
      </c>
      <c r="O2767">
        <v>62.269393920898438</v>
      </c>
      <c r="P2767">
        <v>245.67405700683591</v>
      </c>
      <c r="Q2767">
        <v>96.149909973144531</v>
      </c>
      <c r="R2767">
        <v>93.120002746582031</v>
      </c>
      <c r="S2767">
        <v>67.447555541992188</v>
      </c>
      <c r="T2767">
        <v>54.22607421875</v>
      </c>
      <c r="V2767">
        <v>56.097526550292969</v>
      </c>
      <c r="W2767">
        <v>25.38274002075195</v>
      </c>
      <c r="X2767">
        <v>68.894500732421875</v>
      </c>
      <c r="Y2767">
        <v>60.9801025390625</v>
      </c>
      <c r="Z2767">
        <v>49.616004943847663</v>
      </c>
      <c r="AA2767">
        <v>27.27712440490723</v>
      </c>
      <c r="AB2767">
        <v>44.617465972900391</v>
      </c>
      <c r="AC2767">
        <v>76.352569580078125</v>
      </c>
      <c r="AD2767">
        <v>94.164451599121094</v>
      </c>
    </row>
    <row r="2768" spans="1:30" x14ac:dyDescent="0.35">
      <c r="A2768" s="53">
        <v>43091</v>
      </c>
      <c r="B2768">
        <v>96.645477294921875</v>
      </c>
      <c r="C2768">
        <v>86.646697998046875</v>
      </c>
      <c r="D2768">
        <v>23.690000534057621</v>
      </c>
      <c r="E2768">
        <v>93.349998474121094</v>
      </c>
      <c r="F2768">
        <v>41.700630187988281</v>
      </c>
      <c r="G2768">
        <v>60.619728088378913</v>
      </c>
      <c r="H2768">
        <v>1275.400024414062</v>
      </c>
      <c r="I2768">
        <v>68.065696716308594</v>
      </c>
      <c r="J2768">
        <v>105.7287902832031</v>
      </c>
      <c r="K2768">
        <v>143.8057861328125</v>
      </c>
      <c r="L2768">
        <v>325.10491943359381</v>
      </c>
      <c r="M2768">
        <v>152.04139709472659</v>
      </c>
      <c r="N2768">
        <v>103.5270538330078</v>
      </c>
      <c r="O2768">
        <v>62.222774505615227</v>
      </c>
      <c r="P2768">
        <v>245.6098327636719</v>
      </c>
      <c r="Q2768">
        <v>96.209396362304688</v>
      </c>
      <c r="R2768">
        <v>93.279998779296875</v>
      </c>
      <c r="S2768">
        <v>67.912307739257813</v>
      </c>
      <c r="T2768">
        <v>54.433559417724609</v>
      </c>
      <c r="V2768">
        <v>56.214691162109382</v>
      </c>
      <c r="W2768">
        <v>25.310554504394531</v>
      </c>
      <c r="X2768">
        <v>68.912811279296875</v>
      </c>
      <c r="Y2768">
        <v>60.942337036132813</v>
      </c>
      <c r="Z2768">
        <v>49.694652557373047</v>
      </c>
      <c r="AA2768">
        <v>27.454965591430661</v>
      </c>
      <c r="AB2768">
        <v>44.685623168945313</v>
      </c>
      <c r="AC2768">
        <v>76.104736328125</v>
      </c>
      <c r="AD2768">
        <v>93.984062194824219</v>
      </c>
    </row>
    <row r="2769" spans="1:30" x14ac:dyDescent="0.35">
      <c r="A2769" s="53">
        <v>43095</v>
      </c>
      <c r="B2769">
        <v>96.725349426269531</v>
      </c>
      <c r="C2769">
        <v>86.637184143066406</v>
      </c>
      <c r="D2769">
        <v>23.969999313354489</v>
      </c>
      <c r="E2769">
        <v>93.260002136230469</v>
      </c>
      <c r="F2769">
        <v>41.664756774902337</v>
      </c>
      <c r="G2769">
        <v>60.602424621582031</v>
      </c>
      <c r="H2769">
        <v>1284.099975585938</v>
      </c>
      <c r="I2769">
        <v>68.167404174804688</v>
      </c>
      <c r="J2769">
        <v>106.22312164306641</v>
      </c>
      <c r="K2769">
        <v>143.89024353027341</v>
      </c>
      <c r="L2769">
        <v>325.26458740234381</v>
      </c>
      <c r="M2769">
        <v>151.2201843261719</v>
      </c>
      <c r="N2769">
        <v>103.6120529174805</v>
      </c>
      <c r="O2769">
        <v>62.255386352539063</v>
      </c>
      <c r="P2769">
        <v>245.3160400390625</v>
      </c>
      <c r="Q2769">
        <v>96.294403076171875</v>
      </c>
      <c r="R2769">
        <v>95.599998474121094</v>
      </c>
      <c r="S2769">
        <v>68.252578735351563</v>
      </c>
      <c r="T2769">
        <v>54.388454437255859</v>
      </c>
      <c r="V2769">
        <v>56.706790924072273</v>
      </c>
      <c r="W2769">
        <v>25.23836517333984</v>
      </c>
      <c r="X2769">
        <v>68.985923767089844</v>
      </c>
      <c r="Y2769">
        <v>60.536296844482422</v>
      </c>
      <c r="Z2769">
        <v>49.808238983154297</v>
      </c>
      <c r="AA2769">
        <v>27.59892654418945</v>
      </c>
      <c r="AB2769">
        <v>44.421516418457031</v>
      </c>
      <c r="AC2769">
        <v>76.123100280761719</v>
      </c>
      <c r="AD2769">
        <v>94.192939758300781</v>
      </c>
    </row>
    <row r="2770" spans="1:30" x14ac:dyDescent="0.35">
      <c r="A2770" s="53">
        <v>43096</v>
      </c>
      <c r="B2770">
        <v>97.02716064453125</v>
      </c>
      <c r="C2770">
        <v>86.656150817871094</v>
      </c>
      <c r="D2770">
        <v>24.120000839233398</v>
      </c>
      <c r="E2770">
        <v>93.029998779296875</v>
      </c>
      <c r="F2770">
        <v>41.772384643554688</v>
      </c>
      <c r="G2770">
        <v>60.714839935302727</v>
      </c>
      <c r="H2770">
        <v>1287</v>
      </c>
      <c r="I2770">
        <v>68.198722839355469</v>
      </c>
      <c r="J2770">
        <v>106.3714141845703</v>
      </c>
      <c r="K2770">
        <v>143.74945068359381</v>
      </c>
      <c r="L2770">
        <v>325.14248657226563</v>
      </c>
      <c r="M2770">
        <v>151.239501953125</v>
      </c>
      <c r="N2770">
        <v>103.5270538330078</v>
      </c>
      <c r="O2770">
        <v>62.208770751953118</v>
      </c>
      <c r="P2770">
        <v>245.43537902832031</v>
      </c>
      <c r="Q2770">
        <v>96.693923950195313</v>
      </c>
      <c r="R2770">
        <v>95.360000610351563</v>
      </c>
      <c r="S2770">
        <v>68.476631164550781</v>
      </c>
      <c r="T2770">
        <v>54.460617065429688</v>
      </c>
      <c r="V2770">
        <v>56.519321441650391</v>
      </c>
      <c r="W2770">
        <v>25.265439987182621</v>
      </c>
      <c r="X2770">
        <v>69.150421142578125</v>
      </c>
      <c r="Y2770">
        <v>60.602397918701172</v>
      </c>
      <c r="Z2770">
        <v>49.799507141113281</v>
      </c>
      <c r="AA2770">
        <v>27.70902252197266</v>
      </c>
      <c r="AB2770">
        <v>44.608940124511719</v>
      </c>
      <c r="AC2770">
        <v>76.251602172851563</v>
      </c>
      <c r="AD2770">
        <v>94.003036499023438</v>
      </c>
    </row>
    <row r="2771" spans="1:30" x14ac:dyDescent="0.35">
      <c r="A2771" s="53">
        <v>43097</v>
      </c>
      <c r="B2771">
        <v>96.956199645996094</v>
      </c>
      <c r="C2771">
        <v>86.656150817871094</v>
      </c>
      <c r="D2771">
        <v>24.329999923706051</v>
      </c>
      <c r="E2771">
        <v>92.599998474121094</v>
      </c>
      <c r="F2771">
        <v>42.059356689453118</v>
      </c>
      <c r="G2771">
        <v>60.749423980712891</v>
      </c>
      <c r="H2771">
        <v>1294.099975585938</v>
      </c>
      <c r="I2771">
        <v>68.167404174804688</v>
      </c>
      <c r="J2771">
        <v>106.5691680908203</v>
      </c>
      <c r="K2771">
        <v>144.31268310546881</v>
      </c>
      <c r="L2771">
        <v>326.3453369140625</v>
      </c>
      <c r="M2771">
        <v>151.4230651855469</v>
      </c>
      <c r="N2771">
        <v>103.5837326049805</v>
      </c>
      <c r="O2771">
        <v>62.362648010253913</v>
      </c>
      <c r="P2771">
        <v>245.9403076171875</v>
      </c>
      <c r="Q2771">
        <v>96.727951049804688</v>
      </c>
      <c r="R2771">
        <v>95.760002136230469</v>
      </c>
      <c r="S2771">
        <v>68.841804504394531</v>
      </c>
      <c r="T2771">
        <v>54.704200744628913</v>
      </c>
      <c r="V2771">
        <v>56.605247497558587</v>
      </c>
      <c r="W2771">
        <v>25.36469650268555</v>
      </c>
      <c r="X2771">
        <v>69.287513732910156</v>
      </c>
      <c r="Y2771">
        <v>60.706268310546882</v>
      </c>
      <c r="Z2771">
        <v>49.720867156982422</v>
      </c>
      <c r="AA2771">
        <v>27.86992073059082</v>
      </c>
      <c r="AB2771">
        <v>44.856021881103523</v>
      </c>
      <c r="AC2771">
        <v>76.361747741699219</v>
      </c>
      <c r="AD2771">
        <v>94.259437561035156</v>
      </c>
    </row>
    <row r="2772" spans="1:30" x14ac:dyDescent="0.35">
      <c r="A2772" s="53">
        <v>43098</v>
      </c>
      <c r="B2772">
        <v>97.0538330078125</v>
      </c>
      <c r="C2772">
        <v>86.637184143066406</v>
      </c>
      <c r="D2772">
        <v>24.409999847412109</v>
      </c>
      <c r="E2772">
        <v>92.120002746582031</v>
      </c>
      <c r="F2772">
        <v>42.256633758544922</v>
      </c>
      <c r="G2772">
        <v>60.792644500732422</v>
      </c>
      <c r="H2772">
        <v>1306.300048828125</v>
      </c>
      <c r="I2772">
        <v>68.269134521484375</v>
      </c>
      <c r="J2772">
        <v>105.5606994628906</v>
      </c>
      <c r="K2772">
        <v>143.12054443359381</v>
      </c>
      <c r="L2772">
        <v>324.60675048828119</v>
      </c>
      <c r="M2772">
        <v>150.48588562011719</v>
      </c>
      <c r="N2772">
        <v>103.29100036621089</v>
      </c>
      <c r="O2772">
        <v>62.012950897216797</v>
      </c>
      <c r="P2772">
        <v>245.01300048828119</v>
      </c>
      <c r="Q2772">
        <v>96.974403381347656</v>
      </c>
      <c r="R2772">
        <v>96.080001831054688</v>
      </c>
      <c r="S2772">
        <v>68.866691589355469</v>
      </c>
      <c r="T2772">
        <v>54.604957580566413</v>
      </c>
      <c r="V2772">
        <v>56.441204071044922</v>
      </c>
      <c r="W2772">
        <v>25.184232711791989</v>
      </c>
      <c r="X2772">
        <v>69.159576416015625</v>
      </c>
      <c r="Y2772">
        <v>60.385215759277337</v>
      </c>
      <c r="Z2772">
        <v>49.712127685546882</v>
      </c>
      <c r="AA2772">
        <v>27.89532470703125</v>
      </c>
      <c r="AB2772">
        <v>44.881576538085938</v>
      </c>
      <c r="AC2772">
        <v>75.893608093261719</v>
      </c>
      <c r="AD2772">
        <v>93.708686828613281</v>
      </c>
    </row>
    <row r="2773" spans="1:30" x14ac:dyDescent="0.35">
      <c r="A2773" s="53">
        <v>43102</v>
      </c>
      <c r="B2773">
        <v>96.911773681640625</v>
      </c>
      <c r="C2773">
        <v>86.646697998046875</v>
      </c>
      <c r="D2773">
        <v>24.579999923706051</v>
      </c>
      <c r="E2773">
        <v>91.849998474121094</v>
      </c>
      <c r="F2773">
        <v>43.054779052734382</v>
      </c>
      <c r="G2773">
        <v>61.242275238037109</v>
      </c>
      <c r="H2773">
        <v>1313.699951171875</v>
      </c>
      <c r="I2773">
        <v>68.331710815429688</v>
      </c>
      <c r="J2773">
        <v>108.1016082763672</v>
      </c>
      <c r="K2773">
        <v>144.4722900390625</v>
      </c>
      <c r="L2773">
        <v>327.69869995117188</v>
      </c>
      <c r="M2773">
        <v>153.1235046386719</v>
      </c>
      <c r="N2773">
        <v>104.42408752441411</v>
      </c>
      <c r="O2773">
        <v>62.38128662109375</v>
      </c>
      <c r="P2773">
        <v>246.76664733886719</v>
      </c>
      <c r="Q2773">
        <v>96.736457824707031</v>
      </c>
      <c r="R2773">
        <v>96.55999755859375</v>
      </c>
      <c r="S2773">
        <v>68.609413146972656</v>
      </c>
      <c r="T2773">
        <v>55.380771636962891</v>
      </c>
      <c r="V2773">
        <v>57.370693206787109</v>
      </c>
      <c r="W2773">
        <v>25.19325065612793</v>
      </c>
      <c r="X2773">
        <v>69.570838928222656</v>
      </c>
      <c r="Y2773">
        <v>61.131179809570313</v>
      </c>
      <c r="Z2773">
        <v>49.406280517578118</v>
      </c>
      <c r="AA2773">
        <v>27.73442268371582</v>
      </c>
      <c r="AB2773">
        <v>44.464111328125</v>
      </c>
      <c r="AC2773">
        <v>76.747291564941406</v>
      </c>
      <c r="AD2773">
        <v>95.132980346679688</v>
      </c>
    </row>
    <row r="2774" spans="1:30" x14ac:dyDescent="0.35">
      <c r="A2774" s="53">
        <v>43103</v>
      </c>
      <c r="B2774">
        <v>96.920677185058594</v>
      </c>
      <c r="C2774">
        <v>86.665657043457031</v>
      </c>
      <c r="D2774">
        <v>24.60000038146973</v>
      </c>
      <c r="E2774">
        <v>92.160003662109375</v>
      </c>
      <c r="F2774">
        <v>43.467304229736328</v>
      </c>
      <c r="G2774">
        <v>61.536231994628913</v>
      </c>
      <c r="H2774">
        <v>1316.199951171875</v>
      </c>
      <c r="I2774">
        <v>68.660331726074219</v>
      </c>
      <c r="J2774">
        <v>109.6241455078125</v>
      </c>
      <c r="K2774">
        <v>144.62249755859381</v>
      </c>
      <c r="L2774">
        <v>328.2342529296875</v>
      </c>
      <c r="M2774">
        <v>154.6112976074219</v>
      </c>
      <c r="N2774">
        <v>105.0473098754883</v>
      </c>
      <c r="O2774">
        <v>62.45123291015625</v>
      </c>
      <c r="P2774">
        <v>248.3274841308594</v>
      </c>
      <c r="Q2774">
        <v>96.829933166503906</v>
      </c>
      <c r="R2774">
        <v>98.720001220703125</v>
      </c>
      <c r="S2774">
        <v>68.410240173339844</v>
      </c>
      <c r="T2774">
        <v>55.768688201904297</v>
      </c>
      <c r="V2774">
        <v>58.229896545410163</v>
      </c>
      <c r="W2774">
        <v>25.328603744506839</v>
      </c>
      <c r="X2774">
        <v>69.945564270019531</v>
      </c>
      <c r="Y2774">
        <v>61.641078948974609</v>
      </c>
      <c r="Z2774">
        <v>49.388816833496087</v>
      </c>
      <c r="AA2774">
        <v>27.742889404296879</v>
      </c>
      <c r="AB2774">
        <v>44.114803314208977</v>
      </c>
      <c r="AC2774">
        <v>77.481620788574219</v>
      </c>
      <c r="AD2774">
        <v>95.56976318359375</v>
      </c>
    </row>
    <row r="2775" spans="1:30" x14ac:dyDescent="0.35">
      <c r="A2775" s="53">
        <v>43104</v>
      </c>
      <c r="B2775">
        <v>96.858535766601563</v>
      </c>
      <c r="C2775">
        <v>86.675125122070313</v>
      </c>
      <c r="D2775">
        <v>24.569999694824219</v>
      </c>
      <c r="E2775">
        <v>91.849998474121094</v>
      </c>
      <c r="F2775">
        <v>43.682533264160163</v>
      </c>
      <c r="G2775">
        <v>62.210666656494141</v>
      </c>
      <c r="H2775">
        <v>1319.400024414062</v>
      </c>
      <c r="I2775">
        <v>68.777664184570313</v>
      </c>
      <c r="J2775">
        <v>108.7244567871094</v>
      </c>
      <c r="K2775">
        <v>145.00738525390619</v>
      </c>
      <c r="L2775">
        <v>329.21160888671881</v>
      </c>
      <c r="M2775">
        <v>154.88185119628909</v>
      </c>
      <c r="N2775">
        <v>105.6610641479492</v>
      </c>
      <c r="O2775">
        <v>62.628425598144531</v>
      </c>
      <c r="P2775">
        <v>249.37408447265619</v>
      </c>
      <c r="Q2775">
        <v>96.855438232421875</v>
      </c>
      <c r="R2775">
        <v>98.959999084472656</v>
      </c>
      <c r="S2775">
        <v>67.231773376464844</v>
      </c>
      <c r="T2775">
        <v>56.255828857421882</v>
      </c>
      <c r="V2775">
        <v>58.581394195556641</v>
      </c>
      <c r="W2775">
        <v>25.563211441040039</v>
      </c>
      <c r="X2775">
        <v>70.4573974609375</v>
      </c>
      <c r="Y2775">
        <v>61.952686309814453</v>
      </c>
      <c r="Z2775">
        <v>49.528621673583977</v>
      </c>
      <c r="AA2775">
        <v>27.26865386962891</v>
      </c>
      <c r="AB2775">
        <v>43.748451232910163</v>
      </c>
      <c r="AC2775">
        <v>77.591766357421875</v>
      </c>
      <c r="AD2775">
        <v>95.88311767578125</v>
      </c>
    </row>
    <row r="2776" spans="1:30" x14ac:dyDescent="0.35">
      <c r="A2776" s="53">
        <v>43105</v>
      </c>
      <c r="B2776">
        <v>96.796348571777344</v>
      </c>
      <c r="C2776">
        <v>86.675125122070313</v>
      </c>
      <c r="D2776">
        <v>24.420000076293949</v>
      </c>
      <c r="E2776">
        <v>91.949996948242188</v>
      </c>
      <c r="F2776">
        <v>44.059188842773438</v>
      </c>
      <c r="G2776">
        <v>62.5565185546875</v>
      </c>
      <c r="H2776">
        <v>1320.300048828125</v>
      </c>
      <c r="I2776">
        <v>68.824592590332031</v>
      </c>
      <c r="J2776">
        <v>108.58604431152339</v>
      </c>
      <c r="K2776">
        <v>145.30780029296881</v>
      </c>
      <c r="L2776">
        <v>330.34884643554688</v>
      </c>
      <c r="M2776">
        <v>156.43731689453119</v>
      </c>
      <c r="N2776">
        <v>106.4447860717773</v>
      </c>
      <c r="O2776">
        <v>62.856876373291023</v>
      </c>
      <c r="P2776">
        <v>251.03599548339841</v>
      </c>
      <c r="Q2776">
        <v>96.838432312011719</v>
      </c>
      <c r="R2776">
        <v>98.480003356933594</v>
      </c>
      <c r="S2776">
        <v>67.264961242675781</v>
      </c>
      <c r="T2776">
        <v>56.706890106201172</v>
      </c>
      <c r="V2776">
        <v>58.557960510253913</v>
      </c>
      <c r="W2776">
        <v>25.63539886474609</v>
      </c>
      <c r="X2776">
        <v>70.941795349121094</v>
      </c>
      <c r="Y2776">
        <v>62.604228973388672</v>
      </c>
      <c r="Z2776">
        <v>49.747081756591797</v>
      </c>
      <c r="AA2776">
        <v>27.327936172485352</v>
      </c>
      <c r="AB2776">
        <v>43.731426239013672</v>
      </c>
      <c r="AC2776">
        <v>78.252647399902344</v>
      </c>
      <c r="AD2776">
        <v>96.642730712890625</v>
      </c>
    </row>
    <row r="2777" spans="1:30" x14ac:dyDescent="0.35">
      <c r="A2777" s="53">
        <v>43108</v>
      </c>
      <c r="B2777">
        <v>96.769767761230469</v>
      </c>
      <c r="C2777">
        <v>86.684616088867188</v>
      </c>
      <c r="D2777">
        <v>24.360000610351559</v>
      </c>
      <c r="E2777">
        <v>92.330001831054688</v>
      </c>
      <c r="F2777">
        <v>44.059188842773438</v>
      </c>
      <c r="G2777">
        <v>62.539222717285163</v>
      </c>
      <c r="H2777">
        <v>1318.599975585938</v>
      </c>
      <c r="I2777">
        <v>68.769851684570313</v>
      </c>
      <c r="J2777">
        <v>107.1426086425781</v>
      </c>
      <c r="K2777">
        <v>145.53306579589841</v>
      </c>
      <c r="L2777">
        <v>332.16250610351563</v>
      </c>
      <c r="M2777">
        <v>157.04603576660159</v>
      </c>
      <c r="N2777">
        <v>106.4636611938477</v>
      </c>
      <c r="O2777">
        <v>62.866195678710938</v>
      </c>
      <c r="P2777">
        <v>251.49504089355469</v>
      </c>
      <c r="Q2777">
        <v>96.736457824707031</v>
      </c>
      <c r="R2777">
        <v>99.040000915527344</v>
      </c>
      <c r="S2777">
        <v>67.613517761230469</v>
      </c>
      <c r="T2777">
        <v>56.788074493408203</v>
      </c>
      <c r="V2777">
        <v>58.909450531005859</v>
      </c>
      <c r="W2777">
        <v>25.599306106567379</v>
      </c>
      <c r="X2777">
        <v>71.234268188476563</v>
      </c>
      <c r="Y2777">
        <v>62.840278625488281</v>
      </c>
      <c r="Z2777">
        <v>49.869415283203118</v>
      </c>
      <c r="AA2777">
        <v>27.51424407958984</v>
      </c>
      <c r="AB2777">
        <v>44.140373229980469</v>
      </c>
      <c r="AC2777">
        <v>77.968101501464844</v>
      </c>
      <c r="AD2777">
        <v>96.756668090820313</v>
      </c>
    </row>
    <row r="2778" spans="1:30" x14ac:dyDescent="0.35">
      <c r="A2778" s="53">
        <v>43109</v>
      </c>
      <c r="B2778">
        <v>96.503440856933594</v>
      </c>
      <c r="C2778">
        <v>86.684616088867188</v>
      </c>
      <c r="D2778">
        <v>24.5</v>
      </c>
      <c r="E2778">
        <v>92.529998779296875</v>
      </c>
      <c r="F2778">
        <v>43.987442016601563</v>
      </c>
      <c r="G2778">
        <v>62.608406066894531</v>
      </c>
      <c r="H2778">
        <v>1311.699951171875</v>
      </c>
      <c r="I2778">
        <v>68.558601379394531</v>
      </c>
      <c r="J2778">
        <v>109.15948486328119</v>
      </c>
      <c r="K2778">
        <v>145.3359375</v>
      </c>
      <c r="L2778">
        <v>331.64569091796881</v>
      </c>
      <c r="M2778">
        <v>157.0556640625</v>
      </c>
      <c r="N2778">
        <v>106.7563781738281</v>
      </c>
      <c r="O2778">
        <v>62.945480346679688</v>
      </c>
      <c r="P2778">
        <v>252.0643005371094</v>
      </c>
      <c r="Q2778">
        <v>96.421905517578125</v>
      </c>
      <c r="R2778">
        <v>100.55999755859381</v>
      </c>
      <c r="S2778">
        <v>66.742111206054688</v>
      </c>
      <c r="T2778">
        <v>56.697864532470703</v>
      </c>
      <c r="V2778">
        <v>58.761032104492188</v>
      </c>
      <c r="W2778">
        <v>25.79781532287598</v>
      </c>
      <c r="X2778">
        <v>71.691246032714844</v>
      </c>
      <c r="Y2778">
        <v>62.679752349853523</v>
      </c>
      <c r="Z2778">
        <v>49.799507141113281</v>
      </c>
      <c r="AA2778">
        <v>27.200906753540039</v>
      </c>
      <c r="AB2778">
        <v>43.705860137939453</v>
      </c>
      <c r="AC2778">
        <v>78.886024475097656</v>
      </c>
      <c r="AD2778">
        <v>96.946563720703125</v>
      </c>
    </row>
    <row r="2779" spans="1:30" x14ac:dyDescent="0.35">
      <c r="A2779" s="53">
        <v>43110</v>
      </c>
      <c r="B2779">
        <v>96.503440856933594</v>
      </c>
      <c r="C2779">
        <v>86.684616088867188</v>
      </c>
      <c r="D2779">
        <v>24.5</v>
      </c>
      <c r="E2779">
        <v>92.330001831054688</v>
      </c>
      <c r="F2779">
        <v>43.709442138671882</v>
      </c>
      <c r="G2779">
        <v>62.487346649169922</v>
      </c>
      <c r="H2779">
        <v>1317.400024414062</v>
      </c>
      <c r="I2779">
        <v>68.409957885742188</v>
      </c>
      <c r="J2779">
        <v>109.65383148193359</v>
      </c>
      <c r="K2779">
        <v>145.35466003417969</v>
      </c>
      <c r="L2779">
        <v>330.12322998046881</v>
      </c>
      <c r="M2779">
        <v>156.68849182128909</v>
      </c>
      <c r="N2779">
        <v>106.47312164306641</v>
      </c>
      <c r="O2779">
        <v>62.735645294189453</v>
      </c>
      <c r="P2779">
        <v>251.67860412597659</v>
      </c>
      <c r="Q2779">
        <v>96.387893676757813</v>
      </c>
      <c r="R2779">
        <v>101.44000244140619</v>
      </c>
      <c r="S2779">
        <v>65.995170593261719</v>
      </c>
      <c r="T2779">
        <v>56.355052947998047</v>
      </c>
      <c r="V2779">
        <v>58.690738677978523</v>
      </c>
      <c r="W2779">
        <v>26.01438140869141</v>
      </c>
      <c r="X2779">
        <v>71.682106018066406</v>
      </c>
      <c r="Y2779">
        <v>62.462589263916023</v>
      </c>
      <c r="Z2779">
        <v>49.554832458496087</v>
      </c>
      <c r="AA2779">
        <v>26.777481079101559</v>
      </c>
      <c r="AB2779">
        <v>43.228763580322273</v>
      </c>
      <c r="AC2779">
        <v>78.748344421386719</v>
      </c>
      <c r="AD2779">
        <v>96.880104064941406</v>
      </c>
    </row>
    <row r="2780" spans="1:30" x14ac:dyDescent="0.35">
      <c r="A2780" s="53">
        <v>43111</v>
      </c>
      <c r="B2780">
        <v>96.547821044921875</v>
      </c>
      <c r="C2780">
        <v>86.675125122070313</v>
      </c>
      <c r="D2780">
        <v>24.510000228881839</v>
      </c>
      <c r="E2780">
        <v>91.849998474121094</v>
      </c>
      <c r="F2780">
        <v>43.978477478027337</v>
      </c>
      <c r="G2780">
        <v>62.919662475585938</v>
      </c>
      <c r="H2780">
        <v>1320.599975585938</v>
      </c>
      <c r="I2780">
        <v>68.6368408203125</v>
      </c>
      <c r="J2780">
        <v>109.97019958496089</v>
      </c>
      <c r="K2780">
        <v>147.85173034667969</v>
      </c>
      <c r="L2780">
        <v>334.84085083007813</v>
      </c>
      <c r="M2780">
        <v>157.76094055175781</v>
      </c>
      <c r="N2780">
        <v>107.9461288452148</v>
      </c>
      <c r="O2780">
        <v>63.929306030273438</v>
      </c>
      <c r="P2780">
        <v>253.51499938964841</v>
      </c>
      <c r="Q2780">
        <v>96.285903930664063</v>
      </c>
      <c r="R2780">
        <v>101.59999847412109</v>
      </c>
      <c r="S2780">
        <v>65.771095275878906</v>
      </c>
      <c r="T2780">
        <v>57.09478759765625</v>
      </c>
      <c r="V2780">
        <v>59.89361572265625</v>
      </c>
      <c r="W2780">
        <v>26.140701293945309</v>
      </c>
      <c r="X2780">
        <v>72.5960693359375</v>
      </c>
      <c r="Y2780">
        <v>62.717521667480469</v>
      </c>
      <c r="Z2780">
        <v>49.484928131103523</v>
      </c>
      <c r="AA2780">
        <v>26.60810661315918</v>
      </c>
      <c r="AB2780">
        <v>43.066883087158203</v>
      </c>
      <c r="AC2780">
        <v>79.087989807128906</v>
      </c>
      <c r="AD2780">
        <v>98.456336975097656</v>
      </c>
    </row>
    <row r="2781" spans="1:30" x14ac:dyDescent="0.35">
      <c r="A2781" s="53">
        <v>43112</v>
      </c>
      <c r="B2781">
        <v>96.530044555664063</v>
      </c>
      <c r="C2781">
        <v>86.703582763671875</v>
      </c>
      <c r="D2781">
        <v>24.70999908447266</v>
      </c>
      <c r="E2781">
        <v>90.970001220703125</v>
      </c>
      <c r="F2781">
        <v>44.399959564208977</v>
      </c>
      <c r="G2781">
        <v>63.550849914550781</v>
      </c>
      <c r="H2781">
        <v>1333.400024414062</v>
      </c>
      <c r="I2781">
        <v>68.519493103027344</v>
      </c>
      <c r="J2781">
        <v>110.7117080688477</v>
      </c>
      <c r="K2781">
        <v>148.47132873535159</v>
      </c>
      <c r="L2781">
        <v>335.68673706054688</v>
      </c>
      <c r="M2781">
        <v>158.92033386230469</v>
      </c>
      <c r="N2781">
        <v>109.0320129394531</v>
      </c>
      <c r="O2781">
        <v>64.120452880859375</v>
      </c>
      <c r="P2781">
        <v>255.16755676269531</v>
      </c>
      <c r="Q2781">
        <v>96.379402160644531</v>
      </c>
      <c r="R2781">
        <v>102.9599990844727</v>
      </c>
      <c r="S2781">
        <v>65.239944458007813</v>
      </c>
      <c r="T2781">
        <v>57.185005187988281</v>
      </c>
      <c r="V2781">
        <v>60.471607208251953</v>
      </c>
      <c r="W2781">
        <v>26.375310897827148</v>
      </c>
      <c r="X2781">
        <v>73.272392272949219</v>
      </c>
      <c r="Y2781">
        <v>63.085788726806641</v>
      </c>
      <c r="Z2781">
        <v>49.502414703369141</v>
      </c>
      <c r="AA2781">
        <v>26.413333892822269</v>
      </c>
      <c r="AB2781">
        <v>42.819816589355469</v>
      </c>
      <c r="AC2781">
        <v>79.693809509277344</v>
      </c>
      <c r="AD2781">
        <v>99.728706359863281</v>
      </c>
    </row>
    <row r="2782" spans="1:30" x14ac:dyDescent="0.35">
      <c r="A2782" s="53">
        <v>43116</v>
      </c>
      <c r="B2782">
        <v>96.556716918945313</v>
      </c>
      <c r="C2782">
        <v>86.684616088867188</v>
      </c>
      <c r="D2782">
        <v>24.569999694824219</v>
      </c>
      <c r="E2782">
        <v>90.389999389648438</v>
      </c>
      <c r="F2782">
        <v>44.229576110839837</v>
      </c>
      <c r="G2782">
        <v>63.490333557128913</v>
      </c>
      <c r="H2782">
        <v>1335.400024414062</v>
      </c>
      <c r="I2782">
        <v>68.480361938476563</v>
      </c>
      <c r="J2782">
        <v>109.3473281860352</v>
      </c>
      <c r="K2782">
        <v>146.57508850097659</v>
      </c>
      <c r="L2782">
        <v>333.17745971679688</v>
      </c>
      <c r="M2782">
        <v>158.4662170410156</v>
      </c>
      <c r="N2782">
        <v>108.98480224609381</v>
      </c>
      <c r="O2782">
        <v>63.537635803222663</v>
      </c>
      <c r="P2782">
        <v>254.29530334472659</v>
      </c>
      <c r="Q2782">
        <v>96.540916442871094</v>
      </c>
      <c r="R2782">
        <v>102.0800018310547</v>
      </c>
      <c r="S2782">
        <v>65.36444091796875</v>
      </c>
      <c r="T2782">
        <v>56.517448425292969</v>
      </c>
      <c r="V2782">
        <v>59.706142425537109</v>
      </c>
      <c r="W2782">
        <v>26.303127288818359</v>
      </c>
      <c r="X2782">
        <v>72.614341735839844</v>
      </c>
      <c r="Y2782">
        <v>62.840278625488281</v>
      </c>
      <c r="Z2782">
        <v>49.729598999023438</v>
      </c>
      <c r="AA2782">
        <v>26.540361404418949</v>
      </c>
      <c r="AB2782">
        <v>42.726108551025391</v>
      </c>
      <c r="AC2782">
        <v>80.088516235351563</v>
      </c>
      <c r="AD2782">
        <v>99.016548156738281</v>
      </c>
    </row>
    <row r="2783" spans="1:30" x14ac:dyDescent="0.35">
      <c r="A2783" s="53">
        <v>43117</v>
      </c>
      <c r="B2783">
        <v>96.450149536132813</v>
      </c>
      <c r="C2783">
        <v>86.703582763671875</v>
      </c>
      <c r="D2783">
        <v>24.670000076293949</v>
      </c>
      <c r="E2783">
        <v>90.540000915527344</v>
      </c>
      <c r="F2783">
        <v>44.812480926513672</v>
      </c>
      <c r="G2783">
        <v>63.818897247314453</v>
      </c>
      <c r="H2783">
        <v>1338</v>
      </c>
      <c r="I2783">
        <v>68.488212585449219</v>
      </c>
      <c r="J2783">
        <v>110.1481628417969</v>
      </c>
      <c r="K2783">
        <v>147.96435546875</v>
      </c>
      <c r="L2783">
        <v>335.611572265625</v>
      </c>
      <c r="M2783">
        <v>160.17626953125</v>
      </c>
      <c r="N2783">
        <v>109.5796737670898</v>
      </c>
      <c r="O2783">
        <v>64.139114379882813</v>
      </c>
      <c r="P2783">
        <v>256.71917724609381</v>
      </c>
      <c r="Q2783">
        <v>96.472938537597656</v>
      </c>
      <c r="R2783">
        <v>102.2399978637695</v>
      </c>
      <c r="S2783">
        <v>65.820892333984375</v>
      </c>
      <c r="T2783">
        <v>56.779056549072273</v>
      </c>
      <c r="V2783">
        <v>60.229476928710938</v>
      </c>
      <c r="W2783">
        <v>26.501640319824219</v>
      </c>
      <c r="X2783">
        <v>73.016487121582031</v>
      </c>
      <c r="Y2783">
        <v>63.7845458984375</v>
      </c>
      <c r="Z2783">
        <v>50.297599792480469</v>
      </c>
      <c r="AA2783">
        <v>26.692789077758789</v>
      </c>
      <c r="AB2783">
        <v>42.990203857421882</v>
      </c>
      <c r="AC2783">
        <v>80.859550476074219</v>
      </c>
      <c r="AD2783">
        <v>99.4913330078125</v>
      </c>
    </row>
    <row r="2784" spans="1:30" x14ac:dyDescent="0.35">
      <c r="A2784" s="53">
        <v>43118</v>
      </c>
      <c r="B2784">
        <v>96.237106323242188</v>
      </c>
      <c r="C2784">
        <v>86.703582763671875</v>
      </c>
      <c r="D2784">
        <v>24.629999160766602</v>
      </c>
      <c r="E2784">
        <v>90.5</v>
      </c>
      <c r="F2784">
        <v>44.866294860839837</v>
      </c>
      <c r="G2784">
        <v>63.741058349609382</v>
      </c>
      <c r="H2784">
        <v>1326</v>
      </c>
      <c r="I2784">
        <v>68.417770385742188</v>
      </c>
      <c r="J2784">
        <v>110.00974273681641</v>
      </c>
      <c r="K2784">
        <v>146.9505310058594</v>
      </c>
      <c r="L2784">
        <v>334.4649658203125</v>
      </c>
      <c r="M2784">
        <v>160.20527648925781</v>
      </c>
      <c r="N2784">
        <v>109.2586288452148</v>
      </c>
      <c r="O2784">
        <v>63.668197631835938</v>
      </c>
      <c r="P2784">
        <v>256.28762817382813</v>
      </c>
      <c r="Q2784">
        <v>96.387893676757813</v>
      </c>
      <c r="R2784">
        <v>102.0800018310547</v>
      </c>
      <c r="S2784">
        <v>64.974380493164063</v>
      </c>
      <c r="T2784">
        <v>56.742965698242188</v>
      </c>
      <c r="V2784">
        <v>59.737400054931641</v>
      </c>
      <c r="W2784">
        <v>26.465547561645511</v>
      </c>
      <c r="X2784">
        <v>72.623481750488281</v>
      </c>
      <c r="Y2784">
        <v>63.897842407226563</v>
      </c>
      <c r="Z2784">
        <v>50.149036407470703</v>
      </c>
      <c r="AA2784">
        <v>26.43873405456543</v>
      </c>
      <c r="AB2784">
        <v>42.717586517333977</v>
      </c>
      <c r="AC2784">
        <v>80.877922058105469</v>
      </c>
      <c r="AD2784">
        <v>99.405838012695313</v>
      </c>
    </row>
    <row r="2785" spans="1:30" x14ac:dyDescent="0.35">
      <c r="A2785" s="53">
        <v>43119</v>
      </c>
      <c r="B2785">
        <v>96.032966613769531</v>
      </c>
      <c r="C2785">
        <v>86.713035583496094</v>
      </c>
      <c r="D2785">
        <v>24.620000839233398</v>
      </c>
      <c r="E2785">
        <v>90.569999694824219</v>
      </c>
      <c r="F2785">
        <v>45.233974456787109</v>
      </c>
      <c r="G2785">
        <v>64.0955810546875</v>
      </c>
      <c r="H2785">
        <v>1331.900024414062</v>
      </c>
      <c r="I2785">
        <v>68.488212585449219</v>
      </c>
      <c r="J2785">
        <v>110.73146057128911</v>
      </c>
      <c r="K2785">
        <v>148.8843994140625</v>
      </c>
      <c r="L2785">
        <v>337.942138671875</v>
      </c>
      <c r="M2785">
        <v>160.7076721191406</v>
      </c>
      <c r="N2785">
        <v>110.15566253662109</v>
      </c>
      <c r="O2785">
        <v>64.610031127929688</v>
      </c>
      <c r="P2785">
        <v>257.45376586914063</v>
      </c>
      <c r="Q2785">
        <v>96.2264404296875</v>
      </c>
      <c r="R2785">
        <v>101.7600021362305</v>
      </c>
      <c r="S2785">
        <v>65.322952270507813</v>
      </c>
      <c r="T2785">
        <v>57.085765838623047</v>
      </c>
      <c r="V2785">
        <v>59.659271240234382</v>
      </c>
      <c r="W2785">
        <v>26.655036926269531</v>
      </c>
      <c r="X2785">
        <v>72.833709716796875</v>
      </c>
      <c r="Y2785">
        <v>64.020614624023438</v>
      </c>
      <c r="Z2785">
        <v>50.708286285400391</v>
      </c>
      <c r="AA2785">
        <v>26.625041961669918</v>
      </c>
      <c r="AB2785">
        <v>42.589786529541023</v>
      </c>
      <c r="AC2785">
        <v>81.180824279785156</v>
      </c>
      <c r="AD2785">
        <v>100.269905090332</v>
      </c>
    </row>
    <row r="2786" spans="1:30" x14ac:dyDescent="0.35">
      <c r="A2786" s="53">
        <v>43122</v>
      </c>
      <c r="B2786">
        <v>95.997451782226563</v>
      </c>
      <c r="C2786">
        <v>86.722496032714844</v>
      </c>
      <c r="D2786">
        <v>24.75</v>
      </c>
      <c r="E2786">
        <v>90.400001525878906</v>
      </c>
      <c r="F2786">
        <v>45.494041442871087</v>
      </c>
      <c r="G2786">
        <v>64.424140930175781</v>
      </c>
      <c r="H2786">
        <v>1330.900024414062</v>
      </c>
      <c r="I2786">
        <v>68.550773620605469</v>
      </c>
      <c r="J2786">
        <v>114.2116012573242</v>
      </c>
      <c r="K2786">
        <v>149.68231201171881</v>
      </c>
      <c r="L2786">
        <v>339.6807861328125</v>
      </c>
      <c r="M2786">
        <v>162.42741394042969</v>
      </c>
      <c r="N2786">
        <v>111.2037811279297</v>
      </c>
      <c r="O2786">
        <v>64.689300537109375</v>
      </c>
      <c r="P2786">
        <v>259.54705810546881</v>
      </c>
      <c r="Q2786">
        <v>96.175376892089844</v>
      </c>
      <c r="R2786">
        <v>102.2399978637695</v>
      </c>
      <c r="S2786">
        <v>65.920494079589844</v>
      </c>
      <c r="T2786">
        <v>56.950462341308587</v>
      </c>
      <c r="V2786">
        <v>60.948078155517578</v>
      </c>
      <c r="W2786">
        <v>26.871599197387699</v>
      </c>
      <c r="X2786">
        <v>72.833709716796875</v>
      </c>
      <c r="Y2786">
        <v>64.643829345703125</v>
      </c>
      <c r="Z2786">
        <v>51.0927734375</v>
      </c>
      <c r="AA2786">
        <v>26.87910079956055</v>
      </c>
      <c r="AB2786">
        <v>42.649433135986328</v>
      </c>
      <c r="AC2786">
        <v>81.713218688964844</v>
      </c>
      <c r="AD2786">
        <v>101.380859375</v>
      </c>
    </row>
    <row r="2787" spans="1:30" x14ac:dyDescent="0.35">
      <c r="A2787" s="53">
        <v>43123</v>
      </c>
      <c r="B2787">
        <v>96.228279113769531</v>
      </c>
      <c r="C2787">
        <v>86.722496032714844</v>
      </c>
      <c r="D2787">
        <v>24.870000839233398</v>
      </c>
      <c r="E2787">
        <v>90.120002746582031</v>
      </c>
      <c r="F2787">
        <v>45.709278106689453</v>
      </c>
      <c r="G2787">
        <v>64.63165283203125</v>
      </c>
      <c r="H2787">
        <v>1335.699951171875</v>
      </c>
      <c r="I2787">
        <v>68.754196166992188</v>
      </c>
      <c r="J2787">
        <v>115.4869842529297</v>
      </c>
      <c r="K2787">
        <v>150.16105651855469</v>
      </c>
      <c r="L2787">
        <v>340.2916259765625</v>
      </c>
      <c r="M2787">
        <v>163.77030944824219</v>
      </c>
      <c r="N2787">
        <v>111.96861267089839</v>
      </c>
      <c r="O2787">
        <v>64.749931335449219</v>
      </c>
      <c r="P2787">
        <v>260.097900390625</v>
      </c>
      <c r="Q2787">
        <v>96.319915771484375</v>
      </c>
      <c r="R2787">
        <v>103.7600021362305</v>
      </c>
      <c r="S2787">
        <v>66.833412170410156</v>
      </c>
      <c r="T2787">
        <v>56.941429138183587</v>
      </c>
      <c r="V2787">
        <v>60.854351043701172</v>
      </c>
      <c r="W2787">
        <v>26.898666381835941</v>
      </c>
      <c r="X2787">
        <v>72.870254516601563</v>
      </c>
      <c r="Y2787">
        <v>64.9271240234375</v>
      </c>
      <c r="Z2787">
        <v>50.9267578125</v>
      </c>
      <c r="AA2787">
        <v>27.294057846069339</v>
      </c>
      <c r="AB2787">
        <v>43.058361053466797</v>
      </c>
      <c r="AC2787">
        <v>81.318504333496094</v>
      </c>
      <c r="AD2787">
        <v>102.2354202270508</v>
      </c>
    </row>
    <row r="2788" spans="1:30" x14ac:dyDescent="0.35">
      <c r="A2788" s="53">
        <v>43124</v>
      </c>
      <c r="B2788">
        <v>96.130599975585938</v>
      </c>
      <c r="C2788">
        <v>86.732009887695313</v>
      </c>
      <c r="D2788">
        <v>25.25</v>
      </c>
      <c r="E2788">
        <v>89.209999084472656</v>
      </c>
      <c r="F2788">
        <v>46.094890594482422</v>
      </c>
      <c r="G2788">
        <v>64.744041442871094</v>
      </c>
      <c r="H2788">
        <v>1355.900024414062</v>
      </c>
      <c r="I2788">
        <v>68.652519226074219</v>
      </c>
      <c r="J2788">
        <v>114.5873184204102</v>
      </c>
      <c r="K2788">
        <v>149.23170471191409</v>
      </c>
      <c r="L2788">
        <v>339.42697143554688</v>
      </c>
      <c r="M2788">
        <v>162.70758056640619</v>
      </c>
      <c r="N2788">
        <v>112.26132965087891</v>
      </c>
      <c r="O2788">
        <v>64.460838317871094</v>
      </c>
      <c r="P2788">
        <v>259.99691772460938</v>
      </c>
      <c r="Q2788">
        <v>96.251899719238281</v>
      </c>
      <c r="R2788">
        <v>105.7600021362305</v>
      </c>
      <c r="S2788">
        <v>66.484840393066406</v>
      </c>
      <c r="T2788">
        <v>57.185005187988281</v>
      </c>
      <c r="V2788">
        <v>60.6903076171875</v>
      </c>
      <c r="W2788">
        <v>27.079135894775391</v>
      </c>
      <c r="X2788">
        <v>72.8062744140625</v>
      </c>
      <c r="Y2788">
        <v>64.426643371582031</v>
      </c>
      <c r="Z2788">
        <v>51.031604766845703</v>
      </c>
      <c r="AA2788">
        <v>27.217840194702148</v>
      </c>
      <c r="AB2788">
        <v>42.794258117675781</v>
      </c>
      <c r="AC2788">
        <v>81.557182312011719</v>
      </c>
      <c r="AD2788">
        <v>102.6722106933594</v>
      </c>
    </row>
    <row r="2789" spans="1:30" x14ac:dyDescent="0.35">
      <c r="A2789" s="53">
        <v>43125</v>
      </c>
      <c r="B2789">
        <v>96.379150390625</v>
      </c>
      <c r="C2789">
        <v>86.732009887695313</v>
      </c>
      <c r="D2789">
        <v>25.139999389648441</v>
      </c>
      <c r="E2789">
        <v>89.389999389648438</v>
      </c>
      <c r="F2789">
        <v>46.067989349365227</v>
      </c>
      <c r="G2789">
        <v>64.493301391601563</v>
      </c>
      <c r="H2789">
        <v>1362.400024414062</v>
      </c>
      <c r="I2789">
        <v>68.60552978515625</v>
      </c>
      <c r="J2789">
        <v>115.3090362548828</v>
      </c>
      <c r="K2789">
        <v>149.28800964355469</v>
      </c>
      <c r="L2789">
        <v>339.1920166015625</v>
      </c>
      <c r="M2789">
        <v>162.6496276855469</v>
      </c>
      <c r="N2789">
        <v>111.6098175048828</v>
      </c>
      <c r="O2789">
        <v>64.5540771484375</v>
      </c>
      <c r="P2789">
        <v>260.10714721679688</v>
      </c>
      <c r="Q2789">
        <v>96.430412292480469</v>
      </c>
      <c r="R2789">
        <v>104.48000335693359</v>
      </c>
      <c r="S2789">
        <v>66.36865234375</v>
      </c>
      <c r="T2789">
        <v>57.563896179199219</v>
      </c>
      <c r="V2789">
        <v>60.213863372802727</v>
      </c>
      <c r="W2789">
        <v>27.024997711181641</v>
      </c>
      <c r="X2789">
        <v>72.87939453125</v>
      </c>
      <c r="Y2789">
        <v>64.313308715820313</v>
      </c>
      <c r="Z2789">
        <v>51.057815551757813</v>
      </c>
      <c r="AA2789">
        <v>27.158561706542969</v>
      </c>
      <c r="AB2789">
        <v>43.458782196044922</v>
      </c>
      <c r="AC2789">
        <v>82.254783630371094</v>
      </c>
      <c r="AD2789">
        <v>102.491828918457</v>
      </c>
    </row>
    <row r="2790" spans="1:30" x14ac:dyDescent="0.35">
      <c r="A2790" s="53">
        <v>43126</v>
      </c>
      <c r="B2790">
        <v>96.201652526855469</v>
      </c>
      <c r="C2790">
        <v>86.750961303710938</v>
      </c>
      <c r="D2790">
        <v>25.319999694824219</v>
      </c>
      <c r="E2790">
        <v>89.069999694824219</v>
      </c>
      <c r="F2790">
        <v>46.704708099365227</v>
      </c>
      <c r="G2790">
        <v>65.06396484375</v>
      </c>
      <c r="H2790">
        <v>1351.599975585938</v>
      </c>
      <c r="I2790">
        <v>68.660331726074219</v>
      </c>
      <c r="J2790">
        <v>116.7030715942383</v>
      </c>
      <c r="K2790">
        <v>149.82310485839841</v>
      </c>
      <c r="L2790">
        <v>340.67691040039063</v>
      </c>
      <c r="M2790">
        <v>165.14225769042969</v>
      </c>
      <c r="N2790">
        <v>113.0072860717773</v>
      </c>
      <c r="O2790">
        <v>64.810516357421875</v>
      </c>
      <c r="P2790">
        <v>263.11856079101563</v>
      </c>
      <c r="Q2790">
        <v>96.370918273925781</v>
      </c>
      <c r="R2790">
        <v>105.9199981689453</v>
      </c>
      <c r="S2790">
        <v>66.136283874511719</v>
      </c>
      <c r="T2790">
        <v>57.816471099853523</v>
      </c>
      <c r="V2790">
        <v>60.541919708251953</v>
      </c>
      <c r="W2790">
        <v>27.223508834838871</v>
      </c>
      <c r="X2790">
        <v>73.720237731933594</v>
      </c>
      <c r="Y2790">
        <v>65.333137512207031</v>
      </c>
      <c r="Z2790">
        <v>51.302494049072273</v>
      </c>
      <c r="AA2790">
        <v>27.23477935791016</v>
      </c>
      <c r="AB2790">
        <v>43.484348297119141</v>
      </c>
      <c r="AC2790">
        <v>84.026382446289063</v>
      </c>
      <c r="AD2790">
        <v>103.498291015625</v>
      </c>
    </row>
    <row r="2791" spans="1:30" x14ac:dyDescent="0.35">
      <c r="A2791" s="53">
        <v>43129</v>
      </c>
      <c r="B2791">
        <v>96.032966613769531</v>
      </c>
      <c r="C2791">
        <v>86.732009887695313</v>
      </c>
      <c r="D2791">
        <v>25.270000457763668</v>
      </c>
      <c r="E2791">
        <v>89.30999755859375</v>
      </c>
      <c r="F2791">
        <v>45.996246337890618</v>
      </c>
      <c r="G2791">
        <v>64.467369079589844</v>
      </c>
      <c r="I2791">
        <v>68.417770385742188</v>
      </c>
      <c r="J2791">
        <v>117.1578674316406</v>
      </c>
      <c r="K2791">
        <v>148.97821044921881</v>
      </c>
      <c r="L2791">
        <v>337.7823486328125</v>
      </c>
      <c r="M2791">
        <v>164.34039306640619</v>
      </c>
      <c r="N2791">
        <v>112.5162811279297</v>
      </c>
      <c r="O2791">
        <v>64.498138427734375</v>
      </c>
      <c r="P2791">
        <v>261.37420654296881</v>
      </c>
      <c r="Q2791">
        <v>96.14141845703125</v>
      </c>
      <c r="R2791">
        <v>104.879997253418</v>
      </c>
      <c r="S2791">
        <v>65.248260498046875</v>
      </c>
      <c r="T2791">
        <v>57.157947540283203</v>
      </c>
      <c r="V2791">
        <v>59.628036499023438</v>
      </c>
      <c r="W2791">
        <v>27.115226745605469</v>
      </c>
      <c r="X2791">
        <v>73.226715087890625</v>
      </c>
      <c r="Y2791">
        <v>64.738243103027344</v>
      </c>
      <c r="Z2791">
        <v>51.101516723632813</v>
      </c>
      <c r="AA2791">
        <v>26.921443939208981</v>
      </c>
      <c r="AB2791">
        <v>42.930564880371087</v>
      </c>
      <c r="AC2791">
        <v>83.796897888183594</v>
      </c>
      <c r="AD2791">
        <v>103.21343994140619</v>
      </c>
    </row>
    <row r="2792" spans="1:30" x14ac:dyDescent="0.35">
      <c r="A2792" s="53">
        <v>43130</v>
      </c>
      <c r="B2792">
        <v>95.882072448730469</v>
      </c>
      <c r="C2792">
        <v>86.741462707519531</v>
      </c>
      <c r="D2792">
        <v>25.14999961853027</v>
      </c>
      <c r="E2792">
        <v>89.19000244140625</v>
      </c>
      <c r="F2792">
        <v>45.368492126464837</v>
      </c>
      <c r="G2792">
        <v>63.931301116943359</v>
      </c>
      <c r="H2792">
        <v>1335.400024414062</v>
      </c>
      <c r="I2792">
        <v>68.183082580566406</v>
      </c>
      <c r="J2792">
        <v>114.95310211181641</v>
      </c>
      <c r="K2792">
        <v>147.55133056640619</v>
      </c>
      <c r="L2792">
        <v>334.27703857421881</v>
      </c>
      <c r="M2792">
        <v>162.98774719238281</v>
      </c>
      <c r="N2792">
        <v>111.9591751098633</v>
      </c>
      <c r="O2792">
        <v>63.975940704345703</v>
      </c>
      <c r="P2792">
        <v>258.69320678710938</v>
      </c>
      <c r="Q2792">
        <v>95.911880493164063</v>
      </c>
      <c r="R2792">
        <v>103.1999969482422</v>
      </c>
      <c r="S2792">
        <v>64.775192260742188</v>
      </c>
      <c r="T2792">
        <v>56.742965698242188</v>
      </c>
      <c r="V2792">
        <v>58.425167083740227</v>
      </c>
      <c r="W2792">
        <v>26.763315200805661</v>
      </c>
      <c r="X2792">
        <v>72.650894165039063</v>
      </c>
      <c r="Y2792">
        <v>64.152801513671875</v>
      </c>
      <c r="Z2792">
        <v>50.760719299316413</v>
      </c>
      <c r="AA2792">
        <v>26.81135177612305</v>
      </c>
      <c r="AB2792">
        <v>43.007244110107422</v>
      </c>
      <c r="AC2792">
        <v>82.034507751464844</v>
      </c>
      <c r="AD2792">
        <v>102.7007141113281</v>
      </c>
    </row>
    <row r="2793" spans="1:30" x14ac:dyDescent="0.35">
      <c r="A2793" s="53">
        <v>43131</v>
      </c>
      <c r="B2793">
        <v>95.961936950683594</v>
      </c>
      <c r="C2793">
        <v>86.750961303710938</v>
      </c>
      <c r="D2793">
        <v>25.020000457763668</v>
      </c>
      <c r="E2793">
        <v>89.129997253417969</v>
      </c>
      <c r="F2793">
        <v>45.763080596923828</v>
      </c>
      <c r="G2793">
        <v>63.844814300537109</v>
      </c>
      <c r="H2793">
        <v>1339</v>
      </c>
      <c r="I2793">
        <v>68.300437927246094</v>
      </c>
      <c r="J2793">
        <v>112.7879257202148</v>
      </c>
      <c r="K2793">
        <v>146.78157043457031</v>
      </c>
      <c r="L2793">
        <v>333.619140625</v>
      </c>
      <c r="M2793">
        <v>163.66407775878909</v>
      </c>
      <c r="N2793">
        <v>111.5531539916992</v>
      </c>
      <c r="O2793">
        <v>63.570270538330078</v>
      </c>
      <c r="P2793">
        <v>258.82174682617188</v>
      </c>
      <c r="Q2793">
        <v>96.149909973144531</v>
      </c>
      <c r="R2793">
        <v>103.8399963378906</v>
      </c>
      <c r="S2793">
        <v>65.93707275390625</v>
      </c>
      <c r="T2793">
        <v>56.788074493408203</v>
      </c>
      <c r="V2793">
        <v>58.464214324951172</v>
      </c>
      <c r="W2793">
        <v>26.835506439208981</v>
      </c>
      <c r="X2793">
        <v>72.870254516601563</v>
      </c>
      <c r="Y2793">
        <v>64.634368896484375</v>
      </c>
      <c r="Z2793">
        <v>50.524776458740227</v>
      </c>
      <c r="AA2793">
        <v>27.361810684204102</v>
      </c>
      <c r="AB2793">
        <v>43.484348297119141</v>
      </c>
      <c r="AC2793">
        <v>80.868728637695313</v>
      </c>
      <c r="AD2793">
        <v>102.36834716796881</v>
      </c>
    </row>
    <row r="2794" spans="1:30" x14ac:dyDescent="0.35">
      <c r="A2794" s="53">
        <v>43132</v>
      </c>
      <c r="B2794">
        <v>95.661170959472656</v>
      </c>
      <c r="C2794">
        <v>86.747177124023438</v>
      </c>
      <c r="D2794">
        <v>25.129999160766602</v>
      </c>
      <c r="E2794">
        <v>88.669998168945313</v>
      </c>
      <c r="F2794">
        <v>45.144298553466797</v>
      </c>
      <c r="G2794">
        <v>64.026397705078125</v>
      </c>
      <c r="H2794">
        <v>1344.300048828125</v>
      </c>
      <c r="I2794">
        <v>68.171577453613281</v>
      </c>
      <c r="J2794">
        <v>112.6890487670898</v>
      </c>
      <c r="K2794">
        <v>147.2415771484375</v>
      </c>
      <c r="L2794">
        <v>334.12673950195313</v>
      </c>
      <c r="M2794">
        <v>162.27284240722659</v>
      </c>
      <c r="N2794">
        <v>111.0054931640625</v>
      </c>
      <c r="O2794">
        <v>63.840694427490227</v>
      </c>
      <c r="P2794">
        <v>258.52789306640619</v>
      </c>
      <c r="Q2794">
        <v>95.657615661621094</v>
      </c>
      <c r="R2794">
        <v>105.9199981689453</v>
      </c>
      <c r="S2794">
        <v>64.517921447753906</v>
      </c>
      <c r="T2794">
        <v>56.012252807617188</v>
      </c>
      <c r="V2794">
        <v>59.065662384033203</v>
      </c>
      <c r="W2794">
        <v>27.088155746459961</v>
      </c>
      <c r="X2794">
        <v>72.7423095703125</v>
      </c>
      <c r="Y2794">
        <v>64.6910400390625</v>
      </c>
      <c r="Z2794">
        <v>50.306339263916023</v>
      </c>
      <c r="AA2794">
        <v>26.862163543701168</v>
      </c>
      <c r="AB2794">
        <v>42.802772521972663</v>
      </c>
      <c r="AC2794">
        <v>80.896270751953125</v>
      </c>
      <c r="AD2794">
        <v>101.2289352416992</v>
      </c>
    </row>
    <row r="2795" spans="1:30" x14ac:dyDescent="0.35">
      <c r="A2795" s="53">
        <v>43133</v>
      </c>
      <c r="B2795">
        <v>95.376502990722656</v>
      </c>
      <c r="C2795">
        <v>86.756637573242188</v>
      </c>
      <c r="D2795">
        <v>24.760000228881839</v>
      </c>
      <c r="E2795">
        <v>89.199996948242188</v>
      </c>
      <c r="F2795">
        <v>43.987442016601563</v>
      </c>
      <c r="G2795">
        <v>62.72943115234375</v>
      </c>
      <c r="H2795">
        <v>1333.699951171875</v>
      </c>
      <c r="I2795">
        <v>67.739494323730469</v>
      </c>
      <c r="J2795">
        <v>110.86989593505859</v>
      </c>
      <c r="K2795">
        <v>144.40660095214841</v>
      </c>
      <c r="L2795">
        <v>327.39797973632813</v>
      </c>
      <c r="M2795">
        <v>159.03623962402341</v>
      </c>
      <c r="N2795">
        <v>109.61744689941411</v>
      </c>
      <c r="O2795">
        <v>62.507183074951172</v>
      </c>
      <c r="P2795">
        <v>252.89979553222659</v>
      </c>
      <c r="Q2795">
        <v>95.538597106933594</v>
      </c>
      <c r="R2795">
        <v>104.3199996948242</v>
      </c>
      <c r="S2795">
        <v>63.970184326171882</v>
      </c>
      <c r="T2795">
        <v>54.541812896728523</v>
      </c>
      <c r="V2795">
        <v>56.597442626953118</v>
      </c>
      <c r="W2795">
        <v>26.49261474609375</v>
      </c>
      <c r="X2795">
        <v>71.279975891113281</v>
      </c>
      <c r="Y2795">
        <v>62.774192810058587</v>
      </c>
      <c r="Z2795">
        <v>49.345123291015618</v>
      </c>
      <c r="AA2795">
        <v>26.557296752929691</v>
      </c>
      <c r="AB2795">
        <v>42.496067047119141</v>
      </c>
      <c r="AC2795">
        <v>79.758056640625</v>
      </c>
      <c r="AD2795">
        <v>100.2604141235352</v>
      </c>
    </row>
    <row r="2796" spans="1:30" x14ac:dyDescent="0.35">
      <c r="A2796" s="53">
        <v>43136</v>
      </c>
      <c r="B2796">
        <v>95.759063720703125</v>
      </c>
      <c r="C2796">
        <v>86.747177124023438</v>
      </c>
      <c r="D2796">
        <v>24.54000091552734</v>
      </c>
      <c r="E2796">
        <v>89.550003051757813</v>
      </c>
      <c r="F2796">
        <v>42.444976806640618</v>
      </c>
      <c r="G2796">
        <v>60.100948333740227</v>
      </c>
      <c r="H2796">
        <v>1333</v>
      </c>
      <c r="I2796">
        <v>67.36236572265625</v>
      </c>
      <c r="J2796">
        <v>105.9660720825195</v>
      </c>
      <c r="K2796">
        <v>138.85862731933591</v>
      </c>
      <c r="L2796">
        <v>315.31240844726563</v>
      </c>
      <c r="M2796">
        <v>152.76597595214841</v>
      </c>
      <c r="N2796">
        <v>105.76491546630859</v>
      </c>
      <c r="O2796">
        <v>60.250473022460938</v>
      </c>
      <c r="P2796">
        <v>242.3228454589844</v>
      </c>
      <c r="Q2796">
        <v>95.895660400390625</v>
      </c>
      <c r="R2796">
        <v>102.1600036621094</v>
      </c>
      <c r="S2796">
        <v>62.069656372070313</v>
      </c>
      <c r="T2796">
        <v>52.457923889160163</v>
      </c>
      <c r="V2796">
        <v>54.222927093505859</v>
      </c>
      <c r="W2796">
        <v>25.157155990600589</v>
      </c>
      <c r="X2796">
        <v>68.044532775878906</v>
      </c>
      <c r="Y2796">
        <v>60.149158477783203</v>
      </c>
      <c r="Z2796">
        <v>47.55377197265625</v>
      </c>
      <c r="AA2796">
        <v>25.871343612670898</v>
      </c>
      <c r="AB2796">
        <v>41.797466278076172</v>
      </c>
      <c r="AC2796">
        <v>76.224067687988281</v>
      </c>
      <c r="AD2796">
        <v>96.880104064941406</v>
      </c>
    </row>
    <row r="2797" spans="1:30" x14ac:dyDescent="0.35">
      <c r="A2797" s="53">
        <v>43137</v>
      </c>
      <c r="B2797">
        <v>95.483261108398438</v>
      </c>
      <c r="C2797">
        <v>86.756637573242188</v>
      </c>
      <c r="D2797">
        <v>24.520000457763668</v>
      </c>
      <c r="E2797">
        <v>89.589996337890625</v>
      </c>
      <c r="F2797">
        <v>43.826023101806641</v>
      </c>
      <c r="G2797">
        <v>61.285503387451172</v>
      </c>
      <c r="H2797">
        <v>1326.099975585938</v>
      </c>
      <c r="I2797">
        <v>67.770881652832031</v>
      </c>
      <c r="J2797">
        <v>108.1213760375977</v>
      </c>
      <c r="K2797">
        <v>140.52018737792969</v>
      </c>
      <c r="L2797">
        <v>318.5264892578125</v>
      </c>
      <c r="M2797">
        <v>156.81410217285159</v>
      </c>
      <c r="N2797">
        <v>108.0594482421875</v>
      </c>
      <c r="O2797">
        <v>60.740055084228523</v>
      </c>
      <c r="P2797">
        <v>247.0971374511719</v>
      </c>
      <c r="Q2797">
        <v>95.504547119140625</v>
      </c>
      <c r="R2797">
        <v>101.59999847412109</v>
      </c>
      <c r="S2797">
        <v>62.077960968017578</v>
      </c>
      <c r="T2797">
        <v>54.171943664550781</v>
      </c>
      <c r="V2797">
        <v>54.652530670166023</v>
      </c>
      <c r="W2797">
        <v>25.61734580993652</v>
      </c>
      <c r="X2797">
        <v>69.287513732910156</v>
      </c>
      <c r="Y2797">
        <v>61.877140045166023</v>
      </c>
      <c r="Z2797">
        <v>48.078067779541023</v>
      </c>
      <c r="AA2797">
        <v>25.82053375244141</v>
      </c>
      <c r="AB2797">
        <v>41.175529479980469</v>
      </c>
      <c r="AC2797">
        <v>77.068550109863281</v>
      </c>
      <c r="AD2797">
        <v>99.358383178710938</v>
      </c>
    </row>
    <row r="2798" spans="1:30" x14ac:dyDescent="0.35">
      <c r="A2798" s="53">
        <v>43138</v>
      </c>
      <c r="B2798">
        <v>95.269744873046875</v>
      </c>
      <c r="C2798">
        <v>86.766143798828125</v>
      </c>
      <c r="D2798">
        <v>24.180000305175781</v>
      </c>
      <c r="E2798">
        <v>90.260002136230469</v>
      </c>
      <c r="F2798">
        <v>42.444976806640618</v>
      </c>
      <c r="G2798">
        <v>60.637016296386719</v>
      </c>
      <c r="H2798">
        <v>1311.599975585938</v>
      </c>
      <c r="I2798">
        <v>67.519477844238281</v>
      </c>
      <c r="J2798">
        <v>108.1708221435547</v>
      </c>
      <c r="K2798">
        <v>140.66096496582031</v>
      </c>
      <c r="L2798">
        <v>318.13168334960938</v>
      </c>
      <c r="M2798">
        <v>154.78523254394531</v>
      </c>
      <c r="N2798">
        <v>107.7100830078125</v>
      </c>
      <c r="O2798">
        <v>60.931209564208977</v>
      </c>
      <c r="P2798">
        <v>245.75669860839841</v>
      </c>
      <c r="Q2798">
        <v>95.292037963867188</v>
      </c>
      <c r="R2798">
        <v>98.959999084472656</v>
      </c>
      <c r="S2798">
        <v>61.812393188476563</v>
      </c>
      <c r="T2798">
        <v>53.684799194335938</v>
      </c>
      <c r="V2798">
        <v>53.738662719726563</v>
      </c>
      <c r="W2798">
        <v>25.63539886474609</v>
      </c>
      <c r="X2798">
        <v>69.415473937988281</v>
      </c>
      <c r="Y2798">
        <v>61.083972930908203</v>
      </c>
      <c r="Z2798">
        <v>47.868343353271477</v>
      </c>
      <c r="AA2798">
        <v>25.701972961425781</v>
      </c>
      <c r="AB2798">
        <v>40.979568481445313</v>
      </c>
      <c r="AC2798">
        <v>76.976768493652344</v>
      </c>
      <c r="AD2798">
        <v>99.054542541503906</v>
      </c>
    </row>
    <row r="2799" spans="1:30" x14ac:dyDescent="0.35">
      <c r="A2799" s="53">
        <v>43139</v>
      </c>
      <c r="B2799">
        <v>95.109596252441406</v>
      </c>
      <c r="C2799">
        <v>86.756637573242188</v>
      </c>
      <c r="D2799">
        <v>24.04000091552734</v>
      </c>
      <c r="E2799">
        <v>90.230003356933594</v>
      </c>
      <c r="F2799">
        <v>40.974231719970703</v>
      </c>
      <c r="G2799">
        <v>59.054740905761719</v>
      </c>
      <c r="H2799">
        <v>1316.900024414062</v>
      </c>
      <c r="I2799">
        <v>66.93023681640625</v>
      </c>
      <c r="J2799">
        <v>103.6723327636719</v>
      </c>
      <c r="K2799">
        <v>136.5305480957031</v>
      </c>
      <c r="L2799">
        <v>307.6815185546875</v>
      </c>
      <c r="M2799">
        <v>148.254150390625</v>
      </c>
      <c r="N2799">
        <v>104.6129608154297</v>
      </c>
      <c r="O2799">
        <v>59.495128631591797</v>
      </c>
      <c r="P2799">
        <v>236.53861999511719</v>
      </c>
      <c r="Q2799">
        <v>95.096481323242188</v>
      </c>
      <c r="R2799">
        <v>96.720001220703125</v>
      </c>
      <c r="S2799">
        <v>60.036361694335938</v>
      </c>
      <c r="T2799">
        <v>51.799385070800781</v>
      </c>
      <c r="V2799">
        <v>52.114002227783203</v>
      </c>
      <c r="W2799">
        <v>24.507472991943359</v>
      </c>
      <c r="X2799">
        <v>66.737564086914063</v>
      </c>
      <c r="Y2799">
        <v>58.553356170654297</v>
      </c>
      <c r="Z2799">
        <v>46.837234497070313</v>
      </c>
      <c r="AA2799">
        <v>24.897464752197269</v>
      </c>
      <c r="AB2799">
        <v>40.519515991210938</v>
      </c>
      <c r="AC2799">
        <v>74.305595397949219</v>
      </c>
      <c r="AD2799">
        <v>95.104484558105469</v>
      </c>
    </row>
    <row r="2800" spans="1:30" x14ac:dyDescent="0.35">
      <c r="A2800" s="53">
        <v>43140</v>
      </c>
      <c r="B2800">
        <v>94.985031127929688</v>
      </c>
      <c r="C2800">
        <v>86.775619506835938</v>
      </c>
      <c r="D2800">
        <v>23.760000228881839</v>
      </c>
      <c r="E2800">
        <v>90.44000244140625</v>
      </c>
      <c r="F2800">
        <v>41.628894805908203</v>
      </c>
      <c r="G2800">
        <v>59.305484771728523</v>
      </c>
      <c r="H2800">
        <v>1313.099975585938</v>
      </c>
      <c r="I2800">
        <v>66.741668701171875</v>
      </c>
      <c r="J2800">
        <v>104.47316741943359</v>
      </c>
      <c r="K2800">
        <v>137.77906799316409</v>
      </c>
      <c r="L2800">
        <v>311.09286499023438</v>
      </c>
      <c r="M2800">
        <v>150.81440734863281</v>
      </c>
      <c r="N2800">
        <v>104.4335403442383</v>
      </c>
      <c r="O2800">
        <v>59.714275360107422</v>
      </c>
      <c r="P2800">
        <v>240.091796875</v>
      </c>
      <c r="Q2800">
        <v>94.79888916015625</v>
      </c>
      <c r="R2800">
        <v>94.879997253417969</v>
      </c>
      <c r="S2800">
        <v>61.538520812988281</v>
      </c>
      <c r="T2800">
        <v>52.701499938964837</v>
      </c>
      <c r="V2800">
        <v>52.074951171875</v>
      </c>
      <c r="W2800">
        <v>24.976690292358398</v>
      </c>
      <c r="X2800">
        <v>67.459579467773438</v>
      </c>
      <c r="Y2800">
        <v>59.988632202148438</v>
      </c>
      <c r="Z2800">
        <v>46.933345794677727</v>
      </c>
      <c r="AA2800">
        <v>25.481794357299801</v>
      </c>
      <c r="AB2800">
        <v>41.371482849121087</v>
      </c>
      <c r="AC2800">
        <v>75.3612060546875</v>
      </c>
      <c r="AD2800">
        <v>95.740684509277344</v>
      </c>
    </row>
    <row r="2801" spans="1:30" x14ac:dyDescent="0.35">
      <c r="A2801" s="53">
        <v>43143</v>
      </c>
      <c r="B2801">
        <v>95.01171875</v>
      </c>
      <c r="C2801">
        <v>86.775619506835938</v>
      </c>
      <c r="D2801">
        <v>23.940000534057621</v>
      </c>
      <c r="E2801">
        <v>90.209999084472656</v>
      </c>
      <c r="F2801">
        <v>42.283554077148438</v>
      </c>
      <c r="G2801">
        <v>60.213344573974609</v>
      </c>
      <c r="H2801">
        <v>1324.199951171875</v>
      </c>
      <c r="I2801">
        <v>67.197349548339844</v>
      </c>
      <c r="J2801">
        <v>106.13414001464839</v>
      </c>
      <c r="K2801">
        <v>139.0838928222656</v>
      </c>
      <c r="L2801">
        <v>314.11892700195313</v>
      </c>
      <c r="M2801">
        <v>153.49058532714841</v>
      </c>
      <c r="N2801">
        <v>106.1142959594727</v>
      </c>
      <c r="O2801">
        <v>60.367038726806641</v>
      </c>
      <c r="P2801">
        <v>243.6174621582031</v>
      </c>
      <c r="Q2801">
        <v>94.866920471191406</v>
      </c>
      <c r="R2801">
        <v>95.120002746582031</v>
      </c>
      <c r="S2801">
        <v>61.56341552734375</v>
      </c>
      <c r="T2801">
        <v>53.7659912109375</v>
      </c>
      <c r="V2801">
        <v>52.926334381103523</v>
      </c>
      <c r="W2801">
        <v>25.328603744506839</v>
      </c>
      <c r="X2801">
        <v>68.547203063964844</v>
      </c>
      <c r="Y2801">
        <v>61.065078735351563</v>
      </c>
      <c r="Z2801">
        <v>47.413959503173828</v>
      </c>
      <c r="AA2801">
        <v>25.549543380737301</v>
      </c>
      <c r="AB2801">
        <v>41.686702728271477</v>
      </c>
      <c r="AC2801">
        <v>76.068016052246094</v>
      </c>
      <c r="AD2801">
        <v>97.041526794433594</v>
      </c>
    </row>
    <row r="2802" spans="1:30" x14ac:dyDescent="0.35">
      <c r="A2802" s="53">
        <v>43144</v>
      </c>
      <c r="B2802">
        <v>95.038436889648438</v>
      </c>
      <c r="C2802">
        <v>86.775619506835938</v>
      </c>
      <c r="D2802">
        <v>24.10000038146973</v>
      </c>
      <c r="E2802">
        <v>89.699996948242188</v>
      </c>
      <c r="F2802">
        <v>42.60638427734375</v>
      </c>
      <c r="G2802">
        <v>60.031776428222663</v>
      </c>
      <c r="H2802">
        <v>1328.099975585938</v>
      </c>
      <c r="I2802">
        <v>66.985244750976563</v>
      </c>
      <c r="J2802">
        <v>106.3219909667969</v>
      </c>
      <c r="K2802">
        <v>139.3843078613281</v>
      </c>
      <c r="L2802">
        <v>315.04922485351563</v>
      </c>
      <c r="M2802">
        <v>154.2828369140625</v>
      </c>
      <c r="N2802">
        <v>106.37868499755859</v>
      </c>
      <c r="O2802">
        <v>60.558212280273438</v>
      </c>
      <c r="P2802">
        <v>244.223388671875</v>
      </c>
      <c r="Q2802">
        <v>94.934951782226563</v>
      </c>
      <c r="R2802">
        <v>94.959999084472656</v>
      </c>
      <c r="S2802">
        <v>61.994972229003913</v>
      </c>
      <c r="T2802">
        <v>53.63067626953125</v>
      </c>
      <c r="V2802">
        <v>52.707630157470703</v>
      </c>
      <c r="W2802">
        <v>25.4368782043457</v>
      </c>
      <c r="X2802">
        <v>68.702598571777344</v>
      </c>
      <c r="Y2802">
        <v>61.216159820556641</v>
      </c>
      <c r="Z2802">
        <v>47.632408142089837</v>
      </c>
      <c r="AA2802">
        <v>25.735849380493161</v>
      </c>
      <c r="AB2802">
        <v>41.874126434326172</v>
      </c>
      <c r="AC2802">
        <v>76.123100280761719</v>
      </c>
      <c r="AD2802">
        <v>97.544776916503906</v>
      </c>
    </row>
    <row r="2803" spans="1:30" x14ac:dyDescent="0.35">
      <c r="A2803" s="53">
        <v>43145</v>
      </c>
      <c r="B2803">
        <v>94.7181396484375</v>
      </c>
      <c r="C2803">
        <v>86.775619506835938</v>
      </c>
      <c r="D2803">
        <v>24.45999908447266</v>
      </c>
      <c r="E2803">
        <v>89.120002746582031</v>
      </c>
      <c r="F2803">
        <v>43.673572540283203</v>
      </c>
      <c r="G2803">
        <v>61.095279693603523</v>
      </c>
      <c r="H2803">
        <v>1355.5</v>
      </c>
      <c r="I2803">
        <v>67.103057861328125</v>
      </c>
      <c r="J2803">
        <v>108.487190246582</v>
      </c>
      <c r="K2803">
        <v>141.8907470703125</v>
      </c>
      <c r="L2803">
        <v>320.81948852539063</v>
      </c>
      <c r="M2803">
        <v>157.17158508300781</v>
      </c>
      <c r="N2803">
        <v>108.1066589355469</v>
      </c>
      <c r="O2803">
        <v>61.607295989990227</v>
      </c>
      <c r="P2803">
        <v>247.5195007324219</v>
      </c>
      <c r="Q2803">
        <v>94.849906921386719</v>
      </c>
      <c r="R2803">
        <v>97.44000244140625</v>
      </c>
      <c r="S2803">
        <v>61.546817779541023</v>
      </c>
      <c r="T2803">
        <v>54.352363586425781</v>
      </c>
      <c r="V2803">
        <v>53.47308349609375</v>
      </c>
      <c r="W2803">
        <v>26.041444778442379</v>
      </c>
      <c r="X2803">
        <v>69.570838928222656</v>
      </c>
      <c r="Y2803">
        <v>62.339817047119141</v>
      </c>
      <c r="Z2803">
        <v>47.606201171875</v>
      </c>
      <c r="AA2803">
        <v>25.574947357177731</v>
      </c>
      <c r="AB2803">
        <v>41.405563354492188</v>
      </c>
      <c r="AC2803">
        <v>76.985946655273438</v>
      </c>
      <c r="AD2803">
        <v>99.101997375488281</v>
      </c>
    </row>
    <row r="2804" spans="1:30" x14ac:dyDescent="0.35">
      <c r="A2804" s="53">
        <v>43146</v>
      </c>
      <c r="B2804">
        <v>94.833778381347656</v>
      </c>
      <c r="C2804">
        <v>86.785118103027344</v>
      </c>
      <c r="D2804">
        <v>24.579999923706051</v>
      </c>
      <c r="E2804">
        <v>88.589996337890625</v>
      </c>
      <c r="F2804">
        <v>44.570354461669922</v>
      </c>
      <c r="G2804">
        <v>61.475715637207031</v>
      </c>
      <c r="H2804">
        <v>1352.099975585938</v>
      </c>
      <c r="I2804">
        <v>67.645187377929688</v>
      </c>
      <c r="J2804">
        <v>109.5055313110352</v>
      </c>
      <c r="K2804">
        <v>143.439697265625</v>
      </c>
      <c r="L2804">
        <v>324.32485961914063</v>
      </c>
      <c r="M2804">
        <v>160.08934020996091</v>
      </c>
      <c r="N2804">
        <v>108.8526077270508</v>
      </c>
      <c r="O2804">
        <v>62.213436126708977</v>
      </c>
      <c r="P2804">
        <v>250.6778869628906</v>
      </c>
      <c r="Q2804">
        <v>94.90093994140625</v>
      </c>
      <c r="R2804">
        <v>98.639999389648438</v>
      </c>
      <c r="S2804">
        <v>62.144359588623047</v>
      </c>
      <c r="T2804">
        <v>54.758316040039063</v>
      </c>
      <c r="V2804">
        <v>53.340301513671882</v>
      </c>
      <c r="W2804">
        <v>26.185821533203121</v>
      </c>
      <c r="X2804">
        <v>70.621917724609375</v>
      </c>
      <c r="Y2804">
        <v>63.529575347900391</v>
      </c>
      <c r="Z2804">
        <v>48.392654418945313</v>
      </c>
      <c r="AA2804">
        <v>25.812067031860352</v>
      </c>
      <c r="AB2804">
        <v>42.325675964355469</v>
      </c>
      <c r="AC2804">
        <v>77.839622497558594</v>
      </c>
      <c r="AD2804">
        <v>99.985054016113281</v>
      </c>
    </row>
    <row r="2805" spans="1:30" x14ac:dyDescent="0.35">
      <c r="A2805" s="53">
        <v>43147</v>
      </c>
      <c r="B2805">
        <v>95.020637512207031</v>
      </c>
      <c r="C2805">
        <v>86.794601440429688</v>
      </c>
      <c r="D2805">
        <v>24.489999771118161</v>
      </c>
      <c r="E2805">
        <v>89.099998474121094</v>
      </c>
      <c r="F2805">
        <v>44.426872253417969</v>
      </c>
      <c r="G2805">
        <v>61.752395629882813</v>
      </c>
      <c r="H2805">
        <v>1353.199951171875</v>
      </c>
      <c r="I2805">
        <v>67.920181274414063</v>
      </c>
      <c r="J2805">
        <v>109.1100540161133</v>
      </c>
      <c r="K2805">
        <v>143.94659423828119</v>
      </c>
      <c r="L2805">
        <v>324.99200439453119</v>
      </c>
      <c r="M2805">
        <v>159.3744201660156</v>
      </c>
      <c r="N2805">
        <v>108.9564743041992</v>
      </c>
      <c r="O2805">
        <v>62.539825439453118</v>
      </c>
      <c r="P2805">
        <v>250.75129699707031</v>
      </c>
      <c r="Q2805">
        <v>95.053970336914063</v>
      </c>
      <c r="R2805">
        <v>99.040000915527344</v>
      </c>
      <c r="S2805">
        <v>62.484615325927727</v>
      </c>
      <c r="T2805">
        <v>54.559856414794922</v>
      </c>
      <c r="V2805">
        <v>53.20751953125</v>
      </c>
      <c r="W2805">
        <v>26.149726867675781</v>
      </c>
      <c r="X2805">
        <v>70.640190124511719</v>
      </c>
      <c r="Y2805">
        <v>63.435184478759773</v>
      </c>
      <c r="Z2805">
        <v>48.584892272949219</v>
      </c>
      <c r="AA2805">
        <v>25.981437683105469</v>
      </c>
      <c r="AB2805">
        <v>42.700538635253913</v>
      </c>
      <c r="AC2805">
        <v>78.3995361328125</v>
      </c>
      <c r="AD2805">
        <v>99.500808715820313</v>
      </c>
    </row>
    <row r="2806" spans="1:30" x14ac:dyDescent="0.35">
      <c r="A2806" s="53">
        <v>43151</v>
      </c>
      <c r="B2806">
        <v>94.922752380371094</v>
      </c>
      <c r="C2806">
        <v>86.794601440429688</v>
      </c>
      <c r="D2806">
        <v>24.430000305175781</v>
      </c>
      <c r="E2806">
        <v>89.720001220703125</v>
      </c>
      <c r="F2806">
        <v>43.817047119140618</v>
      </c>
      <c r="G2806">
        <v>61.173095703125</v>
      </c>
      <c r="H2806">
        <v>1328.800048828125</v>
      </c>
      <c r="I2806">
        <v>67.684501647949219</v>
      </c>
      <c r="J2806">
        <v>108.0126190185547</v>
      </c>
      <c r="K2806">
        <v>142.76374816894531</v>
      </c>
      <c r="L2806">
        <v>322.727294921875</v>
      </c>
      <c r="M2806">
        <v>159.6932067871094</v>
      </c>
      <c r="N2806">
        <v>108.1821975708008</v>
      </c>
      <c r="O2806">
        <v>61.863746643066413</v>
      </c>
      <c r="P2806">
        <v>249.18138122558591</v>
      </c>
      <c r="Q2806">
        <v>94.977470397949219</v>
      </c>
      <c r="R2806">
        <v>99.120002746582031</v>
      </c>
      <c r="S2806">
        <v>61.746006011962891</v>
      </c>
      <c r="T2806">
        <v>54.316276550292969</v>
      </c>
      <c r="V2806">
        <v>52.91851806640625</v>
      </c>
      <c r="W2806">
        <v>26.06851768493652</v>
      </c>
      <c r="X2806">
        <v>69.927291870117188</v>
      </c>
      <c r="Y2806">
        <v>63.491828918457031</v>
      </c>
      <c r="Z2806">
        <v>47.483860015869141</v>
      </c>
      <c r="AA2806">
        <v>25.718917846679691</v>
      </c>
      <c r="AB2806">
        <v>42.146766662597663</v>
      </c>
      <c r="AC2806">
        <v>77.53668212890625</v>
      </c>
      <c r="AD2806">
        <v>99.196945190429688</v>
      </c>
    </row>
    <row r="2807" spans="1:30" x14ac:dyDescent="0.35">
      <c r="A2807" s="53">
        <v>43152</v>
      </c>
      <c r="B2807">
        <v>94.620231628417969</v>
      </c>
      <c r="C2807">
        <v>86.785118103027344</v>
      </c>
      <c r="D2807">
        <v>24.440000534057621</v>
      </c>
      <c r="E2807">
        <v>90.080001831054688</v>
      </c>
      <c r="F2807">
        <v>43.781177520751953</v>
      </c>
      <c r="G2807">
        <v>60.879127502441413</v>
      </c>
      <c r="H2807">
        <v>1330</v>
      </c>
      <c r="I2807">
        <v>67.378059387207031</v>
      </c>
      <c r="J2807">
        <v>107.8445510864258</v>
      </c>
      <c r="K2807">
        <v>142.91398620605469</v>
      </c>
      <c r="L2807">
        <v>322.04116821289063</v>
      </c>
      <c r="M2807">
        <v>159.2391357421875</v>
      </c>
      <c r="N2807">
        <v>108.3143844604492</v>
      </c>
      <c r="O2807">
        <v>62.241436004638672</v>
      </c>
      <c r="P2807">
        <v>247.94187927246091</v>
      </c>
      <c r="Q2807">
        <v>94.705375671386719</v>
      </c>
      <c r="R2807">
        <v>98.319999694824219</v>
      </c>
      <c r="S2807">
        <v>60.526016235351563</v>
      </c>
      <c r="T2807">
        <v>54.126834869384773</v>
      </c>
      <c r="V2807">
        <v>52.028076171875</v>
      </c>
      <c r="W2807">
        <v>26.104608535766602</v>
      </c>
      <c r="X2807">
        <v>69.945564270019531</v>
      </c>
      <c r="Y2807">
        <v>63.085788726806641</v>
      </c>
      <c r="Z2807">
        <v>46.915874481201172</v>
      </c>
      <c r="AA2807">
        <v>25.24467658996582</v>
      </c>
      <c r="AB2807">
        <v>41.592983245849609</v>
      </c>
      <c r="AC2807">
        <v>77.215431213378906</v>
      </c>
      <c r="AD2807">
        <v>99.054542541503906</v>
      </c>
    </row>
    <row r="2808" spans="1:30" x14ac:dyDescent="0.35">
      <c r="A2808" s="53">
        <v>43153</v>
      </c>
      <c r="B2808">
        <v>94.629150390625</v>
      </c>
      <c r="C2808">
        <v>86.794601440429688</v>
      </c>
      <c r="D2808">
        <v>24.639999389648441</v>
      </c>
      <c r="E2808">
        <v>89.75</v>
      </c>
      <c r="F2808">
        <v>43.808086395263672</v>
      </c>
      <c r="G2808">
        <v>61.19903564453125</v>
      </c>
      <c r="H2808">
        <v>1330.599975585938</v>
      </c>
      <c r="I2808">
        <v>67.425209045410156</v>
      </c>
      <c r="J2808">
        <v>107.192024230957</v>
      </c>
      <c r="K2808">
        <v>142.68867492675781</v>
      </c>
      <c r="L2808">
        <v>321.61834716796881</v>
      </c>
      <c r="M2808">
        <v>159.21980285644531</v>
      </c>
      <c r="N2808">
        <v>107.8800506591797</v>
      </c>
      <c r="O2808">
        <v>62.050239562988281</v>
      </c>
      <c r="P2808">
        <v>248.26319885253909</v>
      </c>
      <c r="Q2808">
        <v>94.7904052734375</v>
      </c>
      <c r="R2808">
        <v>100.7200012207031</v>
      </c>
      <c r="S2808">
        <v>61.214851379394531</v>
      </c>
      <c r="T2808">
        <v>54.487689971923828</v>
      </c>
      <c r="V2808">
        <v>52.598278045654297</v>
      </c>
      <c r="W2808">
        <v>25.888051986694339</v>
      </c>
      <c r="X2808">
        <v>70.411705017089844</v>
      </c>
      <c r="Y2808">
        <v>63.161319732666023</v>
      </c>
      <c r="Z2808">
        <v>47.038211822509773</v>
      </c>
      <c r="AA2808">
        <v>25.53260612487793</v>
      </c>
      <c r="AB2808">
        <v>41.805980682373047</v>
      </c>
      <c r="AC2808">
        <v>77.096099853515625</v>
      </c>
      <c r="AD2808">
        <v>99.177955627441406</v>
      </c>
    </row>
    <row r="2809" spans="1:30" x14ac:dyDescent="0.35">
      <c r="A2809" s="53">
        <v>43154</v>
      </c>
      <c r="B2809">
        <v>94.869369506835938</v>
      </c>
      <c r="C2809">
        <v>86.813568115234375</v>
      </c>
      <c r="D2809">
        <v>24.719999313354489</v>
      </c>
      <c r="E2809">
        <v>89.879997253417969</v>
      </c>
      <c r="F2809">
        <v>44.588291168212891</v>
      </c>
      <c r="G2809">
        <v>61.683235168457031</v>
      </c>
      <c r="H2809">
        <v>1328.199951171875</v>
      </c>
      <c r="I2809">
        <v>67.873023986816406</v>
      </c>
      <c r="J2809">
        <v>109.4264373779297</v>
      </c>
      <c r="K2809">
        <v>144.5473937988281</v>
      </c>
      <c r="L2809">
        <v>325.537109375</v>
      </c>
      <c r="M2809">
        <v>162.4756774902344</v>
      </c>
      <c r="N2809">
        <v>109.0792236328125</v>
      </c>
      <c r="O2809">
        <v>62.698352813720703</v>
      </c>
      <c r="P2809">
        <v>252.2203369140625</v>
      </c>
      <c r="Q2809">
        <v>95.138999938964844</v>
      </c>
      <c r="R2809">
        <v>102.1600036621094</v>
      </c>
      <c r="S2809">
        <v>62.194145202636719</v>
      </c>
      <c r="T2809">
        <v>55.290561676025391</v>
      </c>
      <c r="V2809">
        <v>53.738662719726563</v>
      </c>
      <c r="W2809">
        <v>26.276056289672852</v>
      </c>
      <c r="X2809">
        <v>70.996612548828125</v>
      </c>
      <c r="Y2809">
        <v>64.483306884765625</v>
      </c>
      <c r="Z2809">
        <v>47.492599487304688</v>
      </c>
      <c r="AA2809">
        <v>25.998373031616211</v>
      </c>
      <c r="AB2809">
        <v>42.896492004394531</v>
      </c>
      <c r="AC2809">
        <v>78.326095581054688</v>
      </c>
      <c r="AD2809">
        <v>100.5642929077148</v>
      </c>
    </row>
    <row r="2810" spans="1:30" x14ac:dyDescent="0.35">
      <c r="A2810" s="53">
        <v>43157</v>
      </c>
      <c r="B2810">
        <v>94.940528869628906</v>
      </c>
      <c r="C2810">
        <v>86.794601440429688</v>
      </c>
      <c r="D2810">
        <v>24.819999694824219</v>
      </c>
      <c r="E2810">
        <v>89.819999694824219</v>
      </c>
      <c r="F2810">
        <v>45.000812530517578</v>
      </c>
      <c r="G2810">
        <v>62.262546539306641</v>
      </c>
      <c r="H2810">
        <v>1330.699951171875</v>
      </c>
      <c r="I2810">
        <v>67.990882873535156</v>
      </c>
      <c r="J2810">
        <v>110.2272491455078</v>
      </c>
      <c r="K2810">
        <v>145.49552917480469</v>
      </c>
      <c r="L2810">
        <v>327.41668701171881</v>
      </c>
      <c r="M2810">
        <v>164.63018798828119</v>
      </c>
      <c r="N2810">
        <v>109.93849945068359</v>
      </c>
      <c r="O2810">
        <v>63.178600311279297</v>
      </c>
      <c r="P2810">
        <v>255.14918518066409</v>
      </c>
      <c r="Q2810">
        <v>95.258041381835938</v>
      </c>
      <c r="R2810">
        <v>102.879997253418</v>
      </c>
      <c r="S2810">
        <v>62.368438720703118</v>
      </c>
      <c r="T2810">
        <v>55.534137725830078</v>
      </c>
      <c r="V2810">
        <v>54.058914184570313</v>
      </c>
      <c r="W2810">
        <v>26.6730842590332</v>
      </c>
      <c r="X2810">
        <v>71.974578857421875</v>
      </c>
      <c r="Y2810">
        <v>65.493644714355469</v>
      </c>
      <c r="Z2810">
        <v>47.789695739746087</v>
      </c>
      <c r="AA2810">
        <v>26.091524124145511</v>
      </c>
      <c r="AB2810">
        <v>42.768703460693359</v>
      </c>
      <c r="AC2810">
        <v>79.317466735839844</v>
      </c>
      <c r="AD2810">
        <v>101.4093399047852</v>
      </c>
    </row>
    <row r="2811" spans="1:30" x14ac:dyDescent="0.35">
      <c r="A2811" s="53">
        <v>43158</v>
      </c>
      <c r="B2811">
        <v>94.735916137695313</v>
      </c>
      <c r="C2811">
        <v>86.813568115234375</v>
      </c>
      <c r="D2811">
        <v>24.659999847412109</v>
      </c>
      <c r="E2811">
        <v>90.360000610351563</v>
      </c>
      <c r="F2811">
        <v>43.691497802734382</v>
      </c>
      <c r="G2811">
        <v>61.337371826171882</v>
      </c>
      <c r="H2811">
        <v>1315.5</v>
      </c>
      <c r="I2811">
        <v>67.810165405273438</v>
      </c>
      <c r="J2811">
        <v>108.8529968261719</v>
      </c>
      <c r="K2811">
        <v>143.40211486816409</v>
      </c>
      <c r="L2811">
        <v>322.64273071289063</v>
      </c>
      <c r="M2811">
        <v>162.5916442871094</v>
      </c>
      <c r="N2811">
        <v>108.087776184082</v>
      </c>
      <c r="O2811">
        <v>62.357978820800781</v>
      </c>
      <c r="P2811">
        <v>251.9632263183594</v>
      </c>
      <c r="Q2811">
        <v>95.01995849609375</v>
      </c>
      <c r="R2811">
        <v>101.1999969482422</v>
      </c>
      <c r="S2811">
        <v>60.916069030761719</v>
      </c>
      <c r="T2811">
        <v>54.767341613769531</v>
      </c>
      <c r="V2811">
        <v>53.355922698974609</v>
      </c>
      <c r="W2811">
        <v>26.420431137084961</v>
      </c>
      <c r="X2811">
        <v>71.069755554199219</v>
      </c>
      <c r="Y2811">
        <v>64.832672119140625</v>
      </c>
      <c r="Z2811">
        <v>47.160545349121087</v>
      </c>
      <c r="AA2811">
        <v>25.53260612487793</v>
      </c>
      <c r="AB2811">
        <v>42.087123870849609</v>
      </c>
      <c r="AC2811">
        <v>78.491325378417969</v>
      </c>
      <c r="AD2811">
        <v>99.263420104980469</v>
      </c>
    </row>
    <row r="2812" spans="1:30" x14ac:dyDescent="0.35">
      <c r="A2812" s="53">
        <v>43159</v>
      </c>
      <c r="B2812">
        <v>94.993927001953125</v>
      </c>
      <c r="C2812">
        <v>86.82305908203125</v>
      </c>
      <c r="D2812">
        <v>24.489999771118161</v>
      </c>
      <c r="E2812">
        <v>90.610000610351563</v>
      </c>
      <c r="F2812">
        <v>43.063751220703118</v>
      </c>
      <c r="G2812">
        <v>60.758068084716797</v>
      </c>
      <c r="H2812">
        <v>1315.5</v>
      </c>
      <c r="I2812">
        <v>67.708045959472656</v>
      </c>
      <c r="J2812">
        <v>106.85589599609381</v>
      </c>
      <c r="K2812">
        <v>141.1397399902344</v>
      </c>
      <c r="L2812">
        <v>318.82720947265619</v>
      </c>
      <c r="M2812">
        <v>161.54823303222659</v>
      </c>
      <c r="N2812">
        <v>107.34181213378911</v>
      </c>
      <c r="O2812">
        <v>61.173675537109382</v>
      </c>
      <c r="P2812">
        <v>249.41084289550781</v>
      </c>
      <c r="Q2812">
        <v>95.155990600585938</v>
      </c>
      <c r="R2812">
        <v>98.959999084472656</v>
      </c>
      <c r="S2812">
        <v>60.874576568603523</v>
      </c>
      <c r="T2812">
        <v>53.793064117431641</v>
      </c>
      <c r="V2812">
        <v>52.129631042480469</v>
      </c>
      <c r="W2812">
        <v>26.050472259521481</v>
      </c>
      <c r="X2812">
        <v>70.055259704589844</v>
      </c>
      <c r="Y2812">
        <v>64.3699951171875</v>
      </c>
      <c r="Z2812">
        <v>46.671195983886719</v>
      </c>
      <c r="AA2812">
        <v>25.498733520507809</v>
      </c>
      <c r="AB2812">
        <v>41.797466278076172</v>
      </c>
      <c r="AC2812">
        <v>77.233757019042969</v>
      </c>
      <c r="AD2812">
        <v>98.817123413085938</v>
      </c>
    </row>
    <row r="2813" spans="1:30" x14ac:dyDescent="0.35">
      <c r="A2813" s="53">
        <v>43160</v>
      </c>
      <c r="B2813">
        <v>95.078651428222656</v>
      </c>
      <c r="C2813">
        <v>86.83160400390625</v>
      </c>
      <c r="D2813">
        <v>24.629999160766602</v>
      </c>
      <c r="E2813">
        <v>90.319999694824219</v>
      </c>
      <c r="F2813">
        <v>42.983039855957031</v>
      </c>
      <c r="G2813">
        <v>59.737796783447273</v>
      </c>
      <c r="H2813">
        <v>1302.900024414062</v>
      </c>
      <c r="I2813">
        <v>67.25921630859375</v>
      </c>
      <c r="J2813">
        <v>105.82765197753911</v>
      </c>
      <c r="K2813">
        <v>140.76423645019531</v>
      </c>
      <c r="L2813">
        <v>317.887451171875</v>
      </c>
      <c r="M2813">
        <v>158.91062927246091</v>
      </c>
      <c r="N2813">
        <v>105.8026962280273</v>
      </c>
      <c r="O2813">
        <v>60.856624603271477</v>
      </c>
      <c r="P2813">
        <v>245.7842712402344</v>
      </c>
      <c r="Q2813">
        <v>95.445083618164063</v>
      </c>
      <c r="R2813">
        <v>98.800003051757813</v>
      </c>
      <c r="S2813">
        <v>60.93267822265625</v>
      </c>
      <c r="T2813">
        <v>53.242767333984382</v>
      </c>
      <c r="V2813">
        <v>52.051517486572273</v>
      </c>
      <c r="W2813">
        <v>25.599306106567379</v>
      </c>
      <c r="X2813">
        <v>68.684310913085938</v>
      </c>
      <c r="Y2813">
        <v>63.302978515625</v>
      </c>
      <c r="Z2813">
        <v>46.56634521484375</v>
      </c>
      <c r="AA2813">
        <v>25.3717041015625</v>
      </c>
      <c r="AB2813">
        <v>41.805980682373047</v>
      </c>
      <c r="AC2813">
        <v>76.003768920898438</v>
      </c>
      <c r="AD2813">
        <v>97.753669738769531</v>
      </c>
    </row>
    <row r="2814" spans="1:30" x14ac:dyDescent="0.35">
      <c r="A2814" s="53">
        <v>43161</v>
      </c>
      <c r="B2814">
        <v>94.92706298828125</v>
      </c>
      <c r="C2814">
        <v>86.841117858886719</v>
      </c>
      <c r="D2814">
        <v>24.54999923706055</v>
      </c>
      <c r="E2814">
        <v>89.94000244140625</v>
      </c>
      <c r="F2814">
        <v>43.162395477294922</v>
      </c>
      <c r="G2814">
        <v>60.023128509521477</v>
      </c>
      <c r="H2814">
        <v>1321.099975585938</v>
      </c>
      <c r="I2814">
        <v>67.637840270996094</v>
      </c>
      <c r="J2814">
        <v>108.4080810546875</v>
      </c>
      <c r="K2814">
        <v>143.01727294921881</v>
      </c>
      <c r="L2814">
        <v>321.19540405273438</v>
      </c>
      <c r="M2814">
        <v>160.36952209472659</v>
      </c>
      <c r="N2814">
        <v>106.13319396972661</v>
      </c>
      <c r="O2814">
        <v>61.859085083007813</v>
      </c>
      <c r="P2814">
        <v>247.05125427246091</v>
      </c>
      <c r="Q2814">
        <v>95.368537902832031</v>
      </c>
      <c r="R2814">
        <v>98.959999084472656</v>
      </c>
      <c r="S2814">
        <v>60.907779693603523</v>
      </c>
      <c r="T2814">
        <v>53.188640594482422</v>
      </c>
      <c r="V2814">
        <v>52.293651580810547</v>
      </c>
      <c r="W2814">
        <v>25.662466049194339</v>
      </c>
      <c r="X2814">
        <v>68.666023254394531</v>
      </c>
      <c r="Y2814">
        <v>63.907314300537109</v>
      </c>
      <c r="Z2814">
        <v>46.959564208984382</v>
      </c>
      <c r="AA2814">
        <v>25.287019729614261</v>
      </c>
      <c r="AB2814">
        <v>41.695220947265618</v>
      </c>
      <c r="AC2814">
        <v>76.774818420410156</v>
      </c>
      <c r="AD2814">
        <v>97.848625183105469</v>
      </c>
    </row>
    <row r="2815" spans="1:30" x14ac:dyDescent="0.35">
      <c r="A2815" s="53">
        <v>43164</v>
      </c>
      <c r="B2815">
        <v>94.873558044433594</v>
      </c>
      <c r="C2815">
        <v>86.841117858886719</v>
      </c>
      <c r="D2815">
        <v>24.670000076293949</v>
      </c>
      <c r="E2815">
        <v>90.080001831054688</v>
      </c>
      <c r="F2815">
        <v>43.225170135498047</v>
      </c>
      <c r="G2815">
        <v>60.343044281005859</v>
      </c>
      <c r="H2815">
        <v>1318.099975585938</v>
      </c>
      <c r="I2815">
        <v>67.637840270996094</v>
      </c>
      <c r="J2815">
        <v>109.604377746582</v>
      </c>
      <c r="K2815">
        <v>144.2939453125</v>
      </c>
      <c r="L2815">
        <v>324.56915283203119</v>
      </c>
      <c r="M2815">
        <v>162.14720153808591</v>
      </c>
      <c r="N2815">
        <v>106.9452362060547</v>
      </c>
      <c r="O2815">
        <v>62.306690216064453</v>
      </c>
      <c r="P2815">
        <v>249.90660095214841</v>
      </c>
      <c r="Q2815">
        <v>95.309028625488281</v>
      </c>
      <c r="R2815">
        <v>100.7200012207031</v>
      </c>
      <c r="S2815">
        <v>61.596614837646477</v>
      </c>
      <c r="T2815">
        <v>53.892299652099609</v>
      </c>
      <c r="V2815">
        <v>52.848224639892578</v>
      </c>
      <c r="W2815">
        <v>26.02339935302734</v>
      </c>
      <c r="X2815">
        <v>69.488594055175781</v>
      </c>
      <c r="Y2815">
        <v>64.558845520019531</v>
      </c>
      <c r="Z2815">
        <v>47.370265960693359</v>
      </c>
      <c r="AA2815">
        <v>25.642698287963871</v>
      </c>
      <c r="AB2815">
        <v>42.547191619873047</v>
      </c>
      <c r="AC2815">
        <v>77.472434997558594</v>
      </c>
      <c r="AD2815">
        <v>99.016548156738281</v>
      </c>
    </row>
    <row r="2816" spans="1:30" x14ac:dyDescent="0.35">
      <c r="A2816" s="53">
        <v>43165</v>
      </c>
      <c r="B2816">
        <v>94.891410827636719</v>
      </c>
      <c r="C2816">
        <v>86.841117858886719</v>
      </c>
      <c r="D2816">
        <v>24.780000686645511</v>
      </c>
      <c r="E2816">
        <v>89.620002746582031</v>
      </c>
      <c r="F2816">
        <v>43.628730773925781</v>
      </c>
      <c r="G2816">
        <v>60.697544097900391</v>
      </c>
      <c r="H2816">
        <v>1333.599975585938</v>
      </c>
      <c r="I2816">
        <v>67.732505798339844</v>
      </c>
      <c r="J2816">
        <v>109.861442565918</v>
      </c>
      <c r="K2816">
        <v>145.85221862792969</v>
      </c>
      <c r="L2816">
        <v>328.01815795898438</v>
      </c>
      <c r="M2816">
        <v>162.8331604003906</v>
      </c>
      <c r="N2816">
        <v>107.7667236328125</v>
      </c>
      <c r="O2816">
        <v>62.875518798828118</v>
      </c>
      <c r="P2816">
        <v>250.5401611328125</v>
      </c>
      <c r="Q2816">
        <v>95.283531188964844</v>
      </c>
      <c r="R2816">
        <v>100.55999755859381</v>
      </c>
      <c r="S2816">
        <v>61.887096405029297</v>
      </c>
      <c r="T2816">
        <v>54.487689971923828</v>
      </c>
      <c r="V2816">
        <v>52.879459381103523</v>
      </c>
      <c r="W2816">
        <v>26.131681442260739</v>
      </c>
      <c r="X2816">
        <v>69.799346923828125</v>
      </c>
      <c r="Y2816">
        <v>64.700469970703125</v>
      </c>
      <c r="Z2816">
        <v>47.405216217041023</v>
      </c>
      <c r="AA2816">
        <v>25.744316101074219</v>
      </c>
      <c r="AB2816">
        <v>41.97637939453125</v>
      </c>
      <c r="AC2816">
        <v>77.362289428710938</v>
      </c>
      <c r="AD2816">
        <v>99.700210571289063</v>
      </c>
    </row>
    <row r="2817" spans="1:30" x14ac:dyDescent="0.35">
      <c r="A2817" s="53">
        <v>43166</v>
      </c>
      <c r="B2817">
        <v>94.873558044433594</v>
      </c>
      <c r="C2817">
        <v>86.841117858886719</v>
      </c>
      <c r="D2817">
        <v>24.520000457763668</v>
      </c>
      <c r="E2817">
        <v>89.639999389648438</v>
      </c>
      <c r="F2817">
        <v>43.673572540283203</v>
      </c>
      <c r="G2817">
        <v>60.680255889892578</v>
      </c>
      <c r="H2817">
        <v>1326</v>
      </c>
      <c r="I2817">
        <v>67.566856384277344</v>
      </c>
      <c r="J2817">
        <v>110.5337448120117</v>
      </c>
      <c r="K2817">
        <v>147.1383056640625</v>
      </c>
      <c r="L2817">
        <v>328.70416259765619</v>
      </c>
      <c r="M2817">
        <v>163.2099609375</v>
      </c>
      <c r="N2817">
        <v>107.067985534668</v>
      </c>
      <c r="O2817">
        <v>63.44903564453125</v>
      </c>
      <c r="P2817">
        <v>250.44834899902341</v>
      </c>
      <c r="Q2817">
        <v>95.283531188964844</v>
      </c>
      <c r="R2817">
        <v>98.800003051757813</v>
      </c>
      <c r="S2817">
        <v>62.268836975097663</v>
      </c>
      <c r="T2817">
        <v>54.289222717285163</v>
      </c>
      <c r="V2817">
        <v>52.481101989746087</v>
      </c>
      <c r="W2817">
        <v>26.08657073974609</v>
      </c>
      <c r="X2817">
        <v>69.790199279785156</v>
      </c>
      <c r="Y2817">
        <v>65.059288024902344</v>
      </c>
      <c r="Z2817">
        <v>46.977046966552727</v>
      </c>
      <c r="AA2817">
        <v>25.85440635681152</v>
      </c>
      <c r="AB2817">
        <v>41.661144256591797</v>
      </c>
      <c r="AC2817">
        <v>77.756988525390625</v>
      </c>
      <c r="AD2817">
        <v>99.026039123535156</v>
      </c>
    </row>
    <row r="2818" spans="1:30" x14ac:dyDescent="0.35">
      <c r="A2818" s="53">
        <v>43167</v>
      </c>
      <c r="B2818">
        <v>95.025146484375</v>
      </c>
      <c r="C2818">
        <v>86.83160400390625</v>
      </c>
      <c r="D2818">
        <v>24.370000839233398</v>
      </c>
      <c r="E2818">
        <v>90.120002746582031</v>
      </c>
      <c r="F2818">
        <v>43.682533264160163</v>
      </c>
      <c r="G2818">
        <v>60.809947967529297</v>
      </c>
      <c r="H2818">
        <v>1319.900024414062</v>
      </c>
      <c r="I2818">
        <v>67.645713806152344</v>
      </c>
      <c r="J2818">
        <v>111.34445953369141</v>
      </c>
      <c r="K2818">
        <v>146.8379211425781</v>
      </c>
      <c r="L2818">
        <v>328.10275268554688</v>
      </c>
      <c r="M2818">
        <v>164.10845947265619</v>
      </c>
      <c r="N2818">
        <v>107.2757110595703</v>
      </c>
      <c r="O2818">
        <v>63.4117431640625</v>
      </c>
      <c r="P2818">
        <v>251.66029357910159</v>
      </c>
      <c r="Q2818">
        <v>95.377021789550781</v>
      </c>
      <c r="R2818">
        <v>97.199996948242188</v>
      </c>
      <c r="S2818">
        <v>62.385025024414063</v>
      </c>
      <c r="T2818">
        <v>54.334327697753913</v>
      </c>
      <c r="V2818">
        <v>52.465488433837891</v>
      </c>
      <c r="W2818">
        <v>26.16777420043945</v>
      </c>
      <c r="X2818">
        <v>70.155784606933594</v>
      </c>
      <c r="Y2818">
        <v>65.342567443847656</v>
      </c>
      <c r="Z2818">
        <v>47.405216217041023</v>
      </c>
      <c r="AA2818">
        <v>26.05765342712402</v>
      </c>
      <c r="AB2818">
        <v>41.967853546142578</v>
      </c>
      <c r="AC2818">
        <v>78.280220031738281</v>
      </c>
      <c r="AD2818">
        <v>99.339378356933594</v>
      </c>
    </row>
    <row r="2819" spans="1:30" x14ac:dyDescent="0.35">
      <c r="A2819" s="53">
        <v>43168</v>
      </c>
      <c r="B2819">
        <v>94.846794128417969</v>
      </c>
      <c r="C2819">
        <v>86.850608825683594</v>
      </c>
      <c r="D2819">
        <v>24.45000076293945</v>
      </c>
      <c r="E2819">
        <v>90.089996337890625</v>
      </c>
      <c r="F2819">
        <v>44.615192413330078</v>
      </c>
      <c r="G2819">
        <v>61.19903564453125</v>
      </c>
      <c r="H2819">
        <v>1322.400024414062</v>
      </c>
      <c r="I2819">
        <v>67.890266418457031</v>
      </c>
      <c r="J2819">
        <v>113.0647506713867</v>
      </c>
      <c r="K2819">
        <v>149.18475341796881</v>
      </c>
      <c r="L2819">
        <v>333.53463745117188</v>
      </c>
      <c r="M2819">
        <v>167.29673767089841</v>
      </c>
      <c r="N2819">
        <v>108.1444396972656</v>
      </c>
      <c r="O2819">
        <v>64.37225341796875</v>
      </c>
      <c r="P2819">
        <v>256.03976440429688</v>
      </c>
      <c r="Q2819">
        <v>95.232528686523438</v>
      </c>
      <c r="R2819">
        <v>99.760002136230469</v>
      </c>
      <c r="S2819">
        <v>62.725288391113281</v>
      </c>
      <c r="T2819">
        <v>55.317634582519531</v>
      </c>
      <c r="V2819">
        <v>53.465282440185547</v>
      </c>
      <c r="W2819">
        <v>26.799409866333011</v>
      </c>
      <c r="X2819">
        <v>71.700393676757813</v>
      </c>
      <c r="Y2819">
        <v>66.579551696777344</v>
      </c>
      <c r="Z2819">
        <v>47.711055755615227</v>
      </c>
      <c r="AA2819">
        <v>26.22702789306641</v>
      </c>
      <c r="AB2819">
        <v>42.087123870849609</v>
      </c>
      <c r="AC2819">
        <v>79.409263610839844</v>
      </c>
      <c r="AD2819">
        <v>100.8775939941406</v>
      </c>
    </row>
    <row r="2820" spans="1:30" x14ac:dyDescent="0.35">
      <c r="A2820" s="53">
        <v>43171</v>
      </c>
      <c r="B2820">
        <v>94.900276184082031</v>
      </c>
      <c r="C2820">
        <v>86.860099792480469</v>
      </c>
      <c r="D2820">
        <v>24.379999160766602</v>
      </c>
      <c r="E2820">
        <v>89.900001525878906</v>
      </c>
      <c r="F2820">
        <v>44.722805023193359</v>
      </c>
      <c r="G2820">
        <v>61.268207550048828</v>
      </c>
      <c r="H2820">
        <v>1319.400024414062</v>
      </c>
      <c r="I2820">
        <v>67.779830932617188</v>
      </c>
      <c r="J2820">
        <v>113.43056488037109</v>
      </c>
      <c r="K2820">
        <v>149.4476013183594</v>
      </c>
      <c r="L2820">
        <v>333.85406494140619</v>
      </c>
      <c r="M2820">
        <v>168.18560791015619</v>
      </c>
      <c r="N2820">
        <v>108.8998184204102</v>
      </c>
      <c r="O2820">
        <v>64.670639038085938</v>
      </c>
      <c r="P2820">
        <v>255.7184143066406</v>
      </c>
      <c r="Q2820">
        <v>95.300544738769531</v>
      </c>
      <c r="R2820">
        <v>98.959999084472656</v>
      </c>
      <c r="S2820">
        <v>62.999176025390618</v>
      </c>
      <c r="T2820">
        <v>55.18231201171875</v>
      </c>
      <c r="V2820">
        <v>53.449649810791023</v>
      </c>
      <c r="W2820">
        <v>26.709177017211911</v>
      </c>
      <c r="X2820">
        <v>70.813827514648438</v>
      </c>
      <c r="Y2820">
        <v>66.787284851074219</v>
      </c>
      <c r="Z2820">
        <v>47.623668670654297</v>
      </c>
      <c r="AA2820">
        <v>26.354055404663089</v>
      </c>
      <c r="AB2820">
        <v>42.266040802001953</v>
      </c>
      <c r="AC2820">
        <v>79.069625854492188</v>
      </c>
      <c r="AD2820">
        <v>101.20994567871089</v>
      </c>
    </row>
    <row r="2821" spans="1:30" x14ac:dyDescent="0.35">
      <c r="A2821" s="53">
        <v>43172</v>
      </c>
      <c r="B2821">
        <v>95.025146484375</v>
      </c>
      <c r="C2821">
        <v>86.860099792480469</v>
      </c>
      <c r="D2821">
        <v>24.409999847412109</v>
      </c>
      <c r="E2821">
        <v>89.660003662109375</v>
      </c>
      <c r="F2821">
        <v>44.319252014160163</v>
      </c>
      <c r="G2821">
        <v>60.861827850341797</v>
      </c>
      <c r="H2821">
        <v>1325.900024414062</v>
      </c>
      <c r="I2821">
        <v>67.566856384277344</v>
      </c>
      <c r="J2821">
        <v>112.6297302246094</v>
      </c>
      <c r="K2821">
        <v>148.75294494628909</v>
      </c>
      <c r="L2821">
        <v>332.0404052734375</v>
      </c>
      <c r="M2821">
        <v>165.89585876464841</v>
      </c>
      <c r="N2821">
        <v>107.8894805908203</v>
      </c>
      <c r="O2821">
        <v>64.344268798828125</v>
      </c>
      <c r="P2821">
        <v>254.06578063964841</v>
      </c>
      <c r="Q2821">
        <v>95.377021789550781</v>
      </c>
      <c r="R2821">
        <v>97.919998168945313</v>
      </c>
      <c r="S2821">
        <v>63.057262420654297</v>
      </c>
      <c r="T2821">
        <v>54.956783294677727</v>
      </c>
      <c r="V2821">
        <v>53.066936492919922</v>
      </c>
      <c r="W2821">
        <v>26.411405563354489</v>
      </c>
      <c r="X2821">
        <v>70.466537475585938</v>
      </c>
      <c r="Y2821">
        <v>66.022430419921875</v>
      </c>
      <c r="Z2821">
        <v>47.588722229003913</v>
      </c>
      <c r="AA2821">
        <v>26.43873405456543</v>
      </c>
      <c r="AB2821">
        <v>42.359756469726563</v>
      </c>
      <c r="AC2821">
        <v>79.170570373535156</v>
      </c>
      <c r="AD2821">
        <v>100.4977951049805</v>
      </c>
    </row>
    <row r="2822" spans="1:30" x14ac:dyDescent="0.35">
      <c r="A2822" s="53">
        <v>43173</v>
      </c>
      <c r="B2822">
        <v>95.185661315917969</v>
      </c>
      <c r="C2822">
        <v>86.860099792480469</v>
      </c>
      <c r="D2822">
        <v>24.360000610351559</v>
      </c>
      <c r="E2822">
        <v>89.699996948242188</v>
      </c>
      <c r="F2822">
        <v>44.3909912109375</v>
      </c>
      <c r="G2822">
        <v>61.008804321289063</v>
      </c>
      <c r="H2822">
        <v>1324.400024414062</v>
      </c>
      <c r="I2822">
        <v>67.487960815429688</v>
      </c>
      <c r="J2822">
        <v>112.49131774902339</v>
      </c>
      <c r="K2822">
        <v>148.04887390136719</v>
      </c>
      <c r="L2822">
        <v>330.33001708984381</v>
      </c>
      <c r="M2822">
        <v>165.86686706542969</v>
      </c>
      <c r="N2822">
        <v>108.1349792480469</v>
      </c>
      <c r="O2822">
        <v>64.139114379882813</v>
      </c>
      <c r="P2822">
        <v>252.7620849609375</v>
      </c>
      <c r="Q2822">
        <v>95.538597106933594</v>
      </c>
      <c r="R2822">
        <v>98.239997863769531</v>
      </c>
      <c r="S2822">
        <v>63.115364074707031</v>
      </c>
      <c r="T2822">
        <v>54.280193328857422</v>
      </c>
      <c r="V2822">
        <v>52.754489898681641</v>
      </c>
      <c r="W2822">
        <v>26.113639831542969</v>
      </c>
      <c r="X2822">
        <v>69.698829650878906</v>
      </c>
      <c r="Y2822">
        <v>65.965774536132813</v>
      </c>
      <c r="Z2822">
        <v>47.108116149902337</v>
      </c>
      <c r="AA2822">
        <v>26.48955154418945</v>
      </c>
      <c r="AB2822">
        <v>42.794258117675781</v>
      </c>
      <c r="AC2822">
        <v>78.785064697265625</v>
      </c>
      <c r="AD2822">
        <v>100.37437438964839</v>
      </c>
    </row>
    <row r="2823" spans="1:30" x14ac:dyDescent="0.35">
      <c r="A2823" s="53">
        <v>43174</v>
      </c>
      <c r="B2823">
        <v>95.194564819335938</v>
      </c>
      <c r="C2823">
        <v>86.850608825683594</v>
      </c>
      <c r="D2823">
        <v>24.25</v>
      </c>
      <c r="E2823">
        <v>90.139999389648438</v>
      </c>
      <c r="F2823">
        <v>44.229576110839837</v>
      </c>
      <c r="G2823">
        <v>60.974220275878913</v>
      </c>
      <c r="H2823">
        <v>1316.800048828125</v>
      </c>
      <c r="I2823">
        <v>67.535324096679688</v>
      </c>
      <c r="J2823">
        <v>111.39390563964839</v>
      </c>
      <c r="K2823">
        <v>147.30729675292969</v>
      </c>
      <c r="L2823">
        <v>329.04248046875</v>
      </c>
      <c r="M2823">
        <v>165.721923828125</v>
      </c>
      <c r="N2823">
        <v>108.1444396972656</v>
      </c>
      <c r="O2823">
        <v>63.822059631347663</v>
      </c>
      <c r="P2823">
        <v>252.48663330078119</v>
      </c>
      <c r="Q2823">
        <v>95.547126770019531</v>
      </c>
      <c r="R2823">
        <v>98.720001220703125</v>
      </c>
      <c r="S2823">
        <v>63.0987548828125</v>
      </c>
      <c r="T2823">
        <v>53.567523956298828</v>
      </c>
      <c r="V2823">
        <v>52.481101989746087</v>
      </c>
      <c r="W2823">
        <v>26.122659683227539</v>
      </c>
      <c r="X2823">
        <v>69.899879455566406</v>
      </c>
      <c r="Y2823">
        <v>66.0035400390625</v>
      </c>
      <c r="Z2823">
        <v>46.776065826416023</v>
      </c>
      <c r="AA2823">
        <v>26.48955154418945</v>
      </c>
      <c r="AB2823">
        <v>42.768703460693359</v>
      </c>
      <c r="AC2823">
        <v>78.656562805175781</v>
      </c>
      <c r="AD2823">
        <v>100.269905090332</v>
      </c>
    </row>
    <row r="2824" spans="1:30" x14ac:dyDescent="0.35">
      <c r="A2824" s="53">
        <v>43175</v>
      </c>
      <c r="B2824">
        <v>95.141059875488281</v>
      </c>
      <c r="C2824">
        <v>86.869583129882813</v>
      </c>
      <c r="D2824">
        <v>24.280000686645511</v>
      </c>
      <c r="E2824">
        <v>90.230003356933594</v>
      </c>
      <c r="F2824">
        <v>44.130928039550781</v>
      </c>
      <c r="G2824">
        <v>60.930999755859382</v>
      </c>
      <c r="H2824">
        <v>1311.300048828125</v>
      </c>
      <c r="I2824">
        <v>67.677284240722656</v>
      </c>
      <c r="J2824">
        <v>111.4631042480469</v>
      </c>
      <c r="K2824">
        <v>148.13336181640619</v>
      </c>
      <c r="L2824">
        <v>331.21026611328119</v>
      </c>
      <c r="M2824">
        <v>165.22917175292969</v>
      </c>
      <c r="N2824">
        <v>108.1538619995117</v>
      </c>
      <c r="O2824">
        <v>64.185752868652344</v>
      </c>
      <c r="P2824">
        <v>252.76042175292969</v>
      </c>
      <c r="Q2824">
        <v>95.385543823242188</v>
      </c>
      <c r="R2824">
        <v>100.40000152587891</v>
      </c>
      <c r="S2824">
        <v>63.538627624511719</v>
      </c>
      <c r="T2824">
        <v>53.563907623291023</v>
      </c>
      <c r="V2824">
        <v>52.949169158935547</v>
      </c>
      <c r="W2824">
        <v>26.145298004150391</v>
      </c>
      <c r="X2824">
        <v>70.273368835449219</v>
      </c>
      <c r="Y2824">
        <v>65.935356140136719</v>
      </c>
      <c r="Z2824">
        <v>46.792758941650391</v>
      </c>
      <c r="AA2824">
        <v>26.628396987915039</v>
      </c>
      <c r="AB2824">
        <v>43.143901824951172</v>
      </c>
      <c r="AC2824">
        <v>78.656547546386719</v>
      </c>
      <c r="AD2824">
        <v>100.1651611328125</v>
      </c>
    </row>
    <row r="2825" spans="1:30" x14ac:dyDescent="0.35">
      <c r="A2825" s="53">
        <v>43178</v>
      </c>
      <c r="B2825">
        <v>95.042961120605469</v>
      </c>
      <c r="C2825">
        <v>86.869583129882813</v>
      </c>
      <c r="D2825">
        <v>24.030000686645511</v>
      </c>
      <c r="E2825">
        <v>89.900001525878906</v>
      </c>
      <c r="F2825">
        <v>43.655635833740227</v>
      </c>
      <c r="G2825">
        <v>60.438159942626953</v>
      </c>
      <c r="H2825">
        <v>1316.800048828125</v>
      </c>
      <c r="I2825">
        <v>67.4012451171875</v>
      </c>
      <c r="J2825">
        <v>109.2287063598633</v>
      </c>
      <c r="K2825">
        <v>146.70648193359381</v>
      </c>
      <c r="L2825">
        <v>328.16729736328119</v>
      </c>
      <c r="M2825">
        <v>161.70384216308591</v>
      </c>
      <c r="N2825">
        <v>106.89801025390619</v>
      </c>
      <c r="O2825">
        <v>63.658935546875</v>
      </c>
      <c r="P2825">
        <v>249.34046936035159</v>
      </c>
      <c r="Q2825">
        <v>95.326026916503906</v>
      </c>
      <c r="R2825">
        <v>100.40000152587891</v>
      </c>
      <c r="S2825">
        <v>62.990882873535163</v>
      </c>
      <c r="T2825">
        <v>52.794178009033203</v>
      </c>
      <c r="V2825">
        <v>52.131061553955078</v>
      </c>
      <c r="W2825">
        <v>25.955118179321289</v>
      </c>
      <c r="X2825">
        <v>69.731948852539063</v>
      </c>
      <c r="Y2825">
        <v>64.628189086914063</v>
      </c>
      <c r="Z2825">
        <v>46.335811614990227</v>
      </c>
      <c r="AA2825">
        <v>26.364328384399411</v>
      </c>
      <c r="AB2825">
        <v>42.877742767333977</v>
      </c>
      <c r="AC2825">
        <v>77.3853759765625</v>
      </c>
      <c r="AD2825">
        <v>98.917625427246094</v>
      </c>
    </row>
    <row r="2826" spans="1:30" x14ac:dyDescent="0.35">
      <c r="A2826" s="53">
        <v>43179</v>
      </c>
      <c r="B2826">
        <v>94.891410827636719</v>
      </c>
      <c r="C2826">
        <v>86.860099792480469</v>
      </c>
      <c r="D2826">
        <v>24.069999694824219</v>
      </c>
      <c r="E2826">
        <v>90.370002746582031</v>
      </c>
      <c r="F2826">
        <v>44.139892578125</v>
      </c>
      <c r="G2826">
        <v>60.429500579833977</v>
      </c>
      <c r="H2826">
        <v>1311.099975585938</v>
      </c>
      <c r="I2826">
        <v>67.535324096679688</v>
      </c>
      <c r="J2826">
        <v>109.28802490234381</v>
      </c>
      <c r="K2826">
        <v>146.6689453125</v>
      </c>
      <c r="L2826">
        <v>328.44052124023438</v>
      </c>
      <c r="M2826">
        <v>162.236083984375</v>
      </c>
      <c r="N2826">
        <v>107.4928894042969</v>
      </c>
      <c r="O2826">
        <v>63.719711303710938</v>
      </c>
      <c r="P2826">
        <v>249.7645263671875</v>
      </c>
      <c r="Q2826">
        <v>95.181503295898438</v>
      </c>
      <c r="R2826">
        <v>102.48000335693359</v>
      </c>
      <c r="S2826">
        <v>62.775093078613281</v>
      </c>
      <c r="T2826">
        <v>52.739845275878913</v>
      </c>
      <c r="V2826">
        <v>52.571575164794922</v>
      </c>
      <c r="W2826">
        <v>26.018512725830082</v>
      </c>
      <c r="X2826">
        <v>69.970542907714844</v>
      </c>
      <c r="Y2826">
        <v>64.599777221679688</v>
      </c>
      <c r="Z2826">
        <v>46.204006195068359</v>
      </c>
      <c r="AA2826">
        <v>26.35581207275391</v>
      </c>
      <c r="AB2826">
        <v>42.680267333984382</v>
      </c>
      <c r="AC2826">
        <v>77.495903015136719</v>
      </c>
      <c r="AD2826">
        <v>99.508056640625</v>
      </c>
    </row>
    <row r="2827" spans="1:30" x14ac:dyDescent="0.35">
      <c r="A2827" s="53">
        <v>43180</v>
      </c>
      <c r="B2827">
        <v>94.882469177246094</v>
      </c>
      <c r="C2827">
        <v>86.879096984863281</v>
      </c>
      <c r="D2827">
        <v>24.370000839233398</v>
      </c>
      <c r="E2827">
        <v>89.779998779296875</v>
      </c>
      <c r="F2827">
        <v>44.399959564208977</v>
      </c>
      <c r="G2827">
        <v>60.524620056152337</v>
      </c>
      <c r="H2827">
        <v>1320.699951171875</v>
      </c>
      <c r="I2827">
        <v>67.558952331542969</v>
      </c>
      <c r="J2827">
        <v>109.4165344238281</v>
      </c>
      <c r="K2827">
        <v>147.5232238769531</v>
      </c>
      <c r="L2827">
        <v>329.38259887695313</v>
      </c>
      <c r="M2827">
        <v>161.52967834472659</v>
      </c>
      <c r="N2827">
        <v>107.5684356689453</v>
      </c>
      <c r="O2827">
        <v>64.037567138671875</v>
      </c>
      <c r="P2827">
        <v>249.28515625</v>
      </c>
      <c r="Q2827">
        <v>95.385543823242188</v>
      </c>
      <c r="R2827">
        <v>105.44000244140619</v>
      </c>
      <c r="S2827">
        <v>62.310333251953118</v>
      </c>
      <c r="T2827">
        <v>53.337520599365227</v>
      </c>
      <c r="V2827">
        <v>53.948204040527337</v>
      </c>
      <c r="W2827">
        <v>26.009452819824219</v>
      </c>
      <c r="X2827">
        <v>70.053123474121094</v>
      </c>
      <c r="Y2827">
        <v>64.21142578125</v>
      </c>
      <c r="Z2827">
        <v>45.632831573486328</v>
      </c>
      <c r="AA2827">
        <v>26.117294311523441</v>
      </c>
      <c r="AB2827">
        <v>42.534309387207031</v>
      </c>
      <c r="AC2827">
        <v>77.164299011230469</v>
      </c>
      <c r="AD2827">
        <v>99.431854248046875</v>
      </c>
    </row>
    <row r="2828" spans="1:30" x14ac:dyDescent="0.35">
      <c r="A2828" s="53">
        <v>43181</v>
      </c>
      <c r="B2828">
        <v>95.060829162597656</v>
      </c>
      <c r="C2828">
        <v>86.888572692871094</v>
      </c>
      <c r="D2828">
        <v>24.180000305175781</v>
      </c>
      <c r="E2828">
        <v>89.860000610351563</v>
      </c>
      <c r="F2828">
        <v>42.920261383056641</v>
      </c>
      <c r="G2828">
        <v>59.400588989257813</v>
      </c>
      <c r="H2828">
        <v>1326.599975585938</v>
      </c>
      <c r="I2828">
        <v>67.156669616699219</v>
      </c>
      <c r="J2828">
        <v>106.9053192138672</v>
      </c>
      <c r="K2828">
        <v>144.28834533691409</v>
      </c>
      <c r="L2828">
        <v>321.1204833984375</v>
      </c>
      <c r="M2828">
        <v>157.54270935058591</v>
      </c>
      <c r="N2828">
        <v>105.6516189575195</v>
      </c>
      <c r="O2828">
        <v>62.747455596923828</v>
      </c>
      <c r="P2828">
        <v>243.0537414550781</v>
      </c>
      <c r="Q2828">
        <v>95.666107177734375</v>
      </c>
      <c r="R2828">
        <v>103.59999847412109</v>
      </c>
      <c r="S2828">
        <v>61.945171356201172</v>
      </c>
      <c r="T2828">
        <v>51.743732452392578</v>
      </c>
      <c r="V2828">
        <v>52.846904754638672</v>
      </c>
      <c r="W2828">
        <v>25.049495697021481</v>
      </c>
      <c r="X2828">
        <v>67.74066162109375</v>
      </c>
      <c r="Y2828">
        <v>62.553794860839837</v>
      </c>
      <c r="Z2828">
        <v>45.254962921142578</v>
      </c>
      <c r="AA2828">
        <v>26.023591995239261</v>
      </c>
      <c r="AB2828">
        <v>42.723197937011719</v>
      </c>
      <c r="AC2828">
        <v>74.944343566894531</v>
      </c>
      <c r="AD2828">
        <v>97.317718505859375</v>
      </c>
    </row>
    <row r="2829" spans="1:30" x14ac:dyDescent="0.35">
      <c r="A2829" s="53">
        <v>43182</v>
      </c>
      <c r="B2829">
        <v>95.060829162597656</v>
      </c>
      <c r="C2829">
        <v>86.898078918457031</v>
      </c>
      <c r="D2829">
        <v>24.25</v>
      </c>
      <c r="E2829">
        <v>89.44000244140625</v>
      </c>
      <c r="F2829">
        <v>42.050376892089837</v>
      </c>
      <c r="G2829">
        <v>58.743473052978523</v>
      </c>
      <c r="H2829">
        <v>1349.300048828125</v>
      </c>
      <c r="I2829">
        <v>66.983154296875</v>
      </c>
      <c r="J2829">
        <v>104.09747314453119</v>
      </c>
      <c r="K2829">
        <v>141.18339538574219</v>
      </c>
      <c r="L2829">
        <v>314.81787109375</v>
      </c>
      <c r="M2829">
        <v>153.3912353515625</v>
      </c>
      <c r="N2829">
        <v>103.6120529174805</v>
      </c>
      <c r="O2829">
        <v>61.321800231933587</v>
      </c>
      <c r="P2829">
        <v>237.87315368652341</v>
      </c>
      <c r="Q2829">
        <v>95.717140197753906</v>
      </c>
      <c r="R2829">
        <v>106.2399978637695</v>
      </c>
      <c r="S2829">
        <v>60.841373443603523</v>
      </c>
      <c r="T2829">
        <v>50.729496002197273</v>
      </c>
      <c r="V2829">
        <v>52.524375915527337</v>
      </c>
      <c r="W2829">
        <v>24.28877067565918</v>
      </c>
      <c r="X2829">
        <v>66.749580383300781</v>
      </c>
      <c r="Y2829">
        <v>60.886707305908203</v>
      </c>
      <c r="Z2829">
        <v>44.692581176757813</v>
      </c>
      <c r="AA2829">
        <v>25.614711761474609</v>
      </c>
      <c r="AB2829">
        <v>42.122188568115227</v>
      </c>
      <c r="AC2829">
        <v>73.387611389160156</v>
      </c>
      <c r="AD2829">
        <v>95.403549194335938</v>
      </c>
    </row>
    <row r="2830" spans="1:30" x14ac:dyDescent="0.35">
      <c r="A2830" s="53">
        <v>43185</v>
      </c>
      <c r="B2830">
        <v>95.025146484375</v>
      </c>
      <c r="C2830">
        <v>86.888572692871094</v>
      </c>
      <c r="D2830">
        <v>24.280000686645511</v>
      </c>
      <c r="E2830">
        <v>89.029998779296875</v>
      </c>
      <c r="F2830">
        <v>43.413497924804688</v>
      </c>
      <c r="G2830">
        <v>59.798328399658203</v>
      </c>
      <c r="H2830">
        <v>1354.400024414062</v>
      </c>
      <c r="I2830">
        <v>67.416976928710938</v>
      </c>
      <c r="J2830">
        <v>106.8855361938477</v>
      </c>
      <c r="K2830">
        <v>144.26951599121091</v>
      </c>
      <c r="L2830">
        <v>321.72341918945313</v>
      </c>
      <c r="M2830">
        <v>159.09101867675781</v>
      </c>
      <c r="N2830">
        <v>105.5949630737305</v>
      </c>
      <c r="O2830">
        <v>62.672664642333977</v>
      </c>
      <c r="P2830">
        <v>244.38111877441409</v>
      </c>
      <c r="Q2830">
        <v>95.547126770019531</v>
      </c>
      <c r="R2830">
        <v>105.6800003051758</v>
      </c>
      <c r="S2830">
        <v>61.533554077148438</v>
      </c>
      <c r="T2830">
        <v>51.770893096923828</v>
      </c>
      <c r="V2830">
        <v>53.468364715576172</v>
      </c>
      <c r="W2830">
        <v>25.076667785644531</v>
      </c>
      <c r="X2830">
        <v>68.364654541015625</v>
      </c>
      <c r="Y2830">
        <v>63.197902679443359</v>
      </c>
      <c r="Z2830">
        <v>45.334056854248047</v>
      </c>
      <c r="AA2830">
        <v>25.96396636962891</v>
      </c>
      <c r="AB2830">
        <v>42.560062408447273</v>
      </c>
      <c r="AC2830">
        <v>74.907493591308594</v>
      </c>
      <c r="AD2830">
        <v>98.222427368164063</v>
      </c>
    </row>
    <row r="2831" spans="1:30" x14ac:dyDescent="0.35">
      <c r="A2831" s="53">
        <v>43186</v>
      </c>
      <c r="B2831">
        <v>95.301528930664063</v>
      </c>
      <c r="C2831">
        <v>86.907562255859375</v>
      </c>
      <c r="D2831">
        <v>24.159999847412109</v>
      </c>
      <c r="E2831">
        <v>89.370002746582031</v>
      </c>
      <c r="F2831">
        <v>42.62432861328125</v>
      </c>
      <c r="G2831">
        <v>59.35736083984375</v>
      </c>
      <c r="H2831">
        <v>1341.300048828125</v>
      </c>
      <c r="I2831">
        <v>67.3538818359375</v>
      </c>
      <c r="J2831">
        <v>103.9294128417969</v>
      </c>
      <c r="K2831">
        <v>141.47503662109381</v>
      </c>
      <c r="L2831">
        <v>316.89993286132813</v>
      </c>
      <c r="M2831">
        <v>153.94285583496091</v>
      </c>
      <c r="N2831">
        <v>104.54685211181641</v>
      </c>
      <c r="O2831">
        <v>61.658370971679688</v>
      </c>
      <c r="P2831">
        <v>240.22377014160159</v>
      </c>
      <c r="Q2831">
        <v>95.912696838378906</v>
      </c>
      <c r="R2831">
        <v>104.63999938964839</v>
      </c>
      <c r="S2831">
        <v>61.768203735351563</v>
      </c>
      <c r="T2831">
        <v>51.245674133300781</v>
      </c>
      <c r="V2831">
        <v>52.964900970458977</v>
      </c>
      <c r="W2831">
        <v>24.587631225585941</v>
      </c>
      <c r="X2831">
        <v>67.419502258300781</v>
      </c>
      <c r="Y2831">
        <v>61.170867919921882</v>
      </c>
      <c r="Z2831">
        <v>45.307701110839837</v>
      </c>
      <c r="AA2831">
        <v>26.006557464599609</v>
      </c>
      <c r="AB2831">
        <v>43.169658660888672</v>
      </c>
      <c r="AC2831">
        <v>74.023185729980469</v>
      </c>
      <c r="AD2831">
        <v>96.298744201660156</v>
      </c>
    </row>
    <row r="2832" spans="1:30" x14ac:dyDescent="0.35">
      <c r="A2832" s="53">
        <v>43187</v>
      </c>
      <c r="B2832">
        <v>95.355079650878906</v>
      </c>
      <c r="C2832">
        <v>86.917076110839844</v>
      </c>
      <c r="D2832">
        <v>24.090000152587891</v>
      </c>
      <c r="E2832">
        <v>90.05999755859375</v>
      </c>
      <c r="F2832">
        <v>42.409095764160163</v>
      </c>
      <c r="G2832">
        <v>59.703216552734382</v>
      </c>
      <c r="H2832">
        <v>1324.199951171875</v>
      </c>
      <c r="I2832">
        <v>67.322357177734375</v>
      </c>
      <c r="J2832">
        <v>104.779670715332</v>
      </c>
      <c r="K2832">
        <v>141.427978515625</v>
      </c>
      <c r="L2832">
        <v>317.559326171875</v>
      </c>
      <c r="M2832">
        <v>152.17193603515619</v>
      </c>
      <c r="N2832">
        <v>103.75368499755859</v>
      </c>
      <c r="O2832">
        <v>61.7191162109375</v>
      </c>
      <c r="P2832">
        <v>239.51396179199219</v>
      </c>
      <c r="Q2832">
        <v>95.912696838378906</v>
      </c>
      <c r="R2832">
        <v>104.3199996948242</v>
      </c>
      <c r="S2832">
        <v>63.318485260009773</v>
      </c>
      <c r="T2832">
        <v>50.593662261962891</v>
      </c>
      <c r="V2832">
        <v>51.934383392333977</v>
      </c>
      <c r="W2832">
        <v>24.632913589477539</v>
      </c>
      <c r="X2832">
        <v>67.1900634765625</v>
      </c>
      <c r="Y2832">
        <v>60.763580322265618</v>
      </c>
      <c r="Z2832">
        <v>45.931606292724609</v>
      </c>
      <c r="AA2832">
        <v>26.483587265014648</v>
      </c>
      <c r="AB2832">
        <v>43.152484893798828</v>
      </c>
      <c r="AC2832">
        <v>74.419296264648438</v>
      </c>
      <c r="AD2832">
        <v>95.12738037109375</v>
      </c>
    </row>
    <row r="2833" spans="1:30" x14ac:dyDescent="0.35">
      <c r="A2833" s="53">
        <v>43188</v>
      </c>
      <c r="B2833">
        <v>95.631462097167969</v>
      </c>
      <c r="C2833">
        <v>86.936065673828125</v>
      </c>
      <c r="D2833">
        <v>24.35000038146973</v>
      </c>
      <c r="E2833">
        <v>90.150001525878906</v>
      </c>
      <c r="F2833">
        <v>43.296916961669922</v>
      </c>
      <c r="G2833">
        <v>60.247932434082031</v>
      </c>
      <c r="H2833">
        <v>1322.800048828125</v>
      </c>
      <c r="I2833">
        <v>67.551078796386719</v>
      </c>
      <c r="J2833">
        <v>105.5310516357422</v>
      </c>
      <c r="K2833">
        <v>142.858154296875</v>
      </c>
      <c r="L2833">
        <v>321.94012451171881</v>
      </c>
      <c r="M2833">
        <v>154.95892333984381</v>
      </c>
      <c r="N2833">
        <v>105.2644882202148</v>
      </c>
      <c r="O2833">
        <v>62.163177490234382</v>
      </c>
      <c r="P2833">
        <v>242.57438659667969</v>
      </c>
      <c r="Q2833">
        <v>96.116744995117188</v>
      </c>
      <c r="R2833">
        <v>104.7200012207031</v>
      </c>
      <c r="S2833">
        <v>63.243064880371087</v>
      </c>
      <c r="T2833">
        <v>51.562614440917969</v>
      </c>
      <c r="V2833">
        <v>53.027835845947273</v>
      </c>
      <c r="W2833">
        <v>24.967988967895511</v>
      </c>
      <c r="X2833">
        <v>68.171958923339844</v>
      </c>
      <c r="Y2833">
        <v>61.966533660888672</v>
      </c>
      <c r="Z2833">
        <v>46.247932434082031</v>
      </c>
      <c r="AA2833">
        <v>26.475070953369141</v>
      </c>
      <c r="AB2833">
        <v>43.384296417236328</v>
      </c>
      <c r="AC2833">
        <v>74.981178283691406</v>
      </c>
      <c r="AD2833">
        <v>96.460624694824219</v>
      </c>
    </row>
    <row r="2834" spans="1:30" x14ac:dyDescent="0.35">
      <c r="A2834" s="53">
        <v>43192</v>
      </c>
      <c r="B2834">
        <v>95.535858154296875</v>
      </c>
      <c r="C2834">
        <v>86.931289672851563</v>
      </c>
      <c r="D2834">
        <v>24.129999160766602</v>
      </c>
      <c r="E2834">
        <v>90.050003051757813</v>
      </c>
      <c r="F2834">
        <v>42.516712188720703</v>
      </c>
      <c r="G2834">
        <v>59.417884826660163</v>
      </c>
      <c r="H2834">
        <v>1342.099975585938</v>
      </c>
      <c r="I2834">
        <v>67.288894653320313</v>
      </c>
      <c r="J2834">
        <v>101.3588562011719</v>
      </c>
      <c r="K2834">
        <v>139.37681579589841</v>
      </c>
      <c r="L2834">
        <v>314.31863403320313</v>
      </c>
      <c r="M2834">
        <v>150.48814392089841</v>
      </c>
      <c r="N2834">
        <v>102.866096496582</v>
      </c>
      <c r="O2834">
        <v>60.784259796142578</v>
      </c>
      <c r="P2834">
        <v>237.33848571777341</v>
      </c>
      <c r="Q2834">
        <v>96.212226867675781</v>
      </c>
      <c r="R2834">
        <v>101.9199981689453</v>
      </c>
      <c r="S2834">
        <v>62.388298034667969</v>
      </c>
      <c r="T2834">
        <v>50.439723968505859</v>
      </c>
      <c r="V2834">
        <v>51.965854644775391</v>
      </c>
      <c r="W2834">
        <v>24.415561676025391</v>
      </c>
      <c r="X2834">
        <v>66.767959594726563</v>
      </c>
      <c r="Y2834">
        <v>60.488887786865227</v>
      </c>
      <c r="Z2834">
        <v>45.114372253417969</v>
      </c>
      <c r="AA2834">
        <v>26.1513671875</v>
      </c>
      <c r="AB2834">
        <v>43.049457550048828</v>
      </c>
      <c r="AC2834">
        <v>73.277084350585938</v>
      </c>
      <c r="AD2834">
        <v>93.736991882324219</v>
      </c>
    </row>
    <row r="2835" spans="1:30" x14ac:dyDescent="0.35">
      <c r="A2835" s="53">
        <v>43193</v>
      </c>
      <c r="B2835">
        <v>95.428634643554688</v>
      </c>
      <c r="C2835">
        <v>86.921821594238281</v>
      </c>
      <c r="D2835">
        <v>24.20000076293945</v>
      </c>
      <c r="E2835">
        <v>90.199996948242188</v>
      </c>
      <c r="F2835">
        <v>42.938198089599609</v>
      </c>
      <c r="G2835">
        <v>59.798328399658203</v>
      </c>
      <c r="H2835">
        <v>1332.800048828125</v>
      </c>
      <c r="I2835">
        <v>67.47900390625</v>
      </c>
      <c r="J2835">
        <v>101.7345504760742</v>
      </c>
      <c r="K2835">
        <v>141.3715515136719</v>
      </c>
      <c r="L2835">
        <v>318.63345336914063</v>
      </c>
      <c r="M2835">
        <v>152.18157958984381</v>
      </c>
      <c r="N2835">
        <v>103.9897384643555</v>
      </c>
      <c r="O2835">
        <v>61.807929992675781</v>
      </c>
      <c r="P2835">
        <v>240.38047790527341</v>
      </c>
      <c r="Q2835">
        <v>96.152542114257813</v>
      </c>
      <c r="R2835">
        <v>102.48000335693359</v>
      </c>
      <c r="S2835">
        <v>62.916233062744141</v>
      </c>
      <c r="T2835">
        <v>51.155117034912109</v>
      </c>
      <c r="V2835">
        <v>53.075027465820313</v>
      </c>
      <c r="W2835">
        <v>24.750638961791989</v>
      </c>
      <c r="X2835">
        <v>67.694778442382813</v>
      </c>
      <c r="Y2835">
        <v>61.085624694824219</v>
      </c>
      <c r="Z2835">
        <v>45.7119140625</v>
      </c>
      <c r="AA2835">
        <v>26.24506950378418</v>
      </c>
      <c r="AB2835">
        <v>43.195415496826172</v>
      </c>
      <c r="AC2835">
        <v>74.391654968261719</v>
      </c>
      <c r="AD2835">
        <v>94.927406311035156</v>
      </c>
    </row>
    <row r="2836" spans="1:30" x14ac:dyDescent="0.35">
      <c r="A2836" s="53">
        <v>43194</v>
      </c>
      <c r="B2836">
        <v>95.464363098144531</v>
      </c>
      <c r="C2836">
        <v>86.940849304199219</v>
      </c>
      <c r="D2836">
        <v>24.10000038146973</v>
      </c>
      <c r="E2836">
        <v>90.139999389648438</v>
      </c>
      <c r="F2836">
        <v>42.956142425537109</v>
      </c>
      <c r="G2836">
        <v>60.005836486816413</v>
      </c>
      <c r="H2836">
        <v>1335.800048828125</v>
      </c>
      <c r="I2836">
        <v>67.629486083984375</v>
      </c>
      <c r="J2836">
        <v>104.69068908691411</v>
      </c>
      <c r="K2836">
        <v>143.1686706542969</v>
      </c>
      <c r="L2836">
        <v>321.3748779296875</v>
      </c>
      <c r="M2836">
        <v>154.5815124511719</v>
      </c>
      <c r="N2836">
        <v>105.6516189575195</v>
      </c>
      <c r="O2836">
        <v>62.602554321289063</v>
      </c>
      <c r="P2836">
        <v>242.95233154296881</v>
      </c>
      <c r="Q2836">
        <v>96.101387023925781</v>
      </c>
      <c r="R2836">
        <v>102.55999755859381</v>
      </c>
      <c r="S2836">
        <v>63.578262329101563</v>
      </c>
      <c r="T2836">
        <v>51.490169525146477</v>
      </c>
      <c r="V2836">
        <v>53.004226684570313</v>
      </c>
      <c r="W2836">
        <v>25.013273239135739</v>
      </c>
      <c r="X2836">
        <v>67.988410949707031</v>
      </c>
      <c r="Y2836">
        <v>61.938121795654297</v>
      </c>
      <c r="Z2836">
        <v>46.423683166503913</v>
      </c>
      <c r="AA2836">
        <v>26.551729202270511</v>
      </c>
      <c r="AB2836">
        <v>43.28985595703125</v>
      </c>
      <c r="AC2836">
        <v>75.450973510742188</v>
      </c>
      <c r="AD2836">
        <v>96.670143127441406</v>
      </c>
    </row>
    <row r="2837" spans="1:30" x14ac:dyDescent="0.35">
      <c r="A2837" s="53">
        <v>43195</v>
      </c>
      <c r="B2837">
        <v>95.330291748046875</v>
      </c>
      <c r="C2837">
        <v>86.950332641601563</v>
      </c>
      <c r="D2837">
        <v>24.219999313354489</v>
      </c>
      <c r="E2837">
        <v>90.459999084472656</v>
      </c>
      <c r="F2837">
        <v>43.063751220703118</v>
      </c>
      <c r="G2837">
        <v>60.403568267822273</v>
      </c>
      <c r="H2837">
        <v>1324.300048828125</v>
      </c>
      <c r="I2837">
        <v>67.684921264648438</v>
      </c>
      <c r="J2837">
        <v>102.9901580810547</v>
      </c>
      <c r="K2837">
        <v>144.3542175292969</v>
      </c>
      <c r="L2837">
        <v>323.8431396484375</v>
      </c>
      <c r="M2837">
        <v>155.46211242675781</v>
      </c>
      <c r="N2837">
        <v>106.58641052246089</v>
      </c>
      <c r="O2837">
        <v>63.228908538818359</v>
      </c>
      <c r="P2837">
        <v>244.8697204589844</v>
      </c>
      <c r="Q2837">
        <v>95.82861328125</v>
      </c>
      <c r="R2837">
        <v>102.63999938964839</v>
      </c>
      <c r="S2837">
        <v>63.553108215332031</v>
      </c>
      <c r="T2837">
        <v>52.450069427490227</v>
      </c>
      <c r="V2837">
        <v>53.956073760986328</v>
      </c>
      <c r="W2837">
        <v>25.21251106262207</v>
      </c>
      <c r="X2837">
        <v>68.676643371582031</v>
      </c>
      <c r="Y2837">
        <v>62.193874359130859</v>
      </c>
      <c r="Z2837">
        <v>46.537925720214837</v>
      </c>
      <c r="AA2837">
        <v>26.577289581298832</v>
      </c>
      <c r="AB2837">
        <v>43.633293151855469</v>
      </c>
      <c r="AC2837">
        <v>75.395698547363281</v>
      </c>
      <c r="AD2837">
        <v>97.965309143066406</v>
      </c>
    </row>
    <row r="2838" spans="1:30" x14ac:dyDescent="0.35">
      <c r="A2838" s="53">
        <v>43196</v>
      </c>
      <c r="B2838">
        <v>95.544769287109375</v>
      </c>
      <c r="C2838">
        <v>86.950332641601563</v>
      </c>
      <c r="D2838">
        <v>24.139999389648441</v>
      </c>
      <c r="E2838">
        <v>90.110000610351563</v>
      </c>
      <c r="F2838">
        <v>42.220775604248047</v>
      </c>
      <c r="G2838">
        <v>60.005836486816413</v>
      </c>
      <c r="H2838">
        <v>1331.900024414062</v>
      </c>
      <c r="I2838">
        <v>67.534431457519531</v>
      </c>
      <c r="J2838">
        <v>99.885696411132813</v>
      </c>
      <c r="K2838">
        <v>141.47503662109381</v>
      </c>
      <c r="L2838">
        <v>317.5123291015625</v>
      </c>
      <c r="M2838">
        <v>151.57194519042969</v>
      </c>
      <c r="N2838">
        <v>104.9623336791992</v>
      </c>
      <c r="O2838">
        <v>62.097732543945313</v>
      </c>
      <c r="P2838">
        <v>239.41259765625</v>
      </c>
      <c r="Q2838">
        <v>96.212226867675781</v>
      </c>
      <c r="R2838">
        <v>100.0800018310547</v>
      </c>
      <c r="S2838">
        <v>63.075454711914063</v>
      </c>
      <c r="T2838">
        <v>51.173221588134773</v>
      </c>
      <c r="V2838">
        <v>52.980625152587891</v>
      </c>
      <c r="W2838">
        <v>24.605743408203121</v>
      </c>
      <c r="X2838">
        <v>66.777114868164063</v>
      </c>
      <c r="Y2838">
        <v>60.668846130371087</v>
      </c>
      <c r="Z2838">
        <v>46.063404083251953</v>
      </c>
      <c r="AA2838">
        <v>26.3046989440918</v>
      </c>
      <c r="AB2838">
        <v>43.28985595703125</v>
      </c>
      <c r="AC2838">
        <v>73.581047058105469</v>
      </c>
      <c r="AD2838">
        <v>95.879707336425781</v>
      </c>
    </row>
    <row r="2839" spans="1:30" x14ac:dyDescent="0.35">
      <c r="A2839" s="53">
        <v>43199</v>
      </c>
      <c r="B2839">
        <v>95.625236511230469</v>
      </c>
      <c r="C2839">
        <v>86.959831237792969</v>
      </c>
      <c r="D2839">
        <v>24.469999313354489</v>
      </c>
      <c r="E2839">
        <v>89.839996337890625</v>
      </c>
      <c r="F2839">
        <v>42.265609741210938</v>
      </c>
      <c r="G2839">
        <v>60.498680114746087</v>
      </c>
      <c r="H2839">
        <v>1336.300048828125</v>
      </c>
      <c r="I2839">
        <v>67.787872314453125</v>
      </c>
      <c r="J2839">
        <v>101.7048873901367</v>
      </c>
      <c r="K2839">
        <v>141.6443786621094</v>
      </c>
      <c r="L2839">
        <v>317.681884765625</v>
      </c>
      <c r="M2839">
        <v>152.63642883300781</v>
      </c>
      <c r="N2839">
        <v>105.2078094482422</v>
      </c>
      <c r="O2839">
        <v>61.934131622314453</v>
      </c>
      <c r="P2839">
        <v>240.59251403808591</v>
      </c>
      <c r="Q2839">
        <v>96.195167541503906</v>
      </c>
      <c r="R2839">
        <v>102.1600036621094</v>
      </c>
      <c r="S2839">
        <v>62.874340057373047</v>
      </c>
      <c r="T2839">
        <v>51.453941345214837</v>
      </c>
      <c r="V2839">
        <v>53.232353210449219</v>
      </c>
      <c r="W2839">
        <v>24.741584777832031</v>
      </c>
      <c r="X2839">
        <v>66.575233459472656</v>
      </c>
      <c r="Y2839">
        <v>61.142475128173828</v>
      </c>
      <c r="Z2839">
        <v>46.037044525146477</v>
      </c>
      <c r="AA2839">
        <v>26.296182632446289</v>
      </c>
      <c r="AB2839">
        <v>43.375720977783203</v>
      </c>
      <c r="AC2839">
        <v>74.308746337890625</v>
      </c>
      <c r="AD2839">
        <v>95.651161193847656</v>
      </c>
    </row>
    <row r="2840" spans="1:30" x14ac:dyDescent="0.35">
      <c r="A2840" s="53">
        <v>43200</v>
      </c>
      <c r="B2840">
        <v>95.553756713867188</v>
      </c>
      <c r="C2840">
        <v>86.950332641601563</v>
      </c>
      <c r="D2840">
        <v>24.780000686645511</v>
      </c>
      <c r="E2840">
        <v>89.589996337890625</v>
      </c>
      <c r="F2840">
        <v>43.090656280517578</v>
      </c>
      <c r="G2840">
        <v>61.14715576171875</v>
      </c>
      <c r="H2840">
        <v>1342</v>
      </c>
      <c r="I2840">
        <v>68.033393859863281</v>
      </c>
      <c r="J2840">
        <v>104.50283050537109</v>
      </c>
      <c r="K2840">
        <v>144.31658935546881</v>
      </c>
      <c r="L2840">
        <v>322.70318603515619</v>
      </c>
      <c r="M2840">
        <v>156.0040283203125</v>
      </c>
      <c r="N2840">
        <v>106.3975830078125</v>
      </c>
      <c r="O2840">
        <v>63.186832427978523</v>
      </c>
      <c r="P2840">
        <v>244.41801452636719</v>
      </c>
      <c r="Q2840">
        <v>96.152542114257813</v>
      </c>
      <c r="R2840">
        <v>106</v>
      </c>
      <c r="S2840">
        <v>62.807308197021477</v>
      </c>
      <c r="T2840">
        <v>52.513458251953118</v>
      </c>
      <c r="V2840">
        <v>54.99444580078125</v>
      </c>
      <c r="W2840">
        <v>25.11289024353027</v>
      </c>
      <c r="X2840">
        <v>67.593856811523438</v>
      </c>
      <c r="Y2840">
        <v>62.648525238037109</v>
      </c>
      <c r="Z2840">
        <v>46.142490386962891</v>
      </c>
      <c r="AA2840">
        <v>26.117294311523441</v>
      </c>
      <c r="AB2840">
        <v>43.040866851806641</v>
      </c>
      <c r="AC2840">
        <v>75.561508178710938</v>
      </c>
      <c r="AD2840">
        <v>96.81298828125</v>
      </c>
    </row>
    <row r="2841" spans="1:30" x14ac:dyDescent="0.35">
      <c r="A2841" s="53">
        <v>43201</v>
      </c>
      <c r="B2841">
        <v>95.634170532226563</v>
      </c>
      <c r="C2841">
        <v>86.969322204589844</v>
      </c>
      <c r="D2841">
        <v>24.860000610351559</v>
      </c>
      <c r="E2841">
        <v>89.569999694824219</v>
      </c>
      <c r="F2841">
        <v>43.10858154296875</v>
      </c>
      <c r="G2841">
        <v>60.913707733154297</v>
      </c>
      <c r="H2841">
        <v>1356.5</v>
      </c>
      <c r="I2841">
        <v>68.057174682617188</v>
      </c>
      <c r="J2841">
        <v>104.1370086669922</v>
      </c>
      <c r="K2841">
        <v>144.62709045410159</v>
      </c>
      <c r="L2841">
        <v>322.33578491210938</v>
      </c>
      <c r="M2841">
        <v>155.1040954589844</v>
      </c>
      <c r="N2841">
        <v>106.0104293823242</v>
      </c>
      <c r="O2841">
        <v>63.126068115234382</v>
      </c>
      <c r="P2841">
        <v>243.1366882324219</v>
      </c>
      <c r="Q2841">
        <v>96.433822631835938</v>
      </c>
      <c r="R2841">
        <v>107.59999847412109</v>
      </c>
      <c r="S2841">
        <v>62.941390991210938</v>
      </c>
      <c r="T2841">
        <v>52.124065399169922</v>
      </c>
      <c r="V2841">
        <v>55.568706512451172</v>
      </c>
      <c r="W2841">
        <v>24.814033508300781</v>
      </c>
      <c r="X2841">
        <v>67.098312377929688</v>
      </c>
      <c r="Y2841">
        <v>62.279125213623047</v>
      </c>
      <c r="Z2841">
        <v>46.054622650146477</v>
      </c>
      <c r="AA2841">
        <v>26.185441970825199</v>
      </c>
      <c r="AB2841">
        <v>42.98077392578125</v>
      </c>
      <c r="AC2841">
        <v>74.944343566894531</v>
      </c>
      <c r="AD2841">
        <v>96.517745971679688</v>
      </c>
    </row>
    <row r="2842" spans="1:30" x14ac:dyDescent="0.35">
      <c r="A2842" s="53">
        <v>43202</v>
      </c>
      <c r="B2842">
        <v>95.419670104980469</v>
      </c>
      <c r="C2842">
        <v>86.969322204589844</v>
      </c>
      <c r="D2842">
        <v>24.809999465942379</v>
      </c>
      <c r="E2842">
        <v>89.75</v>
      </c>
      <c r="F2842">
        <v>43.090656280517578</v>
      </c>
      <c r="G2842">
        <v>61.14715576171875</v>
      </c>
      <c r="H2842">
        <v>1338.400024414062</v>
      </c>
      <c r="I2842">
        <v>68.302680969238281</v>
      </c>
      <c r="J2842">
        <v>105.5112762451172</v>
      </c>
      <c r="K2842">
        <v>145.61506652832031</v>
      </c>
      <c r="L2842">
        <v>323.61703491210938</v>
      </c>
      <c r="M2842">
        <v>156.97178649902341</v>
      </c>
      <c r="N2842">
        <v>106.5392150878906</v>
      </c>
      <c r="O2842">
        <v>63.523387908935547</v>
      </c>
      <c r="P2842">
        <v>245.13702392578119</v>
      </c>
      <c r="Q2842">
        <v>96.280403137207031</v>
      </c>
      <c r="R2842">
        <v>108.1600036621094</v>
      </c>
      <c r="S2842">
        <v>62.237480163574219</v>
      </c>
      <c r="T2842">
        <v>52.676448822021477</v>
      </c>
      <c r="V2842">
        <v>55.560840606689453</v>
      </c>
      <c r="W2842">
        <v>25.248727798461911</v>
      </c>
      <c r="X2842">
        <v>68.061836242675781</v>
      </c>
      <c r="Y2842">
        <v>63.027420043945313</v>
      </c>
      <c r="Z2842">
        <v>45.984321594238281</v>
      </c>
      <c r="AA2842">
        <v>25.8787841796875</v>
      </c>
      <c r="AB2842">
        <v>42.414096832275391</v>
      </c>
      <c r="AC2842">
        <v>75.450973510742188</v>
      </c>
      <c r="AD2842">
        <v>96.936782836914063</v>
      </c>
    </row>
    <row r="2843" spans="1:30" x14ac:dyDescent="0.35">
      <c r="A2843" s="53">
        <v>43203</v>
      </c>
      <c r="B2843">
        <v>95.446495056152344</v>
      </c>
      <c r="C2843">
        <v>86.969322204589844</v>
      </c>
      <c r="D2843">
        <v>24.889999389648441</v>
      </c>
      <c r="E2843">
        <v>89.800003051757813</v>
      </c>
      <c r="F2843">
        <v>42.660182952880859</v>
      </c>
      <c r="G2843">
        <v>61.207675933837891</v>
      </c>
      <c r="H2843">
        <v>1344.800048828125</v>
      </c>
      <c r="I2843">
        <v>68.342269897460938</v>
      </c>
      <c r="J2843">
        <v>104.7598876953125</v>
      </c>
      <c r="K2843">
        <v>144.8528747558594</v>
      </c>
      <c r="L2843">
        <v>322.64666748046881</v>
      </c>
      <c r="M2843">
        <v>156.15887451171881</v>
      </c>
      <c r="N2843">
        <v>106.7563781738281</v>
      </c>
      <c r="O2843">
        <v>63.242923736572273</v>
      </c>
      <c r="P2843">
        <v>244.41801452636719</v>
      </c>
      <c r="Q2843">
        <v>96.416801452636719</v>
      </c>
      <c r="R2843">
        <v>108.40000152587891</v>
      </c>
      <c r="S2843">
        <v>62.564285278320313</v>
      </c>
      <c r="T2843">
        <v>52.622127532958977</v>
      </c>
      <c r="V2843">
        <v>56.174407958984382</v>
      </c>
      <c r="W2843">
        <v>24.868373870849609</v>
      </c>
      <c r="X2843">
        <v>67.896652221679688</v>
      </c>
      <c r="Y2843">
        <v>62.819026947021477</v>
      </c>
      <c r="Z2843">
        <v>46.212791442871087</v>
      </c>
      <c r="AA2843">
        <v>26.015081405639648</v>
      </c>
      <c r="AB2843">
        <v>42.748950958251953</v>
      </c>
      <c r="AC2843">
        <v>75.414131164550781</v>
      </c>
      <c r="AD2843">
        <v>96.393959045410156</v>
      </c>
    </row>
    <row r="2844" spans="1:30" x14ac:dyDescent="0.35">
      <c r="A2844" s="53">
        <v>43206</v>
      </c>
      <c r="B2844">
        <v>95.464363098144531</v>
      </c>
      <c r="C2844">
        <v>86.98834228515625</v>
      </c>
      <c r="D2844">
        <v>24.79999923706055</v>
      </c>
      <c r="E2844">
        <v>89.430000305175781</v>
      </c>
      <c r="F2844">
        <v>42.714000701904297</v>
      </c>
      <c r="G2844">
        <v>61.30279541015625</v>
      </c>
      <c r="H2844">
        <v>1347.5</v>
      </c>
      <c r="I2844">
        <v>68.44525146484375</v>
      </c>
      <c r="J2844">
        <v>104.0480422973633</v>
      </c>
      <c r="K2844">
        <v>146.18896484375</v>
      </c>
      <c r="L2844">
        <v>325.86859130859381</v>
      </c>
      <c r="M2844">
        <v>157.34919738769531</v>
      </c>
      <c r="N2844">
        <v>106.89801025390619</v>
      </c>
      <c r="O2844">
        <v>64.028221130371094</v>
      </c>
      <c r="P2844">
        <v>246.42753601074219</v>
      </c>
      <c r="Q2844">
        <v>96.331535339355469</v>
      </c>
      <c r="R2844">
        <v>107.0400009155273</v>
      </c>
      <c r="S2844">
        <v>62.949760437011719</v>
      </c>
      <c r="T2844">
        <v>53.328453063964837</v>
      </c>
      <c r="V2844">
        <v>56.748687744140618</v>
      </c>
      <c r="W2844">
        <v>24.977046966552731</v>
      </c>
      <c r="X2844">
        <v>68.575729370117188</v>
      </c>
      <c r="Y2844">
        <v>63.302093505859382</v>
      </c>
      <c r="Z2844">
        <v>46.713676452636719</v>
      </c>
      <c r="AA2844">
        <v>26.134328842163089</v>
      </c>
      <c r="AB2844">
        <v>43.332790374755859</v>
      </c>
      <c r="AC2844">
        <v>76.012870788574219</v>
      </c>
      <c r="AD2844">
        <v>97.117721557617188</v>
      </c>
    </row>
    <row r="2845" spans="1:30" x14ac:dyDescent="0.35">
      <c r="A2845" s="53">
        <v>43207</v>
      </c>
      <c r="B2845">
        <v>95.491172790527344</v>
      </c>
      <c r="C2845">
        <v>86.98834228515625</v>
      </c>
      <c r="D2845">
        <v>24.819999694824219</v>
      </c>
      <c r="E2845">
        <v>89.519996643066406</v>
      </c>
      <c r="F2845">
        <v>42.803672790527337</v>
      </c>
      <c r="G2845">
        <v>61.579483032226563</v>
      </c>
      <c r="H2845">
        <v>1347.199951171875</v>
      </c>
      <c r="I2845">
        <v>68.476921081542969</v>
      </c>
      <c r="J2845">
        <v>106.0649337768555</v>
      </c>
      <c r="K2845">
        <v>147.77911376953119</v>
      </c>
      <c r="L2845">
        <v>328.38397216796881</v>
      </c>
      <c r="M2845">
        <v>160.73616027832031</v>
      </c>
      <c r="N2845">
        <v>108.19163513183589</v>
      </c>
      <c r="O2845">
        <v>64.635871887207031</v>
      </c>
      <c r="P2845">
        <v>249.06394958496091</v>
      </c>
      <c r="Q2845">
        <v>96.476463317871094</v>
      </c>
      <c r="R2845">
        <v>107.2799987792969</v>
      </c>
      <c r="S2845">
        <v>63.687191009521477</v>
      </c>
      <c r="T2845">
        <v>53.935188293457031</v>
      </c>
      <c r="V2845">
        <v>56.968929290771477</v>
      </c>
      <c r="W2845">
        <v>24.977046966552731</v>
      </c>
      <c r="X2845">
        <v>69.153823852539063</v>
      </c>
      <c r="Y2845">
        <v>64.476646423339844</v>
      </c>
      <c r="Z2845">
        <v>46.819118499755859</v>
      </c>
      <c r="AA2845">
        <v>26.483587265014648</v>
      </c>
      <c r="AB2845">
        <v>43.770668029785163</v>
      </c>
      <c r="AC2845">
        <v>76.602394104003906</v>
      </c>
      <c r="AD2845">
        <v>98.9271240234375</v>
      </c>
    </row>
    <row r="2846" spans="1:30" x14ac:dyDescent="0.35">
      <c r="A2846" s="53">
        <v>43208</v>
      </c>
      <c r="B2846">
        <v>95.223052978515625</v>
      </c>
      <c r="C2846">
        <v>86.978851318359375</v>
      </c>
      <c r="D2846">
        <v>25.29000091552734</v>
      </c>
      <c r="E2846">
        <v>89.620002746582031</v>
      </c>
      <c r="F2846">
        <v>43.171363830566413</v>
      </c>
      <c r="G2846">
        <v>61.899387359619141</v>
      </c>
      <c r="H2846">
        <v>1351.199951171875</v>
      </c>
      <c r="I2846">
        <v>68.405632019042969</v>
      </c>
      <c r="J2846">
        <v>106.13414001464839</v>
      </c>
      <c r="K2846">
        <v>148.17427062988281</v>
      </c>
      <c r="L2846">
        <v>329.49566650390619</v>
      </c>
      <c r="M2846">
        <v>161.06520080566409</v>
      </c>
      <c r="N2846">
        <v>108.7392959594727</v>
      </c>
      <c r="O2846">
        <v>64.920989990234375</v>
      </c>
      <c r="P2846">
        <v>249.24827575683591</v>
      </c>
      <c r="Q2846">
        <v>96.280403137207031</v>
      </c>
      <c r="R2846">
        <v>111.0400009155273</v>
      </c>
      <c r="S2846">
        <v>63.553108215332031</v>
      </c>
      <c r="T2846">
        <v>54.324569702148438</v>
      </c>
      <c r="V2846">
        <v>57.865707397460938</v>
      </c>
      <c r="W2846">
        <v>24.859317779541019</v>
      </c>
      <c r="X2846">
        <v>69.869590759277344</v>
      </c>
      <c r="Y2846">
        <v>64.306159973144531</v>
      </c>
      <c r="Z2846">
        <v>46.467624664306641</v>
      </c>
      <c r="AA2846">
        <v>26.415445327758789</v>
      </c>
      <c r="AB2846">
        <v>43.607540130615227</v>
      </c>
      <c r="AC2846">
        <v>76.666877746582031</v>
      </c>
      <c r="AD2846">
        <v>99.393783569335938</v>
      </c>
    </row>
    <row r="2847" spans="1:30" x14ac:dyDescent="0.35">
      <c r="A2847" s="53">
        <v>43209</v>
      </c>
      <c r="B2847">
        <v>94.990692138671875</v>
      </c>
      <c r="C2847">
        <v>86.997871398925781</v>
      </c>
      <c r="D2847">
        <v>25.139999389648441</v>
      </c>
      <c r="E2847">
        <v>89.94000244140625</v>
      </c>
      <c r="F2847">
        <v>42.920261383056641</v>
      </c>
      <c r="G2847">
        <v>61.665946960449219</v>
      </c>
      <c r="H2847">
        <v>1346.800048828125</v>
      </c>
      <c r="I2847">
        <v>68.191795349121094</v>
      </c>
      <c r="J2847">
        <v>104.69068908691411</v>
      </c>
      <c r="K2847">
        <v>147.14872741699219</v>
      </c>
      <c r="L2847">
        <v>327.78106689453119</v>
      </c>
      <c r="M2847">
        <v>159.5845642089844</v>
      </c>
      <c r="N2847">
        <v>108.031120300293</v>
      </c>
      <c r="O2847">
        <v>64.27593994140625</v>
      </c>
      <c r="P2847">
        <v>247.86558532714841</v>
      </c>
      <c r="Q2847">
        <v>96.126976013183594</v>
      </c>
      <c r="R2847">
        <v>110.1600036621094</v>
      </c>
      <c r="S2847">
        <v>62.631340026855469</v>
      </c>
      <c r="T2847">
        <v>53.717853546142578</v>
      </c>
      <c r="V2847">
        <v>57.936500549316413</v>
      </c>
      <c r="W2847">
        <v>25.239677429199219</v>
      </c>
      <c r="X2847">
        <v>69.6768798828125</v>
      </c>
      <c r="Y2847">
        <v>63.595737457275391</v>
      </c>
      <c r="Z2847">
        <v>45.123153686523438</v>
      </c>
      <c r="AA2847">
        <v>25.97248649597168</v>
      </c>
      <c r="AB2847">
        <v>43.581779479980469</v>
      </c>
      <c r="AC2847">
        <v>76.022087097167969</v>
      </c>
      <c r="AD2847">
        <v>99.079490661621094</v>
      </c>
    </row>
    <row r="2848" spans="1:30" x14ac:dyDescent="0.35">
      <c r="A2848" s="53">
        <v>43210</v>
      </c>
      <c r="B2848">
        <v>94.731536865234375</v>
      </c>
      <c r="C2848">
        <v>86.997871398925781</v>
      </c>
      <c r="D2848">
        <v>25.090000152587891</v>
      </c>
      <c r="E2848">
        <v>90.319999694824219</v>
      </c>
      <c r="F2848">
        <v>42.382194519042969</v>
      </c>
      <c r="G2848">
        <v>61.432487487792969</v>
      </c>
      <c r="H2848">
        <v>1336.699951171875</v>
      </c>
      <c r="I2848">
        <v>68.025482177734375</v>
      </c>
      <c r="J2848">
        <v>103.7712020874023</v>
      </c>
      <c r="K2848">
        <v>146.35832214355469</v>
      </c>
      <c r="L2848">
        <v>325.80264282226563</v>
      </c>
      <c r="M2848">
        <v>157.05885314941409</v>
      </c>
      <c r="N2848">
        <v>107.3229293823242</v>
      </c>
      <c r="O2848">
        <v>63.864612579345703</v>
      </c>
      <c r="P2848">
        <v>245.76387023925781</v>
      </c>
      <c r="Q2848">
        <v>95.794548034667969</v>
      </c>
      <c r="R2848">
        <v>110</v>
      </c>
      <c r="S2848">
        <v>62.053131103515618</v>
      </c>
      <c r="T2848">
        <v>53.428081512451172</v>
      </c>
      <c r="V2848">
        <v>57.661190032958977</v>
      </c>
      <c r="W2848">
        <v>25.248727798461911</v>
      </c>
      <c r="X2848">
        <v>69.374069213867188</v>
      </c>
      <c r="Y2848">
        <v>62.714820861816413</v>
      </c>
      <c r="Z2848">
        <v>44.367446899414063</v>
      </c>
      <c r="AA2848">
        <v>25.742490768432621</v>
      </c>
      <c r="AB2848">
        <v>43.186832427978523</v>
      </c>
      <c r="AC2848">
        <v>75.61676025390625</v>
      </c>
      <c r="AD2848">
        <v>98.070053100585938</v>
      </c>
    </row>
    <row r="2849" spans="1:30" x14ac:dyDescent="0.35">
      <c r="A2849" s="53">
        <v>43213</v>
      </c>
      <c r="B2849">
        <v>94.68682861328125</v>
      </c>
      <c r="C2849">
        <v>86.997871398925781</v>
      </c>
      <c r="D2849">
        <v>24.879999160766602</v>
      </c>
      <c r="E2849">
        <v>90.94000244140625</v>
      </c>
      <c r="F2849">
        <v>42.041408538818359</v>
      </c>
      <c r="G2849">
        <v>61.354679107666023</v>
      </c>
      <c r="H2849">
        <v>1322.5</v>
      </c>
      <c r="I2849">
        <v>67.84332275390625</v>
      </c>
      <c r="J2849">
        <v>103.60313415527339</v>
      </c>
      <c r="K2849">
        <v>146.1419677734375</v>
      </c>
      <c r="L2849">
        <v>325.77438354492188</v>
      </c>
      <c r="M2849">
        <v>156.66209411621091</v>
      </c>
      <c r="N2849">
        <v>107.2001876831055</v>
      </c>
      <c r="O2849">
        <v>63.939407348632813</v>
      </c>
      <c r="P2849">
        <v>245.7269592285156</v>
      </c>
      <c r="Q2849">
        <v>95.768959045410156</v>
      </c>
      <c r="R2849">
        <v>111.36000061035161</v>
      </c>
      <c r="S2849">
        <v>62.002830505371087</v>
      </c>
      <c r="T2849">
        <v>53.274124145507813</v>
      </c>
      <c r="V2849">
        <v>58.015174865722663</v>
      </c>
      <c r="W2849">
        <v>25.221563339233398</v>
      </c>
      <c r="X2849">
        <v>69.291473388671875</v>
      </c>
      <c r="Y2849">
        <v>62.487499237060547</v>
      </c>
      <c r="Z2849">
        <v>44.314716339111328</v>
      </c>
      <c r="AA2849">
        <v>25.793594360351559</v>
      </c>
      <c r="AB2849">
        <v>43.212589263916023</v>
      </c>
      <c r="AC2849">
        <v>75.911544799804688</v>
      </c>
      <c r="AD2849">
        <v>98.279563903808594</v>
      </c>
    </row>
    <row r="2850" spans="1:30" x14ac:dyDescent="0.35">
      <c r="A2850" s="53">
        <v>43214</v>
      </c>
      <c r="B2850">
        <v>94.561714172363281</v>
      </c>
      <c r="C2850">
        <v>87.007347106933594</v>
      </c>
      <c r="D2850">
        <v>24.85000038146973</v>
      </c>
      <c r="E2850">
        <v>90.769996643066406</v>
      </c>
      <c r="F2850">
        <v>41.844120025634773</v>
      </c>
      <c r="G2850">
        <v>61.103923797607422</v>
      </c>
      <c r="H2850">
        <v>1331.400024414062</v>
      </c>
      <c r="I2850">
        <v>67.70867919921875</v>
      </c>
      <c r="J2850">
        <v>102.1003723144531</v>
      </c>
      <c r="K2850">
        <v>145.30450439453119</v>
      </c>
      <c r="L2850">
        <v>323.3343505859375</v>
      </c>
      <c r="M2850">
        <v>153.34288024902341</v>
      </c>
      <c r="N2850">
        <v>105.9443283081055</v>
      </c>
      <c r="O2850">
        <v>63.635566711425781</v>
      </c>
      <c r="P2850">
        <v>242.41767883300781</v>
      </c>
      <c r="Q2850">
        <v>95.50469970703125</v>
      </c>
      <c r="R2850">
        <v>109.44000244140619</v>
      </c>
      <c r="S2850">
        <v>62.237480163574219</v>
      </c>
      <c r="T2850">
        <v>51.834281921386719</v>
      </c>
      <c r="V2850">
        <v>57.393714904785163</v>
      </c>
      <c r="W2850">
        <v>25.05855560302734</v>
      </c>
      <c r="X2850">
        <v>67.355262756347656</v>
      </c>
      <c r="Y2850">
        <v>61.398216247558587</v>
      </c>
      <c r="Z2850">
        <v>44.033515930175781</v>
      </c>
      <c r="AA2850">
        <v>25.819150924682621</v>
      </c>
      <c r="AB2850">
        <v>43.504508972167969</v>
      </c>
      <c r="AC2850">
        <v>75.340446472167969</v>
      </c>
      <c r="AD2850">
        <v>96.727272033691406</v>
      </c>
    </row>
    <row r="2851" spans="1:30" x14ac:dyDescent="0.35">
      <c r="A2851" s="53">
        <v>43215</v>
      </c>
      <c r="B2851">
        <v>94.436607360839844</v>
      </c>
      <c r="C2851">
        <v>87.016876220703125</v>
      </c>
      <c r="D2851">
        <v>24.909999847412109</v>
      </c>
      <c r="E2851">
        <v>91.169998168945313</v>
      </c>
      <c r="F2851">
        <v>41.521274566650391</v>
      </c>
      <c r="G2851">
        <v>61.00018310546875</v>
      </c>
      <c r="H2851">
        <v>1321.199951171875</v>
      </c>
      <c r="I2851">
        <v>67.716606140136719</v>
      </c>
      <c r="J2851">
        <v>102.09047698974609</v>
      </c>
      <c r="K2851">
        <v>145.0881042480469</v>
      </c>
      <c r="L2851">
        <v>323.45687866210938</v>
      </c>
      <c r="M2851">
        <v>153.52674865722659</v>
      </c>
      <c r="N2851">
        <v>106.69972991943359</v>
      </c>
      <c r="O2851">
        <v>63.490673065185547</v>
      </c>
      <c r="P2851">
        <v>243.01690673828119</v>
      </c>
      <c r="Q2851">
        <v>95.359786987304688</v>
      </c>
      <c r="R2851">
        <v>109.7600021362305</v>
      </c>
      <c r="S2851">
        <v>62.120159149169922</v>
      </c>
      <c r="T2851">
        <v>52.115005493164063</v>
      </c>
      <c r="V2851">
        <v>57.849971771240227</v>
      </c>
      <c r="W2851">
        <v>25.040439605712891</v>
      </c>
      <c r="X2851">
        <v>67.547950744628906</v>
      </c>
      <c r="Y2851">
        <v>61.407684326171882</v>
      </c>
      <c r="Z2851">
        <v>44.112602233886719</v>
      </c>
      <c r="AA2851">
        <v>25.733966827392582</v>
      </c>
      <c r="AB2851">
        <v>43.513099670410163</v>
      </c>
      <c r="AC2851">
        <v>75.681251525878906</v>
      </c>
      <c r="AD2851">
        <v>97.12725830078125</v>
      </c>
    </row>
    <row r="2852" spans="1:30" x14ac:dyDescent="0.35">
      <c r="A2852" s="53">
        <v>43216</v>
      </c>
      <c r="B2852">
        <v>94.597480773925781</v>
      </c>
      <c r="C2852">
        <v>87.026382446289063</v>
      </c>
      <c r="D2852">
        <v>24.969999313354489</v>
      </c>
      <c r="E2852">
        <v>91.55999755859375</v>
      </c>
      <c r="F2852">
        <v>42.122123718261719</v>
      </c>
      <c r="G2852">
        <v>61.30279541015625</v>
      </c>
      <c r="H2852">
        <v>1316.300048828125</v>
      </c>
      <c r="I2852">
        <v>67.954216003417969</v>
      </c>
      <c r="J2852">
        <v>104.1073684692383</v>
      </c>
      <c r="K2852">
        <v>145.75617980957031</v>
      </c>
      <c r="L2852">
        <v>324.69091796875</v>
      </c>
      <c r="M2852">
        <v>156.75886535644531</v>
      </c>
      <c r="N2852">
        <v>107.6723098754883</v>
      </c>
      <c r="O2852">
        <v>63.775806427001953</v>
      </c>
      <c r="P2852">
        <v>245.4873046875</v>
      </c>
      <c r="Q2852">
        <v>95.60699462890625</v>
      </c>
      <c r="R2852">
        <v>110.1600036621094</v>
      </c>
      <c r="S2852">
        <v>62.932998657226563</v>
      </c>
      <c r="T2852">
        <v>52.441013336181641</v>
      </c>
      <c r="V2852">
        <v>58.691692352294922</v>
      </c>
      <c r="W2852">
        <v>25.049495697021481</v>
      </c>
      <c r="X2852">
        <v>67.300193786621094</v>
      </c>
      <c r="Y2852">
        <v>62.525394439697273</v>
      </c>
      <c r="Z2852">
        <v>44.376228332519531</v>
      </c>
      <c r="AA2852">
        <v>26.066188812255859</v>
      </c>
      <c r="AB2852">
        <v>43.950965881347663</v>
      </c>
      <c r="AC2852">
        <v>76.639244079589844</v>
      </c>
      <c r="AD2852">
        <v>98.698577880859375</v>
      </c>
    </row>
    <row r="2853" spans="1:30" x14ac:dyDescent="0.35">
      <c r="A2853" s="53">
        <v>43217</v>
      </c>
      <c r="B2853">
        <v>94.713661193847656</v>
      </c>
      <c r="C2853">
        <v>87.035881042480469</v>
      </c>
      <c r="D2853">
        <v>24.969999313354489</v>
      </c>
      <c r="E2853">
        <v>91.540000915527344</v>
      </c>
      <c r="F2853">
        <v>42.382194519042969</v>
      </c>
      <c r="G2853">
        <v>61.363315582275391</v>
      </c>
      <c r="H2853">
        <v>1320.300048828125</v>
      </c>
      <c r="I2853">
        <v>67.922515869140625</v>
      </c>
      <c r="J2853">
        <v>104.4138565063477</v>
      </c>
      <c r="K2853">
        <v>145.5491943359375</v>
      </c>
      <c r="L2853">
        <v>324.1728515625</v>
      </c>
      <c r="M2853">
        <v>156.85563659667969</v>
      </c>
      <c r="N2853">
        <v>108.11610412597661</v>
      </c>
      <c r="O2853">
        <v>63.644924163818359</v>
      </c>
      <c r="P2853">
        <v>245.71778869628909</v>
      </c>
      <c r="Q2853">
        <v>95.913841247558594</v>
      </c>
      <c r="R2853">
        <v>109.8399963378906</v>
      </c>
      <c r="S2853">
        <v>64.014015197753906</v>
      </c>
      <c r="T2853">
        <v>52.305168151855469</v>
      </c>
      <c r="V2853">
        <v>58.070236206054688</v>
      </c>
      <c r="W2853">
        <v>25.085721969604489</v>
      </c>
      <c r="X2853">
        <v>67.16253662109375</v>
      </c>
      <c r="Y2853">
        <v>62.411720275878913</v>
      </c>
      <c r="Z2853">
        <v>44.613491058349609</v>
      </c>
      <c r="AA2853">
        <v>26.415445327758789</v>
      </c>
      <c r="AB2853">
        <v>44.397438049316413</v>
      </c>
      <c r="AC2853">
        <v>76.952438354492188</v>
      </c>
      <c r="AD2853">
        <v>99.14617919921875</v>
      </c>
    </row>
    <row r="2854" spans="1:30" x14ac:dyDescent="0.35">
      <c r="A2854" s="53">
        <v>43220</v>
      </c>
      <c r="B2854">
        <v>94.731536865234375</v>
      </c>
      <c r="C2854">
        <v>87.026382446289063</v>
      </c>
      <c r="D2854">
        <v>24.989999771118161</v>
      </c>
      <c r="E2854">
        <v>91.839996337890625</v>
      </c>
      <c r="F2854">
        <v>42.077285766601563</v>
      </c>
      <c r="G2854">
        <v>61.164447784423828</v>
      </c>
      <c r="H2854">
        <v>1316.199951171875</v>
      </c>
      <c r="I2854">
        <v>67.874992370605469</v>
      </c>
      <c r="J2854">
        <v>102.4760437011719</v>
      </c>
      <c r="K2854">
        <v>144.26011657714841</v>
      </c>
      <c r="L2854">
        <v>320.79083251953119</v>
      </c>
      <c r="M2854">
        <v>155.74278259277341</v>
      </c>
      <c r="N2854">
        <v>107.8894805908203</v>
      </c>
      <c r="O2854">
        <v>62.934429168701172</v>
      </c>
      <c r="P2854">
        <v>243.8280334472656</v>
      </c>
      <c r="Q2854">
        <v>95.990570068359375</v>
      </c>
      <c r="R2854">
        <v>110.40000152587891</v>
      </c>
      <c r="S2854">
        <v>63.762622833251953</v>
      </c>
      <c r="T2854">
        <v>51.626007080078118</v>
      </c>
      <c r="V2854">
        <v>58.0623779296875</v>
      </c>
      <c r="W2854">
        <v>24.859317779541019</v>
      </c>
      <c r="X2854">
        <v>66.272415161132813</v>
      </c>
      <c r="Y2854">
        <v>62.004428863525391</v>
      </c>
      <c r="Z2854">
        <v>44.332294464111328</v>
      </c>
      <c r="AA2854">
        <v>26.313215255737301</v>
      </c>
      <c r="AB2854">
        <v>44.268646240234382</v>
      </c>
      <c r="AC2854">
        <v>75.77337646484375</v>
      </c>
      <c r="AD2854">
        <v>98.755722045898438</v>
      </c>
    </row>
    <row r="2855" spans="1:30" x14ac:dyDescent="0.35">
      <c r="A2855" s="53">
        <v>43221</v>
      </c>
      <c r="B2855">
        <v>94.650917053222656</v>
      </c>
      <c r="C2855">
        <v>87.033050537109375</v>
      </c>
      <c r="D2855">
        <v>24.979999542236332</v>
      </c>
      <c r="E2855">
        <v>92.449996948242188</v>
      </c>
      <c r="F2855">
        <v>41.871017456054688</v>
      </c>
      <c r="G2855">
        <v>60.948287963867188</v>
      </c>
      <c r="H2855">
        <v>1303.800048828125</v>
      </c>
      <c r="I2855">
        <v>67.92510986328125</v>
      </c>
      <c r="J2855">
        <v>102.8715286254883</v>
      </c>
      <c r="K2855">
        <v>144.9658203125</v>
      </c>
      <c r="L2855">
        <v>321.9212646484375</v>
      </c>
      <c r="M2855">
        <v>157.5233459472656</v>
      </c>
      <c r="N2855">
        <v>107.84226226806641</v>
      </c>
      <c r="O2855">
        <v>63.224239349365227</v>
      </c>
      <c r="P2855">
        <v>244.26130676269531</v>
      </c>
      <c r="Q2855">
        <v>95.715751647949219</v>
      </c>
      <c r="R2855">
        <v>108.879997253418</v>
      </c>
      <c r="S2855">
        <v>64.340827941894531</v>
      </c>
      <c r="T2855">
        <v>51.580718994140618</v>
      </c>
      <c r="V2855">
        <v>57.708370208740227</v>
      </c>
      <c r="W2855">
        <v>24.868373870849609</v>
      </c>
      <c r="X2855">
        <v>65.9696044921875</v>
      </c>
      <c r="Y2855">
        <v>62.781124114990227</v>
      </c>
      <c r="Z2855">
        <v>43.945652008056641</v>
      </c>
      <c r="AA2855">
        <v>26.5006217956543</v>
      </c>
      <c r="AB2855">
        <v>44.131271362304688</v>
      </c>
      <c r="AC2855">
        <v>75.73651123046875</v>
      </c>
      <c r="AD2855">
        <v>98.8890380859375</v>
      </c>
    </row>
    <row r="2856" spans="1:30" x14ac:dyDescent="0.35">
      <c r="A2856" s="53">
        <v>43222</v>
      </c>
      <c r="B2856">
        <v>94.650917053222656</v>
      </c>
      <c r="C2856">
        <v>87.042572021484375</v>
      </c>
      <c r="D2856">
        <v>24.969999313354489</v>
      </c>
      <c r="E2856">
        <v>92.510002136230469</v>
      </c>
      <c r="F2856">
        <v>41.539211273193359</v>
      </c>
      <c r="G2856">
        <v>60.922351837158203</v>
      </c>
      <c r="H2856">
        <v>1302.599975585938</v>
      </c>
      <c r="I2856">
        <v>67.901229858398438</v>
      </c>
      <c r="J2856">
        <v>101.5170516967773</v>
      </c>
      <c r="K2856">
        <v>145.51155090332031</v>
      </c>
      <c r="L2856">
        <v>321.32778930664063</v>
      </c>
      <c r="M2856">
        <v>156.5943603515625</v>
      </c>
      <c r="N2856">
        <v>107.45513916015619</v>
      </c>
      <c r="O2856">
        <v>63.392486572265618</v>
      </c>
      <c r="P2856">
        <v>242.6205139160156</v>
      </c>
      <c r="Q2856">
        <v>95.835609436035156</v>
      </c>
      <c r="R2856">
        <v>109.36000061035161</v>
      </c>
      <c r="S2856">
        <v>64.106185913085938</v>
      </c>
      <c r="T2856">
        <v>51.463005065917969</v>
      </c>
      <c r="V2856">
        <v>57.944377899169922</v>
      </c>
      <c r="W2856">
        <v>24.587631225585941</v>
      </c>
      <c r="X2856">
        <v>65.3914794921875</v>
      </c>
      <c r="Y2856">
        <v>62.714820861816413</v>
      </c>
      <c r="Z2856">
        <v>43.084484100341797</v>
      </c>
      <c r="AA2856">
        <v>26.381366729736332</v>
      </c>
      <c r="AB2856">
        <v>44.088336944580078</v>
      </c>
      <c r="AC2856">
        <v>74.69561767578125</v>
      </c>
      <c r="AD2856">
        <v>98.212898254394531</v>
      </c>
    </row>
    <row r="2857" spans="1:30" x14ac:dyDescent="0.35">
      <c r="A2857" s="53">
        <v>43223</v>
      </c>
      <c r="B2857">
        <v>94.7584228515625</v>
      </c>
      <c r="C2857">
        <v>87.042572021484375</v>
      </c>
      <c r="D2857">
        <v>25.10000038146973</v>
      </c>
      <c r="E2857">
        <v>92.410003662109375</v>
      </c>
      <c r="F2857">
        <v>41.449535369873047</v>
      </c>
      <c r="G2857">
        <v>61.112571716308587</v>
      </c>
      <c r="H2857">
        <v>1310.699951171875</v>
      </c>
      <c r="I2857">
        <v>67.893295288085938</v>
      </c>
      <c r="J2857">
        <v>100.1328964233398</v>
      </c>
      <c r="K2857">
        <v>144.7211608886719</v>
      </c>
      <c r="L2857">
        <v>320.86611938476563</v>
      </c>
      <c r="M2857">
        <v>156.5749816894531</v>
      </c>
      <c r="N2857">
        <v>107.03021240234381</v>
      </c>
      <c r="O2857">
        <v>63.027896881103523</v>
      </c>
      <c r="P2857">
        <v>242.08583068847659</v>
      </c>
      <c r="Q2857">
        <v>95.955467224121094</v>
      </c>
      <c r="R2857">
        <v>110.55999755859381</v>
      </c>
      <c r="S2857">
        <v>64.064277648925781</v>
      </c>
      <c r="T2857">
        <v>51.698459625244141</v>
      </c>
      <c r="V2857">
        <v>57.810630798339837</v>
      </c>
      <c r="W2857">
        <v>24.379339218139648</v>
      </c>
      <c r="X2857">
        <v>65.547492980957031</v>
      </c>
      <c r="Y2857">
        <v>62.856922149658203</v>
      </c>
      <c r="Z2857">
        <v>43.040550231933587</v>
      </c>
      <c r="AA2857">
        <v>26.372846603393551</v>
      </c>
      <c r="AB2857">
        <v>44.028247833251953</v>
      </c>
      <c r="AC2857">
        <v>74.023185729980469</v>
      </c>
      <c r="AD2857">
        <v>97.774833679199219</v>
      </c>
    </row>
    <row r="2858" spans="1:30" x14ac:dyDescent="0.35">
      <c r="A2858" s="53">
        <v>43224</v>
      </c>
      <c r="B2858">
        <v>94.821083068847656</v>
      </c>
      <c r="C2858">
        <v>87.061614990234375</v>
      </c>
      <c r="D2858">
        <v>25.159999847412109</v>
      </c>
      <c r="E2858">
        <v>92.569999694824219</v>
      </c>
      <c r="F2858">
        <v>41.637859344482422</v>
      </c>
      <c r="G2858">
        <v>61.328731536865227</v>
      </c>
      <c r="H2858">
        <v>1312.699951171875</v>
      </c>
      <c r="I2858">
        <v>67.941009521484375</v>
      </c>
      <c r="J2858">
        <v>101.190788269043</v>
      </c>
      <c r="K2858">
        <v>146.52769470214841</v>
      </c>
      <c r="L2858">
        <v>325.19973754882813</v>
      </c>
      <c r="M2858">
        <v>159.54583740234381</v>
      </c>
      <c r="N2858">
        <v>108.16330718994141</v>
      </c>
      <c r="O2858">
        <v>63.663604736328118</v>
      </c>
      <c r="P2858">
        <v>245.22001647949219</v>
      </c>
      <c r="Q2858">
        <v>95.981147766113281</v>
      </c>
      <c r="R2858">
        <v>112.7200012207031</v>
      </c>
      <c r="S2858">
        <v>64.768196105957031</v>
      </c>
      <c r="T2858">
        <v>52.341396331787109</v>
      </c>
      <c r="V2858">
        <v>58.093837738037109</v>
      </c>
      <c r="W2858">
        <v>24.69630241394043</v>
      </c>
      <c r="X2858">
        <v>66.309127807617188</v>
      </c>
      <c r="Y2858">
        <v>64.0504150390625</v>
      </c>
      <c r="Z2858">
        <v>43.664451599121087</v>
      </c>
      <c r="AA2858">
        <v>26.670991897583011</v>
      </c>
      <c r="AB2858">
        <v>44.2257080078125</v>
      </c>
      <c r="AC2858">
        <v>74.612709045410156</v>
      </c>
      <c r="AD2858">
        <v>99.060470581054688</v>
      </c>
    </row>
    <row r="2859" spans="1:30" x14ac:dyDescent="0.35">
      <c r="A2859" s="53">
        <v>43227</v>
      </c>
      <c r="B2859">
        <v>94.776329040527344</v>
      </c>
      <c r="C2859">
        <v>87.061614990234375</v>
      </c>
      <c r="D2859">
        <v>25.010000228881839</v>
      </c>
      <c r="E2859">
        <v>92.75</v>
      </c>
      <c r="F2859">
        <v>41.395725250244141</v>
      </c>
      <c r="G2859">
        <v>61.337371826171882</v>
      </c>
      <c r="H2859">
        <v>1312.199951171875</v>
      </c>
      <c r="I2859">
        <v>68.004631042480469</v>
      </c>
      <c r="J2859">
        <v>101.8334121704102</v>
      </c>
      <c r="K2859">
        <v>147.76969909667969</v>
      </c>
      <c r="L2859">
        <v>326.97085571289063</v>
      </c>
      <c r="M2859">
        <v>160.87159729003909</v>
      </c>
      <c r="N2859">
        <v>108.2482986450195</v>
      </c>
      <c r="O2859">
        <v>64.289962768554688</v>
      </c>
      <c r="P2859">
        <v>246.04960632324219</v>
      </c>
      <c r="Q2859">
        <v>95.998298645019531</v>
      </c>
      <c r="R2859">
        <v>112.8000030517578</v>
      </c>
      <c r="S2859">
        <v>65.203956604003906</v>
      </c>
      <c r="T2859">
        <v>52.323284149169922</v>
      </c>
      <c r="V2859">
        <v>58.172508239746087</v>
      </c>
      <c r="W2859">
        <v>24.859317779541019</v>
      </c>
      <c r="X2859">
        <v>66.749580383300781</v>
      </c>
      <c r="Y2859">
        <v>64.495590209960938</v>
      </c>
      <c r="Z2859">
        <v>43.392040252685547</v>
      </c>
      <c r="AA2859">
        <v>26.722099304199219</v>
      </c>
      <c r="AB2859">
        <v>43.993896484375</v>
      </c>
      <c r="AC2859">
        <v>74.502197265625</v>
      </c>
      <c r="AD2859">
        <v>99.393783569335938</v>
      </c>
    </row>
    <row r="2860" spans="1:30" x14ac:dyDescent="0.35">
      <c r="A2860" s="53">
        <v>43228</v>
      </c>
      <c r="B2860">
        <v>94.668838500976563</v>
      </c>
      <c r="C2860">
        <v>87.071113586425781</v>
      </c>
      <c r="D2860">
        <v>25.110000610351559</v>
      </c>
      <c r="E2860">
        <v>93.120002746582031</v>
      </c>
      <c r="F2860">
        <v>41.628894805908203</v>
      </c>
      <c r="G2860">
        <v>61.346027374267578</v>
      </c>
      <c r="H2860">
        <v>1312</v>
      </c>
      <c r="I2860">
        <v>67.901229858398438</v>
      </c>
      <c r="J2860">
        <v>101.250114440918</v>
      </c>
      <c r="K2860">
        <v>148.50361633300781</v>
      </c>
      <c r="L2860">
        <v>328.063720703125</v>
      </c>
      <c r="M2860">
        <v>160.70710754394531</v>
      </c>
      <c r="N2860">
        <v>107.98390960693359</v>
      </c>
      <c r="O2860">
        <v>64.855545043945313</v>
      </c>
      <c r="P2860">
        <v>246.04960632324219</v>
      </c>
      <c r="Q2860">
        <v>95.8270263671875</v>
      </c>
      <c r="R2860">
        <v>112.48000335693359</v>
      </c>
      <c r="S2860">
        <v>64.87713623046875</v>
      </c>
      <c r="T2860">
        <v>52.214622497558587</v>
      </c>
      <c r="V2860">
        <v>58.628753662109382</v>
      </c>
      <c r="W2860">
        <v>25.031377792358398</v>
      </c>
      <c r="X2860">
        <v>67.226783752441406</v>
      </c>
      <c r="Y2860">
        <v>64.637672424316406</v>
      </c>
      <c r="Z2860">
        <v>43.216297149658203</v>
      </c>
      <c r="AA2860">
        <v>26.534696578979489</v>
      </c>
      <c r="AB2860">
        <v>42.8948974609375</v>
      </c>
      <c r="AC2860">
        <v>73.940299987792969</v>
      </c>
      <c r="AD2860">
        <v>98.974769592285156</v>
      </c>
    </row>
    <row r="2861" spans="1:30" x14ac:dyDescent="0.35">
      <c r="A2861" s="53">
        <v>43229</v>
      </c>
      <c r="B2861">
        <v>94.561370849609375</v>
      </c>
      <c r="C2861">
        <v>87.071113586425781</v>
      </c>
      <c r="D2861">
        <v>25.20000076293945</v>
      </c>
      <c r="E2861">
        <v>93.040000915527344</v>
      </c>
      <c r="F2861">
        <v>41.709602355957031</v>
      </c>
      <c r="G2861">
        <v>61.493015289306641</v>
      </c>
      <c r="H2861">
        <v>1311.300048828125</v>
      </c>
      <c r="I2861">
        <v>68.012580871582031</v>
      </c>
      <c r="J2861">
        <v>102.6144561767578</v>
      </c>
      <c r="K2861">
        <v>149.3033752441406</v>
      </c>
      <c r="L2861">
        <v>329.68405151367188</v>
      </c>
      <c r="M2861">
        <v>162.45866394042969</v>
      </c>
      <c r="N2861">
        <v>108.0783386230469</v>
      </c>
      <c r="O2861">
        <v>65.1640625</v>
      </c>
      <c r="P2861">
        <v>248.4278869628906</v>
      </c>
      <c r="Q2861">
        <v>95.767105102539063</v>
      </c>
      <c r="R2861">
        <v>114.9599990844727</v>
      </c>
      <c r="S2861">
        <v>65.312896728515625</v>
      </c>
      <c r="T2861">
        <v>52.966232299804688</v>
      </c>
      <c r="V2861">
        <v>59.824451446533203</v>
      </c>
      <c r="W2861">
        <v>25.40268516540527</v>
      </c>
      <c r="X2861">
        <v>67.951713562011719</v>
      </c>
      <c r="Y2861">
        <v>65.433334350585938</v>
      </c>
      <c r="Z2861">
        <v>43.277812957763672</v>
      </c>
      <c r="AA2861">
        <v>26.7391357421875</v>
      </c>
      <c r="AB2861">
        <v>42.594409942626953</v>
      </c>
      <c r="AC2861">
        <v>74.364021301269531</v>
      </c>
      <c r="AD2861">
        <v>99.317596435546875</v>
      </c>
    </row>
    <row r="2862" spans="1:30" x14ac:dyDescent="0.35">
      <c r="A2862" s="53">
        <v>43230</v>
      </c>
      <c r="B2862">
        <v>94.776329040527344</v>
      </c>
      <c r="C2862">
        <v>87.071113586425781</v>
      </c>
      <c r="D2862">
        <v>25.29999923706055</v>
      </c>
      <c r="E2862">
        <v>92.650001525878906</v>
      </c>
      <c r="F2862">
        <v>42.579483032226563</v>
      </c>
      <c r="G2862">
        <v>61.8907470703125</v>
      </c>
      <c r="H2862">
        <v>1320.800048828125</v>
      </c>
      <c r="I2862">
        <v>68.211456298828125</v>
      </c>
      <c r="J2862">
        <v>102.55516052246089</v>
      </c>
      <c r="K2862">
        <v>150.10316467285159</v>
      </c>
      <c r="L2862">
        <v>332.13348388671881</v>
      </c>
      <c r="M2862">
        <v>164.1424560546875</v>
      </c>
      <c r="N2862">
        <v>108.8526077270508</v>
      </c>
      <c r="O2862">
        <v>65.617454528808594</v>
      </c>
      <c r="P2862">
        <v>250.7508544921875</v>
      </c>
      <c r="Q2862">
        <v>95.955467224121094</v>
      </c>
      <c r="R2862">
        <v>115.2799987792969</v>
      </c>
      <c r="S2862">
        <v>65.824066162109375</v>
      </c>
      <c r="T2862">
        <v>53.346569061279297</v>
      </c>
      <c r="V2862">
        <v>60.272838592529297</v>
      </c>
      <c r="W2862">
        <v>25.610980987548832</v>
      </c>
      <c r="X2862">
        <v>68.410545349121094</v>
      </c>
      <c r="Y2862">
        <v>66.285812377929688</v>
      </c>
      <c r="Z2862">
        <v>43.532638549804688</v>
      </c>
      <c r="AA2862">
        <v>26.98616981506348</v>
      </c>
      <c r="AB2862">
        <v>43.195415496826172</v>
      </c>
      <c r="AC2862">
        <v>75.358848571777344</v>
      </c>
      <c r="AD2862">
        <v>99.679473876953125</v>
      </c>
    </row>
    <row r="2863" spans="1:30" x14ac:dyDescent="0.35">
      <c r="A2863" s="53">
        <v>43231</v>
      </c>
      <c r="B2863">
        <v>94.821083068847656</v>
      </c>
      <c r="C2863">
        <v>87.071113586425781</v>
      </c>
      <c r="D2863">
        <v>25.139999389648441</v>
      </c>
      <c r="E2863">
        <v>92.540000915527344</v>
      </c>
      <c r="F2863">
        <v>42.507743835449219</v>
      </c>
      <c r="G2863">
        <v>62.055015563964837</v>
      </c>
      <c r="H2863">
        <v>1319</v>
      </c>
      <c r="I2863">
        <v>68.187583923339844</v>
      </c>
      <c r="J2863">
        <v>105.3728790283203</v>
      </c>
      <c r="K2863">
        <v>150.39483642578119</v>
      </c>
      <c r="L2863">
        <v>332.42556762695313</v>
      </c>
      <c r="M2863">
        <v>163.9876403808594</v>
      </c>
      <c r="N2863">
        <v>109.0697784423828</v>
      </c>
      <c r="O2863">
        <v>65.710952758789063</v>
      </c>
      <c r="P2863">
        <v>251.51597595214841</v>
      </c>
      <c r="Q2863">
        <v>95.955467224121094</v>
      </c>
      <c r="R2863">
        <v>114</v>
      </c>
      <c r="S2863">
        <v>65.597816467285156</v>
      </c>
      <c r="T2863">
        <v>53.328453063964837</v>
      </c>
      <c r="V2863">
        <v>60.359375</v>
      </c>
      <c r="W2863">
        <v>25.592868804931641</v>
      </c>
      <c r="X2863">
        <v>68.557357788085938</v>
      </c>
      <c r="Y2863">
        <v>66.191108703613281</v>
      </c>
      <c r="Z2863">
        <v>43.532638549804688</v>
      </c>
      <c r="AA2863">
        <v>26.8583984375</v>
      </c>
      <c r="AB2863">
        <v>43.255516052246087</v>
      </c>
      <c r="AC2863">
        <v>76.482666015625</v>
      </c>
      <c r="AD2863">
        <v>99.888984680175781</v>
      </c>
    </row>
    <row r="2864" spans="1:30" x14ac:dyDescent="0.35">
      <c r="A2864" s="53">
        <v>43234</v>
      </c>
      <c r="B2864">
        <v>94.731529235839844</v>
      </c>
      <c r="C2864">
        <v>87.071113586425781</v>
      </c>
      <c r="D2864">
        <v>25.270000457763668</v>
      </c>
      <c r="E2864">
        <v>92.589996337890625</v>
      </c>
      <c r="F2864">
        <v>42.561550140380859</v>
      </c>
      <c r="G2864">
        <v>62.167446136474609</v>
      </c>
      <c r="H2864">
        <v>1316.5</v>
      </c>
      <c r="I2864">
        <v>68.203475952148438</v>
      </c>
      <c r="J2864">
        <v>106.4604034423828</v>
      </c>
      <c r="K2864">
        <v>149.82087707519531</v>
      </c>
      <c r="L2864">
        <v>331.86032104492188</v>
      </c>
      <c r="M2864">
        <v>164.26824951171881</v>
      </c>
      <c r="N2864">
        <v>109.10756683349609</v>
      </c>
      <c r="O2864">
        <v>65.346343994140625</v>
      </c>
      <c r="P2864">
        <v>251.63575744628909</v>
      </c>
      <c r="Q2864">
        <v>95.715751647949219</v>
      </c>
      <c r="R2864">
        <v>115.0400009155273</v>
      </c>
      <c r="S2864">
        <v>65.036346435546875</v>
      </c>
      <c r="T2864">
        <v>53.536735534667969</v>
      </c>
      <c r="V2864">
        <v>60.776302337646477</v>
      </c>
      <c r="W2864">
        <v>25.574758529663089</v>
      </c>
      <c r="X2864">
        <v>68.438064575195313</v>
      </c>
      <c r="Y2864">
        <v>66.181625366210938</v>
      </c>
      <c r="Z2864">
        <v>43.515068054199219</v>
      </c>
      <c r="AA2864">
        <v>26.670991897583011</v>
      </c>
      <c r="AB2864">
        <v>43.092384338378913</v>
      </c>
      <c r="AC2864">
        <v>76.989288330078125</v>
      </c>
      <c r="AD2864">
        <v>100.0794677734375</v>
      </c>
    </row>
    <row r="2865" spans="1:30" x14ac:dyDescent="0.35">
      <c r="A2865" s="53">
        <v>43235</v>
      </c>
      <c r="B2865">
        <v>94.310539245605469</v>
      </c>
      <c r="C2865">
        <v>87.09014892578125</v>
      </c>
      <c r="D2865">
        <v>25.190000534057621</v>
      </c>
      <c r="E2865">
        <v>93.220001220703125</v>
      </c>
      <c r="F2865">
        <v>41.682693481445313</v>
      </c>
      <c r="G2865">
        <v>61.717819213867188</v>
      </c>
      <c r="H2865">
        <v>1288.900024414062</v>
      </c>
      <c r="I2865">
        <v>67.869468688964844</v>
      </c>
      <c r="J2865">
        <v>105.3728790283203</v>
      </c>
      <c r="K2865">
        <v>149.8490905761719</v>
      </c>
      <c r="L2865">
        <v>331.05950927734381</v>
      </c>
      <c r="M2865">
        <v>162.4490051269531</v>
      </c>
      <c r="N2865">
        <v>108.701530456543</v>
      </c>
      <c r="O2865">
        <v>65.36505126953125</v>
      </c>
      <c r="P2865">
        <v>249.90281677246091</v>
      </c>
      <c r="Q2865">
        <v>95.407516479492188</v>
      </c>
      <c r="R2865">
        <v>115.1999969482422</v>
      </c>
      <c r="S2865">
        <v>63.980487823486328</v>
      </c>
      <c r="T2865">
        <v>53.373737335205078</v>
      </c>
      <c r="V2865">
        <v>60.792030334472663</v>
      </c>
      <c r="W2865">
        <v>25.529478073120121</v>
      </c>
      <c r="X2865">
        <v>68.208656311035156</v>
      </c>
      <c r="Y2865">
        <v>65.556472778320313</v>
      </c>
      <c r="Z2865">
        <v>43.348110198974609</v>
      </c>
      <c r="AA2865">
        <v>26.21952056884766</v>
      </c>
      <c r="AB2865">
        <v>42.731781005859382</v>
      </c>
      <c r="AC2865">
        <v>75.99444580078125</v>
      </c>
      <c r="AD2865">
        <v>99.49853515625</v>
      </c>
    </row>
    <row r="2866" spans="1:30" x14ac:dyDescent="0.35">
      <c r="A2866" s="53">
        <v>43236</v>
      </c>
      <c r="B2866">
        <v>94.203048706054688</v>
      </c>
      <c r="C2866">
        <v>87.099678039550781</v>
      </c>
      <c r="D2866">
        <v>25.20000076293945</v>
      </c>
      <c r="E2866">
        <v>93.389999389648438</v>
      </c>
      <c r="F2866">
        <v>42.310447692871087</v>
      </c>
      <c r="G2866">
        <v>61.804290771484382</v>
      </c>
      <c r="H2866">
        <v>1290.199951171875</v>
      </c>
      <c r="I2866">
        <v>67.956924438476563</v>
      </c>
      <c r="J2866">
        <v>106.3120956420898</v>
      </c>
      <c r="K2866">
        <v>151.4110107421875</v>
      </c>
      <c r="L2866">
        <v>333.3582763671875</v>
      </c>
      <c r="M2866">
        <v>163.52313232421881</v>
      </c>
      <c r="N2866">
        <v>109.4097137451172</v>
      </c>
      <c r="O2866">
        <v>66.197067260742188</v>
      </c>
      <c r="P2866">
        <v>250.95365905761719</v>
      </c>
      <c r="Q2866">
        <v>95.270515441894531</v>
      </c>
      <c r="R2866">
        <v>115.6800003051758</v>
      </c>
      <c r="S2866">
        <v>63.787769317626953</v>
      </c>
      <c r="T2866">
        <v>54.007637023925781</v>
      </c>
      <c r="V2866">
        <v>61.004440307617188</v>
      </c>
      <c r="W2866">
        <v>25.574758529663089</v>
      </c>
      <c r="X2866">
        <v>68.456436157226563</v>
      </c>
      <c r="Y2866">
        <v>65.850090026855469</v>
      </c>
      <c r="Z2866">
        <v>43.655666351318359</v>
      </c>
      <c r="AA2866">
        <v>26.1513671875</v>
      </c>
      <c r="AB2866">
        <v>42.396926879882813</v>
      </c>
      <c r="AC2866">
        <v>76.418182373046875</v>
      </c>
      <c r="AD2866">
        <v>100.32704925537109</v>
      </c>
    </row>
    <row r="2867" spans="1:30" x14ac:dyDescent="0.35">
      <c r="A2867" s="53">
        <v>43237</v>
      </c>
      <c r="B2867">
        <v>94.077667236328125</v>
      </c>
      <c r="C2867">
        <v>87.099678039550781</v>
      </c>
      <c r="D2867">
        <v>25.270000457763668</v>
      </c>
      <c r="E2867">
        <v>93.470001220703125</v>
      </c>
      <c r="F2867">
        <v>41.664756774902337</v>
      </c>
      <c r="G2867">
        <v>61.899387359619141</v>
      </c>
      <c r="H2867">
        <v>1288.199951171875</v>
      </c>
      <c r="I2867">
        <v>67.9967041015625</v>
      </c>
      <c r="J2867">
        <v>106.3714141845703</v>
      </c>
      <c r="K2867">
        <v>152.10731506347659</v>
      </c>
      <c r="L2867">
        <v>334.04592895507813</v>
      </c>
      <c r="M2867">
        <v>162.89411926269531</v>
      </c>
      <c r="N2867">
        <v>109.1736602783203</v>
      </c>
      <c r="O2867">
        <v>66.650466918945313</v>
      </c>
      <c r="P2867">
        <v>250.74163818359381</v>
      </c>
      <c r="Q2867">
        <v>95.090690612792969</v>
      </c>
      <c r="R2867">
        <v>115.9199981689453</v>
      </c>
      <c r="S2867">
        <v>63.469318389892578</v>
      </c>
      <c r="T2867">
        <v>54.134410858154297</v>
      </c>
      <c r="V2867">
        <v>61.9248046875</v>
      </c>
      <c r="W2867">
        <v>25.520418167114261</v>
      </c>
      <c r="X2867">
        <v>68.722526550292969</v>
      </c>
      <c r="Y2867">
        <v>65.509132385253906</v>
      </c>
      <c r="Z2867">
        <v>43.805046081542969</v>
      </c>
      <c r="AA2867">
        <v>26.015081405639648</v>
      </c>
      <c r="AB2867">
        <v>42.053501129150391</v>
      </c>
      <c r="AC2867">
        <v>76.445793151855469</v>
      </c>
      <c r="AD2867">
        <v>99.993736267089844</v>
      </c>
    </row>
    <row r="2868" spans="1:30" x14ac:dyDescent="0.35">
      <c r="A2868" s="53">
        <v>43238</v>
      </c>
      <c r="B2868">
        <v>94.319488525390625</v>
      </c>
      <c r="C2868">
        <v>87.109184265136719</v>
      </c>
      <c r="D2868">
        <v>25.280000686645511</v>
      </c>
      <c r="E2868">
        <v>93.639999389648438</v>
      </c>
      <c r="F2868">
        <v>41.315017700195313</v>
      </c>
      <c r="G2868">
        <v>61.674594879150391</v>
      </c>
      <c r="H2868">
        <v>1290.199951171875</v>
      </c>
      <c r="I2868">
        <v>67.92510986328125</v>
      </c>
      <c r="J2868">
        <v>106.5790481567383</v>
      </c>
      <c r="K2868">
        <v>152.30487060546881</v>
      </c>
      <c r="L2868">
        <v>333.3770751953125</v>
      </c>
      <c r="M2868">
        <v>162.05223083496091</v>
      </c>
      <c r="N2868">
        <v>108.9375915527344</v>
      </c>
      <c r="O2868">
        <v>66.790702819824219</v>
      </c>
      <c r="P2868">
        <v>250.1147766113281</v>
      </c>
      <c r="Q2868">
        <v>95.347572326660156</v>
      </c>
      <c r="R2868">
        <v>115.44000244140619</v>
      </c>
      <c r="S2868">
        <v>63.553108215332031</v>
      </c>
      <c r="T2868">
        <v>54.206855773925781</v>
      </c>
      <c r="V2868">
        <v>61.444953918457031</v>
      </c>
      <c r="W2868">
        <v>25.312128067016602</v>
      </c>
      <c r="X2868">
        <v>69.126304626464844</v>
      </c>
      <c r="Y2868">
        <v>65.234428405761719</v>
      </c>
      <c r="Z2868">
        <v>43.532638549804688</v>
      </c>
      <c r="AA2868">
        <v>26.032112121582031</v>
      </c>
      <c r="AB2868">
        <v>42.062088012695313</v>
      </c>
      <c r="AC2868">
        <v>76.639244079589844</v>
      </c>
      <c r="AD2868">
        <v>99.869949340820313</v>
      </c>
    </row>
    <row r="2869" spans="1:30" x14ac:dyDescent="0.35">
      <c r="A2869" s="53">
        <v>43241</v>
      </c>
      <c r="B2869">
        <v>94.328475952148438</v>
      </c>
      <c r="C2869">
        <v>87.109184265136719</v>
      </c>
      <c r="D2869">
        <v>25.489999771118161</v>
      </c>
      <c r="E2869">
        <v>93.680000305175781</v>
      </c>
      <c r="F2869">
        <v>41.566104888916023</v>
      </c>
      <c r="G2869">
        <v>62.063671112060547</v>
      </c>
      <c r="H2869">
        <v>1290.199951171875</v>
      </c>
      <c r="I2869">
        <v>68.020545959472656</v>
      </c>
      <c r="J2869">
        <v>105.1751174926758</v>
      </c>
      <c r="K2869">
        <v>153.3116760253906</v>
      </c>
      <c r="L2869">
        <v>336.64605712890619</v>
      </c>
      <c r="M2869">
        <v>162.96185302734381</v>
      </c>
      <c r="N2869">
        <v>109.4663772583008</v>
      </c>
      <c r="O2869">
        <v>67.449790954589844</v>
      </c>
      <c r="P2869">
        <v>251.99531555175781</v>
      </c>
      <c r="Q2869">
        <v>95.381820678710938</v>
      </c>
      <c r="R2869">
        <v>117.36000061035161</v>
      </c>
      <c r="S2869">
        <v>64.307304382324219</v>
      </c>
      <c r="T2869">
        <v>54.496627807617188</v>
      </c>
      <c r="V2869">
        <v>62.074283599853523</v>
      </c>
      <c r="W2869">
        <v>25.493251800537109</v>
      </c>
      <c r="X2869">
        <v>70.172416687011719</v>
      </c>
      <c r="Y2869">
        <v>65.802749633789063</v>
      </c>
      <c r="Z2869">
        <v>43.717178344726563</v>
      </c>
      <c r="AA2869">
        <v>26.296182632446289</v>
      </c>
      <c r="AB2869">
        <v>42.2767333984375</v>
      </c>
      <c r="AC2869">
        <v>76.712928771972656</v>
      </c>
      <c r="AD2869">
        <v>100.4222869873047</v>
      </c>
    </row>
    <row r="2870" spans="1:30" x14ac:dyDescent="0.35">
      <c r="A2870" s="53">
        <v>43242</v>
      </c>
      <c r="B2870">
        <v>94.328475952148438</v>
      </c>
      <c r="C2870">
        <v>87.109184265136719</v>
      </c>
      <c r="D2870">
        <v>25.569999694824219</v>
      </c>
      <c r="E2870">
        <v>93.610000610351563</v>
      </c>
      <c r="F2870">
        <v>41.709602355957031</v>
      </c>
      <c r="G2870">
        <v>61.985862731933587</v>
      </c>
      <c r="H2870">
        <v>1291.699951171875</v>
      </c>
      <c r="I2870">
        <v>68.06829833984375</v>
      </c>
      <c r="J2870">
        <v>105.5112762451172</v>
      </c>
      <c r="K2870">
        <v>152.20135498046881</v>
      </c>
      <c r="L2870">
        <v>334.32861328125</v>
      </c>
      <c r="M2870">
        <v>162.74894714355469</v>
      </c>
      <c r="N2870">
        <v>109.11700439453119</v>
      </c>
      <c r="O2870">
        <v>66.865493774414063</v>
      </c>
      <c r="P2870">
        <v>251.29466247558591</v>
      </c>
      <c r="Q2870">
        <v>95.339004516601563</v>
      </c>
      <c r="R2870">
        <v>116.48000335693359</v>
      </c>
      <c r="S2870">
        <v>64.399482727050781</v>
      </c>
      <c r="T2870">
        <v>54.043846130371087</v>
      </c>
      <c r="V2870">
        <v>61.248287200927727</v>
      </c>
      <c r="W2870">
        <v>25.66532135009766</v>
      </c>
      <c r="X2870">
        <v>69.309837341308594</v>
      </c>
      <c r="Y2870">
        <v>65.708030700683594</v>
      </c>
      <c r="Z2870">
        <v>43.638095855712891</v>
      </c>
      <c r="AA2870">
        <v>26.330257415771481</v>
      </c>
      <c r="AB2870">
        <v>42.4312744140625</v>
      </c>
      <c r="AC2870">
        <v>76.5655517578125</v>
      </c>
      <c r="AD2870">
        <v>99.974685668945313</v>
      </c>
    </row>
    <row r="2871" spans="1:30" x14ac:dyDescent="0.35">
      <c r="A2871" s="53">
        <v>43243</v>
      </c>
      <c r="B2871">
        <v>94.588211059570313</v>
      </c>
      <c r="C2871">
        <v>87.11871337890625</v>
      </c>
      <c r="D2871">
        <v>25.680000305175781</v>
      </c>
      <c r="E2871">
        <v>94.010002136230469</v>
      </c>
      <c r="F2871">
        <v>41.691661834716797</v>
      </c>
      <c r="G2871">
        <v>61.30279541015625</v>
      </c>
      <c r="H2871">
        <v>1289.300048828125</v>
      </c>
      <c r="I2871">
        <v>68.123954772949219</v>
      </c>
      <c r="J2871">
        <v>106.0352783203125</v>
      </c>
      <c r="K2871">
        <v>152.39900207519531</v>
      </c>
      <c r="L2871">
        <v>334.5830078125</v>
      </c>
      <c r="M2871">
        <v>164.12310791015619</v>
      </c>
      <c r="N2871">
        <v>108.99424743652339</v>
      </c>
      <c r="O2871">
        <v>66.884185791015625</v>
      </c>
      <c r="P2871">
        <v>251.986083984375</v>
      </c>
      <c r="Q2871">
        <v>95.613014221191406</v>
      </c>
      <c r="R2871">
        <v>116.0800018310547</v>
      </c>
      <c r="S2871">
        <v>65.044715881347656</v>
      </c>
      <c r="T2871">
        <v>53.917068481445313</v>
      </c>
      <c r="V2871">
        <v>61.240428924560547</v>
      </c>
      <c r="W2871">
        <v>25.5023078918457</v>
      </c>
      <c r="X2871">
        <v>69.245590209960938</v>
      </c>
      <c r="Y2871">
        <v>66.191108703613281</v>
      </c>
      <c r="Z2871">
        <v>43.7962646484375</v>
      </c>
      <c r="AA2871">
        <v>26.543216705322269</v>
      </c>
      <c r="AB2871">
        <v>42.817634582519531</v>
      </c>
      <c r="AC2871">
        <v>76.81427001953125</v>
      </c>
      <c r="AD2871">
        <v>100.6984481811523</v>
      </c>
    </row>
    <row r="2872" spans="1:30" x14ac:dyDescent="0.35">
      <c r="A2872" s="53">
        <v>43244</v>
      </c>
      <c r="B2872">
        <v>94.847976684570313</v>
      </c>
      <c r="C2872">
        <v>87.137741088867188</v>
      </c>
      <c r="D2872">
        <v>25.670000076293949</v>
      </c>
      <c r="E2872">
        <v>93.779998779296875</v>
      </c>
      <c r="F2872">
        <v>41.46746826171875</v>
      </c>
      <c r="G2872">
        <v>61.112571716308587</v>
      </c>
      <c r="H2872">
        <v>1303.699951171875</v>
      </c>
      <c r="I2872">
        <v>68.163711547851563</v>
      </c>
      <c r="J2872">
        <v>106.12424468994141</v>
      </c>
      <c r="K2872">
        <v>152.45542907714841</v>
      </c>
      <c r="L2872">
        <v>334.7901611328125</v>
      </c>
      <c r="M2872">
        <v>164.0747375488281</v>
      </c>
      <c r="N2872">
        <v>109.050895690918</v>
      </c>
      <c r="O2872">
        <v>66.930915832519531</v>
      </c>
      <c r="P2872">
        <v>251.46986389160159</v>
      </c>
      <c r="Q2872">
        <v>95.724288940429688</v>
      </c>
      <c r="R2872">
        <v>114.3199996948242</v>
      </c>
      <c r="S2872">
        <v>64.910659790039063</v>
      </c>
      <c r="T2872">
        <v>53.726909637451172</v>
      </c>
      <c r="V2872">
        <v>60.233509063720703</v>
      </c>
      <c r="W2872">
        <v>25.303068161010739</v>
      </c>
      <c r="X2872">
        <v>69.585113525390625</v>
      </c>
      <c r="Y2872">
        <v>66.115325927734375</v>
      </c>
      <c r="Z2872">
        <v>43.761112213134773</v>
      </c>
      <c r="AA2872">
        <v>26.440996170043949</v>
      </c>
      <c r="AB2872">
        <v>43.169658660888672</v>
      </c>
      <c r="AC2872">
        <v>76.510292053222656</v>
      </c>
      <c r="AD2872">
        <v>100.91749572753911</v>
      </c>
    </row>
    <row r="2873" spans="1:30" x14ac:dyDescent="0.35">
      <c r="A2873" s="53">
        <v>43245</v>
      </c>
      <c r="B2873">
        <v>95.054000854492188</v>
      </c>
      <c r="C2873">
        <v>87.147270202636719</v>
      </c>
      <c r="D2873">
        <v>25.469999313354489</v>
      </c>
      <c r="E2873">
        <v>94.19000244140625</v>
      </c>
      <c r="F2873">
        <v>41.637859344482422</v>
      </c>
      <c r="G2873">
        <v>60.714839935302727</v>
      </c>
      <c r="H2873">
        <v>1303.300048828125</v>
      </c>
      <c r="I2873">
        <v>68.0523681640625</v>
      </c>
      <c r="J2873">
        <v>106.34177398681641</v>
      </c>
      <c r="K2873">
        <v>152.1825866699219</v>
      </c>
      <c r="L2873">
        <v>333.89523315429688</v>
      </c>
      <c r="M2873">
        <v>164.23924255371091</v>
      </c>
      <c r="N2873">
        <v>108.96592712402339</v>
      </c>
      <c r="O2873">
        <v>66.930915832519531</v>
      </c>
      <c r="P2873">
        <v>250.87074279785159</v>
      </c>
      <c r="Q2873">
        <v>95.861297607421875</v>
      </c>
      <c r="R2873">
        <v>109.44000244140619</v>
      </c>
      <c r="S2873">
        <v>65.136917114257813</v>
      </c>
      <c r="T2873">
        <v>53.437129974365227</v>
      </c>
      <c r="V2873">
        <v>58.6680908203125</v>
      </c>
      <c r="W2873">
        <v>25.221563339233398</v>
      </c>
      <c r="X2873">
        <v>69.456649780273438</v>
      </c>
      <c r="Y2873">
        <v>66.067955017089844</v>
      </c>
      <c r="Z2873">
        <v>43.831417083740227</v>
      </c>
      <c r="AA2873">
        <v>26.568769454956051</v>
      </c>
      <c r="AB2873">
        <v>43.358547210693359</v>
      </c>
      <c r="AC2873">
        <v>76.399749755859375</v>
      </c>
      <c r="AD2873">
        <v>101.0698547363281</v>
      </c>
    </row>
    <row r="2874" spans="1:30" x14ac:dyDescent="0.35">
      <c r="A2874" s="53">
        <v>43249</v>
      </c>
      <c r="B2874">
        <v>95.681015014648438</v>
      </c>
      <c r="C2874">
        <v>87.147270202636719</v>
      </c>
      <c r="D2874">
        <v>25.25</v>
      </c>
      <c r="E2874">
        <v>94.830001831054688</v>
      </c>
      <c r="F2874">
        <v>40.669322967529297</v>
      </c>
      <c r="G2874">
        <v>59.478408813476563</v>
      </c>
      <c r="H2874">
        <v>1298.699951171875</v>
      </c>
      <c r="I2874">
        <v>67.766044616699219</v>
      </c>
      <c r="J2874">
        <v>105.8672180175781</v>
      </c>
      <c r="K2874">
        <v>151.9755859375</v>
      </c>
      <c r="L2874">
        <v>332.72711181640619</v>
      </c>
      <c r="M2874">
        <v>163.51348876953119</v>
      </c>
      <c r="N2874">
        <v>107.45513916015619</v>
      </c>
      <c r="O2874">
        <v>66.930915832519531</v>
      </c>
      <c r="P2874">
        <v>247.98539733886719</v>
      </c>
      <c r="Q2874">
        <v>96.426376342773438</v>
      </c>
      <c r="R2874">
        <v>108.0800018310547</v>
      </c>
      <c r="S2874">
        <v>65.44696044921875</v>
      </c>
      <c r="T2874">
        <v>52.513458251953118</v>
      </c>
      <c r="V2874">
        <v>58.487155914306641</v>
      </c>
      <c r="W2874">
        <v>24.379339218139648</v>
      </c>
      <c r="X2874">
        <v>68.346305847167969</v>
      </c>
      <c r="Y2874">
        <v>65.708030700683594</v>
      </c>
      <c r="Z2874">
        <v>43.734756469726563</v>
      </c>
      <c r="AA2874">
        <v>26.636917114257809</v>
      </c>
      <c r="AB2874">
        <v>43.358547210693359</v>
      </c>
      <c r="AC2874">
        <v>75.61676025390625</v>
      </c>
      <c r="AD2874">
        <v>100.28895568847661</v>
      </c>
    </row>
    <row r="2875" spans="1:30" x14ac:dyDescent="0.35">
      <c r="A2875" s="53">
        <v>43250</v>
      </c>
      <c r="B2875">
        <v>95.43914794921875</v>
      </c>
      <c r="C2875">
        <v>87.137741088867188</v>
      </c>
      <c r="D2875">
        <v>25.45000076293945</v>
      </c>
      <c r="E2875">
        <v>94.150001525878906</v>
      </c>
      <c r="F2875">
        <v>40.992168426513672</v>
      </c>
      <c r="G2875">
        <v>60.386268615722663</v>
      </c>
      <c r="H2875">
        <v>1301.5</v>
      </c>
      <c r="I2875">
        <v>67.972816467285156</v>
      </c>
      <c r="J2875">
        <v>107.281005859375</v>
      </c>
      <c r="K2875">
        <v>154.38429260253909</v>
      </c>
      <c r="L2875">
        <v>337.82369995117188</v>
      </c>
      <c r="M2875">
        <v>164.68438720703119</v>
      </c>
      <c r="N2875">
        <v>108.673210144043</v>
      </c>
      <c r="O2875">
        <v>67.758277893066406</v>
      </c>
      <c r="P2875">
        <v>251.29466247558591</v>
      </c>
      <c r="Q2875">
        <v>96.246574401855469</v>
      </c>
      <c r="R2875">
        <v>110.63999938964839</v>
      </c>
      <c r="S2875">
        <v>66.335250854492188</v>
      </c>
      <c r="T2875">
        <v>53.129230499267578</v>
      </c>
      <c r="V2875">
        <v>60.257110595703118</v>
      </c>
      <c r="W2875">
        <v>24.823093414306641</v>
      </c>
      <c r="X2875">
        <v>69.309837341308594</v>
      </c>
      <c r="Y2875">
        <v>66.191108703613281</v>
      </c>
      <c r="Z2875">
        <v>44.349872589111328</v>
      </c>
      <c r="AA2875">
        <v>26.98616981506348</v>
      </c>
      <c r="AB2875">
        <v>43.710563659667969</v>
      </c>
      <c r="AC2875">
        <v>76.749794006347656</v>
      </c>
      <c r="AD2875">
        <v>101.20318603515619</v>
      </c>
    </row>
    <row r="2876" spans="1:30" x14ac:dyDescent="0.35">
      <c r="A2876" s="53">
        <v>43251</v>
      </c>
      <c r="B2876">
        <v>95.358535766601563</v>
      </c>
      <c r="C2876">
        <v>87.156784057617188</v>
      </c>
      <c r="D2876">
        <v>25.430000305175781</v>
      </c>
      <c r="E2876">
        <v>93.989997863769531</v>
      </c>
      <c r="F2876">
        <v>40.974231719970703</v>
      </c>
      <c r="G2876">
        <v>60.005836486816413</v>
      </c>
      <c r="H2876">
        <v>1300.099975585938</v>
      </c>
      <c r="I2876">
        <v>67.909187316894531</v>
      </c>
      <c r="J2876">
        <v>107.2216720581055</v>
      </c>
      <c r="K2876">
        <v>153.15168762207031</v>
      </c>
      <c r="L2876">
        <v>334.00820922851563</v>
      </c>
      <c r="M2876">
        <v>164.57795715332031</v>
      </c>
      <c r="N2876">
        <v>107.98390960693359</v>
      </c>
      <c r="O2876">
        <v>67.136604309082031</v>
      </c>
      <c r="P2876">
        <v>249.7552795410156</v>
      </c>
      <c r="Q2876">
        <v>96.306533813476563</v>
      </c>
      <c r="R2876">
        <v>108.40000152587891</v>
      </c>
      <c r="S2876">
        <v>66.108978271484375</v>
      </c>
      <c r="T2876">
        <v>52.685508728027337</v>
      </c>
      <c r="V2876">
        <v>59.800868988037109</v>
      </c>
      <c r="W2876">
        <v>24.61479568481445</v>
      </c>
      <c r="X2876">
        <v>68.309608459472656</v>
      </c>
      <c r="Y2876">
        <v>66.210037231445313</v>
      </c>
      <c r="Z2876">
        <v>43.638095855712891</v>
      </c>
      <c r="AA2876">
        <v>26.900985717773441</v>
      </c>
      <c r="AB2876">
        <v>43.779258728027337</v>
      </c>
      <c r="AC2876">
        <v>75.911544799804688</v>
      </c>
      <c r="AD2876">
        <v>100.71751403808589</v>
      </c>
    </row>
    <row r="2877" spans="1:30" x14ac:dyDescent="0.35">
      <c r="A2877" s="53">
        <v>43252</v>
      </c>
      <c r="B2877">
        <v>95.24090576171875</v>
      </c>
      <c r="C2877">
        <v>87.162513732910156</v>
      </c>
      <c r="D2877">
        <v>25.29999923706055</v>
      </c>
      <c r="E2877">
        <v>94.19000244140625</v>
      </c>
      <c r="F2877">
        <v>41.548175811767578</v>
      </c>
      <c r="G2877">
        <v>60.524620056152337</v>
      </c>
      <c r="H2877">
        <v>1294.800048828125</v>
      </c>
      <c r="I2877">
        <v>68.064216613769531</v>
      </c>
      <c r="J2877">
        <v>108.5959396362305</v>
      </c>
      <c r="K2877">
        <v>154.1584777832031</v>
      </c>
      <c r="L2877">
        <v>335.89242553710938</v>
      </c>
      <c r="M2877">
        <v>167.16168212890619</v>
      </c>
      <c r="N2877">
        <v>108.7298583984375</v>
      </c>
      <c r="O2877">
        <v>67.468452453613281</v>
      </c>
      <c r="P2877">
        <v>252.2073669433594</v>
      </c>
      <c r="Q2877">
        <v>96.165679931640625</v>
      </c>
      <c r="R2877">
        <v>106</v>
      </c>
      <c r="S2877">
        <v>66.402290344238281</v>
      </c>
      <c r="T2877">
        <v>53.491466522216797</v>
      </c>
      <c r="V2877">
        <v>60.084033966064453</v>
      </c>
      <c r="W2877">
        <v>24.886482238769531</v>
      </c>
      <c r="X2877">
        <v>69.06207275390625</v>
      </c>
      <c r="Y2877">
        <v>67.337203979492188</v>
      </c>
      <c r="Z2877">
        <v>43.638095855712891</v>
      </c>
      <c r="AA2877">
        <v>27.011724472045898</v>
      </c>
      <c r="AB2877">
        <v>43.109550476074219</v>
      </c>
      <c r="AC2877">
        <v>76.786636352539063</v>
      </c>
      <c r="AD2877">
        <v>101.460319519043</v>
      </c>
    </row>
    <row r="2878" spans="1:30" x14ac:dyDescent="0.35">
      <c r="A2878" s="53">
        <v>43255</v>
      </c>
      <c r="B2878">
        <v>95.016456604003906</v>
      </c>
      <c r="C2878">
        <v>87.172012329101563</v>
      </c>
      <c r="D2878">
        <v>25.030000686645511</v>
      </c>
      <c r="E2878">
        <v>94.019996643066406</v>
      </c>
      <c r="F2878">
        <v>41.969673156738281</v>
      </c>
      <c r="G2878">
        <v>60.706192016601563</v>
      </c>
      <c r="H2878">
        <v>1293.099975585938</v>
      </c>
      <c r="I2878">
        <v>68.2080078125</v>
      </c>
      <c r="J2878">
        <v>107.8939743041992</v>
      </c>
      <c r="K2878">
        <v>154.97706604003909</v>
      </c>
      <c r="L2878">
        <v>337.8896484375</v>
      </c>
      <c r="M2878">
        <v>168.67134094238281</v>
      </c>
      <c r="N2878">
        <v>109.9101638793945</v>
      </c>
      <c r="O2878">
        <v>68.267776489257813</v>
      </c>
      <c r="P2878">
        <v>253.4056091308594</v>
      </c>
      <c r="Q2878">
        <v>95.968170166015625</v>
      </c>
      <c r="R2878">
        <v>104.9599990844727</v>
      </c>
      <c r="S2878">
        <v>66.980522155761719</v>
      </c>
      <c r="T2878">
        <v>53.799350738525391</v>
      </c>
      <c r="V2878">
        <v>59.564872741699219</v>
      </c>
      <c r="W2878">
        <v>24.967988967895511</v>
      </c>
      <c r="X2878">
        <v>68.961112976074219</v>
      </c>
      <c r="Y2878">
        <v>67.87713623046875</v>
      </c>
      <c r="Z2878">
        <v>43.998371124267578</v>
      </c>
      <c r="AA2878">
        <v>27.275796890258789</v>
      </c>
      <c r="AB2878">
        <v>42.766117095947273</v>
      </c>
      <c r="AC2878">
        <v>77.072181701660156</v>
      </c>
      <c r="AD2878">
        <v>102.5935821533203</v>
      </c>
    </row>
    <row r="2879" spans="1:30" x14ac:dyDescent="0.35">
      <c r="A2879" s="53">
        <v>43256</v>
      </c>
      <c r="B2879">
        <v>95.088310241699219</v>
      </c>
      <c r="C2879">
        <v>87.172012329101563</v>
      </c>
      <c r="D2879">
        <v>25.04999923706055</v>
      </c>
      <c r="E2879">
        <v>93.889999389648438</v>
      </c>
      <c r="F2879">
        <v>41.646820068359382</v>
      </c>
      <c r="G2879">
        <v>60.611080169677727</v>
      </c>
      <c r="H2879">
        <v>1297.5</v>
      </c>
      <c r="I2879">
        <v>68.28790283203125</v>
      </c>
      <c r="J2879">
        <v>107.9236297607422</v>
      </c>
      <c r="K2879">
        <v>155.93681335449219</v>
      </c>
      <c r="L2879">
        <v>338.671630859375</v>
      </c>
      <c r="M2879">
        <v>169.19389343261719</v>
      </c>
      <c r="N2879">
        <v>110.5711288452148</v>
      </c>
      <c r="O2879">
        <v>68.795967102050781</v>
      </c>
      <c r="P2879">
        <v>253.5899963378906</v>
      </c>
      <c r="Q2879">
        <v>96.182861328125</v>
      </c>
      <c r="R2879">
        <v>105.7600021362305</v>
      </c>
      <c r="S2879">
        <v>66.804534912109375</v>
      </c>
      <c r="T2879">
        <v>54.206855773925781</v>
      </c>
      <c r="V2879">
        <v>59.423263549804688</v>
      </c>
      <c r="W2879">
        <v>24.859317779541019</v>
      </c>
      <c r="X2879">
        <v>69.043716430664063</v>
      </c>
      <c r="Y2879">
        <v>68.113937377929688</v>
      </c>
      <c r="Z2879">
        <v>43.7962646484375</v>
      </c>
      <c r="AA2879">
        <v>27.139497756958011</v>
      </c>
      <c r="AB2879">
        <v>42.542888641357422</v>
      </c>
      <c r="AC2879">
        <v>76.915596008300781</v>
      </c>
      <c r="AD2879">
        <v>103.1935501098633</v>
      </c>
    </row>
    <row r="2880" spans="1:30" x14ac:dyDescent="0.35">
      <c r="A2880" s="53">
        <v>43257</v>
      </c>
      <c r="B2880">
        <v>94.872795104980469</v>
      </c>
      <c r="C2880">
        <v>87.162513732910156</v>
      </c>
      <c r="D2880">
        <v>25.180000305175781</v>
      </c>
      <c r="E2880">
        <v>93.660003662109375</v>
      </c>
      <c r="F2880">
        <v>42.274570465087891</v>
      </c>
      <c r="G2880">
        <v>61.155807495117188</v>
      </c>
      <c r="H2880">
        <v>1297.099975585938</v>
      </c>
      <c r="I2880">
        <v>68.455711364746094</v>
      </c>
      <c r="J2880">
        <v>109.2682418823242</v>
      </c>
      <c r="K2880">
        <v>157.06587219238281</v>
      </c>
      <c r="L2880">
        <v>341.47900390625</v>
      </c>
      <c r="M2880">
        <v>170.18096923828119</v>
      </c>
      <c r="N2880">
        <v>111.4776153564453</v>
      </c>
      <c r="O2880">
        <v>69.081092834472656</v>
      </c>
      <c r="P2880">
        <v>255.71012878417969</v>
      </c>
      <c r="Q2880">
        <v>95.976768493652344</v>
      </c>
      <c r="R2880">
        <v>105.2799987792969</v>
      </c>
      <c r="S2880">
        <v>66.9637451171875</v>
      </c>
      <c r="T2880">
        <v>55.212020874023438</v>
      </c>
      <c r="V2880">
        <v>59.706462860107422</v>
      </c>
      <c r="W2880">
        <v>25.312128067016602</v>
      </c>
      <c r="X2880">
        <v>69.621833801269531</v>
      </c>
      <c r="Y2880">
        <v>68.559135437011719</v>
      </c>
      <c r="Z2880">
        <v>43.848979949951172</v>
      </c>
      <c r="AA2880">
        <v>27.216165542602539</v>
      </c>
      <c r="AB2880">
        <v>41.529758453369141</v>
      </c>
      <c r="AC2880">
        <v>77.781478881835938</v>
      </c>
      <c r="AD2880">
        <v>104.155387878418</v>
      </c>
    </row>
    <row r="2881" spans="1:30" x14ac:dyDescent="0.35">
      <c r="A2881" s="53">
        <v>43258</v>
      </c>
      <c r="B2881">
        <v>95.079345703125</v>
      </c>
      <c r="C2881">
        <v>87.172012329101563</v>
      </c>
      <c r="D2881">
        <v>25.180000305175781</v>
      </c>
      <c r="E2881">
        <v>93.400001525878906</v>
      </c>
      <c r="F2881">
        <v>41.628894805908203</v>
      </c>
      <c r="G2881">
        <v>60.809947967529297</v>
      </c>
      <c r="H2881">
        <v>1298.699951171875</v>
      </c>
      <c r="I2881">
        <v>68.479667663574219</v>
      </c>
      <c r="J2881">
        <v>108.5168533325195</v>
      </c>
      <c r="K2881">
        <v>156.20964050292969</v>
      </c>
      <c r="L2881">
        <v>341.61090087890619</v>
      </c>
      <c r="M2881">
        <v>168.7971496582031</v>
      </c>
      <c r="N2881">
        <v>111.3643035888672</v>
      </c>
      <c r="O2881">
        <v>68.968910217285156</v>
      </c>
      <c r="P2881">
        <v>255.68260192871091</v>
      </c>
      <c r="Q2881">
        <v>96.26873779296875</v>
      </c>
      <c r="R2881">
        <v>106.8000030517578</v>
      </c>
      <c r="S2881">
        <v>66.9637451171875</v>
      </c>
      <c r="T2881">
        <v>54.931293487548828</v>
      </c>
      <c r="V2881">
        <v>60.611118316650391</v>
      </c>
      <c r="W2881">
        <v>25.393634796142582</v>
      </c>
      <c r="X2881">
        <v>69.915473937988281</v>
      </c>
      <c r="Y2881">
        <v>68.009750366210938</v>
      </c>
      <c r="Z2881">
        <v>44.121395111083977</v>
      </c>
      <c r="AA2881">
        <v>27.216165542602539</v>
      </c>
      <c r="AB2881">
        <v>41.821681976318359</v>
      </c>
      <c r="AC2881">
        <v>77.882789611816406</v>
      </c>
      <c r="AD2881">
        <v>104.4601364135742</v>
      </c>
    </row>
    <row r="2882" spans="1:30" x14ac:dyDescent="0.35">
      <c r="A2882" s="53">
        <v>43259</v>
      </c>
      <c r="B2882">
        <v>94.944625854492188</v>
      </c>
      <c r="C2882">
        <v>87.191078186035156</v>
      </c>
      <c r="D2882">
        <v>25.20999908447266</v>
      </c>
      <c r="E2882">
        <v>93.550003051757813</v>
      </c>
      <c r="F2882">
        <v>41.548175811767578</v>
      </c>
      <c r="G2882">
        <v>60.879127502441413</v>
      </c>
      <c r="H2882">
        <v>1298.099975585938</v>
      </c>
      <c r="I2882">
        <v>68.439689636230469</v>
      </c>
      <c r="J2882">
        <v>108.8628692626953</v>
      </c>
      <c r="K2882">
        <v>156.68013000488281</v>
      </c>
      <c r="L2882">
        <v>343.55160522460938</v>
      </c>
      <c r="M2882">
        <v>168.8067932128906</v>
      </c>
      <c r="N2882">
        <v>111.5059280395508</v>
      </c>
      <c r="O2882">
        <v>69.132530212402344</v>
      </c>
      <c r="P2882">
        <v>256.43838500976563</v>
      </c>
      <c r="Q2882">
        <v>96.1055908203125</v>
      </c>
      <c r="R2882">
        <v>106.1600036621094</v>
      </c>
      <c r="S2882">
        <v>67.206748962402344</v>
      </c>
      <c r="T2882">
        <v>55.085243225097663</v>
      </c>
      <c r="V2882">
        <v>60.49310302734375</v>
      </c>
      <c r="W2882">
        <v>25.42985916137695</v>
      </c>
      <c r="X2882">
        <v>70.144912719726563</v>
      </c>
      <c r="Y2882">
        <v>67.896080017089844</v>
      </c>
      <c r="Z2882">
        <v>44.666213989257813</v>
      </c>
      <c r="AA2882">
        <v>27.309869766235352</v>
      </c>
      <c r="AB2882">
        <v>41.804500579833977</v>
      </c>
      <c r="AC2882">
        <v>78.334152221679688</v>
      </c>
      <c r="AD2882">
        <v>104.6791534423828</v>
      </c>
    </row>
    <row r="2883" spans="1:30" x14ac:dyDescent="0.35">
      <c r="A2883" s="53">
        <v>43262</v>
      </c>
      <c r="B2883">
        <v>94.845909118652344</v>
      </c>
      <c r="C2883">
        <v>87.200607299804688</v>
      </c>
      <c r="D2883">
        <v>25.090000152587891</v>
      </c>
      <c r="E2883">
        <v>93.580001831054688</v>
      </c>
      <c r="F2883">
        <v>41.548175811767578</v>
      </c>
      <c r="G2883">
        <v>61.268207550048828</v>
      </c>
      <c r="H2883">
        <v>1298.900024414062</v>
      </c>
      <c r="I2883">
        <v>68.567550659179688</v>
      </c>
      <c r="J2883">
        <v>108.73435211181641</v>
      </c>
      <c r="K2883">
        <v>156.91534423828119</v>
      </c>
      <c r="L2883">
        <v>343.50448608398438</v>
      </c>
      <c r="M2883">
        <v>169.2616271972656</v>
      </c>
      <c r="N2883">
        <v>111.96861267089839</v>
      </c>
      <c r="O2883">
        <v>69.436347961425781</v>
      </c>
      <c r="P2883">
        <v>256.7794189453125</v>
      </c>
      <c r="Q2883">
        <v>96.1055908203125</v>
      </c>
      <c r="R2883">
        <v>106.879997253418</v>
      </c>
      <c r="S2883">
        <v>67.106201171875</v>
      </c>
      <c r="T2883">
        <v>55.166744232177727</v>
      </c>
      <c r="V2883">
        <v>60.807777404785163</v>
      </c>
      <c r="W2883">
        <v>25.375518798828121</v>
      </c>
      <c r="X2883">
        <v>70.28253173828125</v>
      </c>
      <c r="Y2883">
        <v>67.971870422363281</v>
      </c>
      <c r="Z2883">
        <v>45.0352783203125</v>
      </c>
      <c r="AA2883">
        <v>27.301349639892582</v>
      </c>
      <c r="AB2883">
        <v>41.718647003173828</v>
      </c>
      <c r="AC2883">
        <v>78.481529235839844</v>
      </c>
      <c r="AD2883">
        <v>105.0981826782227</v>
      </c>
    </row>
    <row r="2884" spans="1:30" x14ac:dyDescent="0.35">
      <c r="A2884" s="53">
        <v>43263</v>
      </c>
      <c r="B2884">
        <v>94.872795104980469</v>
      </c>
      <c r="C2884">
        <v>87.200607299804688</v>
      </c>
      <c r="D2884">
        <v>25.170000076293949</v>
      </c>
      <c r="E2884">
        <v>93.800003051757813</v>
      </c>
      <c r="F2884">
        <v>41.440563201904297</v>
      </c>
      <c r="G2884">
        <v>60.879127502441413</v>
      </c>
      <c r="H2884">
        <v>1295.099975585938</v>
      </c>
      <c r="I2884">
        <v>68.62347412109375</v>
      </c>
      <c r="J2884">
        <v>109.65383148193359</v>
      </c>
      <c r="K2884">
        <v>157.63043212890619</v>
      </c>
      <c r="L2884">
        <v>343.994384765625</v>
      </c>
      <c r="M2884">
        <v>170.15196228027341</v>
      </c>
      <c r="N2884">
        <v>112.0158309936523</v>
      </c>
      <c r="O2884">
        <v>69.426994323730469</v>
      </c>
      <c r="P2884">
        <v>257.111328125</v>
      </c>
      <c r="Q2884">
        <v>96.028282165527344</v>
      </c>
      <c r="R2884">
        <v>107.1999969482422</v>
      </c>
      <c r="S2884">
        <v>67.5084228515625</v>
      </c>
      <c r="T2884">
        <v>55.239181518554688</v>
      </c>
      <c r="V2884">
        <v>60.343631744384773</v>
      </c>
      <c r="W2884">
        <v>25.312128067016602</v>
      </c>
      <c r="X2884">
        <v>70.209121704101563</v>
      </c>
      <c r="Y2884">
        <v>68.303382873535156</v>
      </c>
      <c r="Z2884">
        <v>45.123153686523438</v>
      </c>
      <c r="AA2884">
        <v>27.454677581787109</v>
      </c>
      <c r="AB2884">
        <v>42.199447631835938</v>
      </c>
      <c r="AC2884">
        <v>78.43548583984375</v>
      </c>
      <c r="AD2884">
        <v>105.602912902832</v>
      </c>
    </row>
    <row r="2885" spans="1:30" x14ac:dyDescent="0.35">
      <c r="A2885" s="53">
        <v>43264</v>
      </c>
      <c r="B2885">
        <v>94.783058166503906</v>
      </c>
      <c r="C2885">
        <v>87.191078186035156</v>
      </c>
      <c r="D2885">
        <v>25.20999908447266</v>
      </c>
      <c r="E2885">
        <v>93.709999084472656</v>
      </c>
      <c r="F2885">
        <v>41.162559509277337</v>
      </c>
      <c r="G2885">
        <v>60.965583801269531</v>
      </c>
      <c r="H2885">
        <v>1296.900024414062</v>
      </c>
      <c r="I2885">
        <v>68.647445678710938</v>
      </c>
      <c r="J2885">
        <v>109.23858642578119</v>
      </c>
      <c r="K2885">
        <v>157.00946044921881</v>
      </c>
      <c r="L2885">
        <v>341.874755859375</v>
      </c>
      <c r="M2885">
        <v>170.14225769042969</v>
      </c>
      <c r="N2885">
        <v>112.5540466308594</v>
      </c>
      <c r="O2885">
        <v>68.945556640625</v>
      </c>
      <c r="P2885">
        <v>256.29092407226563</v>
      </c>
      <c r="Q2885">
        <v>95.968170166015625</v>
      </c>
      <c r="R2885">
        <v>107.7600021362305</v>
      </c>
      <c r="S2885">
        <v>66.192779541015625</v>
      </c>
      <c r="T2885">
        <v>54.641513824462891</v>
      </c>
      <c r="V2885">
        <v>60.115512847900391</v>
      </c>
      <c r="W2885">
        <v>25.221563339233398</v>
      </c>
      <c r="X2885">
        <v>69.649368286132813</v>
      </c>
      <c r="Y2885">
        <v>67.952919006347656</v>
      </c>
      <c r="Z2885">
        <v>44.982563018798828</v>
      </c>
      <c r="AA2885">
        <v>26.84135818481445</v>
      </c>
      <c r="AB2885">
        <v>42.087841033935547</v>
      </c>
      <c r="AC2885">
        <v>78.453903198242188</v>
      </c>
      <c r="AD2885">
        <v>105.7648086547852</v>
      </c>
    </row>
    <row r="2886" spans="1:30" x14ac:dyDescent="0.35">
      <c r="A2886" s="53">
        <v>43265</v>
      </c>
      <c r="B2886">
        <v>95.025436401367188</v>
      </c>
      <c r="C2886">
        <v>87.219688415527344</v>
      </c>
      <c r="D2886">
        <v>24.930000305175781</v>
      </c>
      <c r="E2886">
        <v>94.769996643066406</v>
      </c>
      <c r="F2886">
        <v>40.884559631347663</v>
      </c>
      <c r="G2886">
        <v>60.835884094238281</v>
      </c>
      <c r="H2886">
        <v>1304</v>
      </c>
      <c r="I2886">
        <v>68.847198486328125</v>
      </c>
      <c r="J2886">
        <v>110.1184997558594</v>
      </c>
      <c r="K2886">
        <v>157.84684753417969</v>
      </c>
      <c r="L2886">
        <v>342.77911376953119</v>
      </c>
      <c r="M2886">
        <v>171.86479187011719</v>
      </c>
      <c r="N2886">
        <v>112.91286468505859</v>
      </c>
      <c r="O2886">
        <v>69.235359191894531</v>
      </c>
      <c r="P2886">
        <v>256.93618774414063</v>
      </c>
      <c r="Q2886">
        <v>96.217216491699219</v>
      </c>
      <c r="R2886">
        <v>108.1600036621094</v>
      </c>
      <c r="S2886">
        <v>66.821281433105469</v>
      </c>
      <c r="T2886">
        <v>54.723026275634773</v>
      </c>
      <c r="V2886">
        <v>60.028964996337891</v>
      </c>
      <c r="W2886">
        <v>24.986103057861332</v>
      </c>
      <c r="X2886">
        <v>69.38323974609375</v>
      </c>
      <c r="Y2886">
        <v>68.435981750488281</v>
      </c>
      <c r="Z2886">
        <v>45.061641693115227</v>
      </c>
      <c r="AA2886">
        <v>27.096904754638668</v>
      </c>
      <c r="AB2886">
        <v>42.611576080322273</v>
      </c>
      <c r="AC2886">
        <v>78.859199523925781</v>
      </c>
      <c r="AD2886">
        <v>106.869499206543</v>
      </c>
    </row>
    <row r="2887" spans="1:30" x14ac:dyDescent="0.35">
      <c r="A2887" s="53">
        <v>43266</v>
      </c>
      <c r="B2887">
        <v>95.061363220214844</v>
      </c>
      <c r="C2887">
        <v>87.219688415527344</v>
      </c>
      <c r="D2887">
        <v>24.469999313354489</v>
      </c>
      <c r="E2887">
        <v>94.790000915527344</v>
      </c>
      <c r="F2887">
        <v>40.561714172363281</v>
      </c>
      <c r="G2887">
        <v>60.524620056152337</v>
      </c>
      <c r="H2887">
        <v>1274.599975585938</v>
      </c>
      <c r="I2887">
        <v>68.807228088378906</v>
      </c>
      <c r="J2887">
        <v>109.99986267089839</v>
      </c>
      <c r="K2887">
        <v>157.89390563964841</v>
      </c>
      <c r="L2887">
        <v>341.97613525390619</v>
      </c>
      <c r="M2887">
        <v>171.26478576660159</v>
      </c>
      <c r="N2887">
        <v>112.9695205688477</v>
      </c>
      <c r="O2887">
        <v>69.272727966308594</v>
      </c>
      <c r="P2887">
        <v>256.6083984375</v>
      </c>
      <c r="Q2887">
        <v>96.251556396484375</v>
      </c>
      <c r="R2887">
        <v>104.40000152587891</v>
      </c>
      <c r="S2887">
        <v>66.779388427734375</v>
      </c>
      <c r="T2887">
        <v>54.340923309326172</v>
      </c>
      <c r="V2887">
        <v>58.739688873291023</v>
      </c>
      <c r="W2887">
        <v>24.98519134521484</v>
      </c>
      <c r="X2887">
        <v>69.210037231445313</v>
      </c>
      <c r="Y2887">
        <v>68.174575805664063</v>
      </c>
      <c r="Z2887">
        <v>45.640796661376953</v>
      </c>
      <c r="AA2887">
        <v>27.053092956542969</v>
      </c>
      <c r="AB2887">
        <v>42.914768218994141</v>
      </c>
      <c r="AC2887">
        <v>79.0126953125</v>
      </c>
      <c r="AD2887">
        <v>107.04518127441411</v>
      </c>
    </row>
    <row r="2888" spans="1:30" x14ac:dyDescent="0.35">
      <c r="A2888" s="53">
        <v>43269</v>
      </c>
      <c r="B2888">
        <v>95.079345703125</v>
      </c>
      <c r="C2888">
        <v>87.210151672363281</v>
      </c>
      <c r="D2888">
        <v>24.45999908447266</v>
      </c>
      <c r="E2888">
        <v>94.75</v>
      </c>
      <c r="F2888">
        <v>40.068485260009773</v>
      </c>
      <c r="G2888">
        <v>60.092296600341797</v>
      </c>
      <c r="H2888">
        <v>1276.199951171875</v>
      </c>
      <c r="I2888">
        <v>68.799224853515625</v>
      </c>
      <c r="J2888">
        <v>109.1792678833008</v>
      </c>
      <c r="K2888">
        <v>158.63719177246091</v>
      </c>
      <c r="L2888">
        <v>342.60906982421881</v>
      </c>
      <c r="M2888">
        <v>171.1658935546875</v>
      </c>
      <c r="N2888">
        <v>112.4313049316406</v>
      </c>
      <c r="O2888">
        <v>69.578437805175781</v>
      </c>
      <c r="P2888">
        <v>256.08062744140619</v>
      </c>
      <c r="Q2888">
        <v>96.328849792480469</v>
      </c>
      <c r="R2888">
        <v>106.3199996948242</v>
      </c>
      <c r="S2888">
        <v>66.797981262207031</v>
      </c>
      <c r="T2888">
        <v>54.204456329345703</v>
      </c>
      <c r="V2888">
        <v>59.325721740722663</v>
      </c>
      <c r="W2888">
        <v>24.939716339111332</v>
      </c>
      <c r="X2888">
        <v>68.924423217773438</v>
      </c>
      <c r="Y2888">
        <v>68.250633239746094</v>
      </c>
      <c r="Z2888">
        <v>44.976631164550781</v>
      </c>
      <c r="AA2888">
        <v>27.02732086181641</v>
      </c>
      <c r="AB2888">
        <v>43.053367614746087</v>
      </c>
      <c r="AC2888">
        <v>78.254539489746094</v>
      </c>
      <c r="AD2888">
        <v>106.86376953125</v>
      </c>
    </row>
    <row r="2889" spans="1:30" x14ac:dyDescent="0.35">
      <c r="A2889" s="53">
        <v>43270</v>
      </c>
      <c r="B2889">
        <v>95.178062438964844</v>
      </c>
      <c r="C2889">
        <v>87.229217529296875</v>
      </c>
      <c r="D2889">
        <v>24.14999961853027</v>
      </c>
      <c r="E2889">
        <v>95.089996337890625</v>
      </c>
      <c r="F2889">
        <v>39.626178741455078</v>
      </c>
      <c r="G2889">
        <v>59.540279388427727</v>
      </c>
      <c r="H2889">
        <v>1275.599975585938</v>
      </c>
      <c r="I2889">
        <v>68.703376770019531</v>
      </c>
      <c r="J2889">
        <v>110.7710266113281</v>
      </c>
      <c r="K2889">
        <v>158.64659118652341</v>
      </c>
      <c r="L2889">
        <v>342.11782836914063</v>
      </c>
      <c r="M2889">
        <v>170.6809387207031</v>
      </c>
      <c r="N2889">
        <v>111.8056564331055</v>
      </c>
      <c r="O2889">
        <v>69.690971374511719</v>
      </c>
      <c r="P2889">
        <v>255.09910583496091</v>
      </c>
      <c r="Q2889">
        <v>96.48345947265625</v>
      </c>
      <c r="R2889">
        <v>105.120002746582</v>
      </c>
      <c r="S2889">
        <v>66.730331420898438</v>
      </c>
      <c r="T2889">
        <v>53.212795257568359</v>
      </c>
      <c r="U2889">
        <v>48.0006103515625</v>
      </c>
      <c r="V2889">
        <v>59.191070556640618</v>
      </c>
      <c r="W2889">
        <v>24.87605094909668</v>
      </c>
      <c r="X2889">
        <v>67.468719482421875</v>
      </c>
      <c r="Y2889">
        <v>67.898918151855469</v>
      </c>
      <c r="Z2889">
        <v>45.215732574462891</v>
      </c>
      <c r="AA2889">
        <v>27.061687469482418</v>
      </c>
      <c r="AB2889">
        <v>43.477840423583977</v>
      </c>
      <c r="AC2889">
        <v>78.457939147949219</v>
      </c>
      <c r="AD2889">
        <v>106.7301025390625</v>
      </c>
    </row>
    <row r="2890" spans="1:30" x14ac:dyDescent="0.35">
      <c r="A2890" s="53">
        <v>43271</v>
      </c>
      <c r="B2890">
        <v>94.998512268066406</v>
      </c>
      <c r="C2890">
        <v>87.219688415527344</v>
      </c>
      <c r="D2890">
        <v>24.14999961853027</v>
      </c>
      <c r="E2890">
        <v>95.05999755859375</v>
      </c>
      <c r="F2890">
        <v>39.797683715820313</v>
      </c>
      <c r="G2890">
        <v>59.584373474121087</v>
      </c>
      <c r="H2890">
        <v>1271.199951171875</v>
      </c>
      <c r="I2890">
        <v>68.775283813476563</v>
      </c>
      <c r="J2890">
        <v>112.609977722168</v>
      </c>
      <c r="K2890">
        <v>159.92626953125</v>
      </c>
      <c r="L2890">
        <v>343.79937744140619</v>
      </c>
      <c r="M2890">
        <v>171.8932189941406</v>
      </c>
      <c r="N2890">
        <v>112.2246627807617</v>
      </c>
      <c r="O2890">
        <v>70.150436401367188</v>
      </c>
      <c r="P2890">
        <v>255.53431701660159</v>
      </c>
      <c r="Q2890">
        <v>96.217216491699219</v>
      </c>
      <c r="R2890">
        <v>106.2399978637695</v>
      </c>
      <c r="S2890">
        <v>67.474586486816406</v>
      </c>
      <c r="T2890">
        <v>53.039936065673828</v>
      </c>
      <c r="U2890">
        <v>48.596298217773438</v>
      </c>
      <c r="V2890">
        <v>59.452423095703118</v>
      </c>
      <c r="W2890">
        <v>24.8123779296875</v>
      </c>
      <c r="X2890">
        <v>67.514793395996094</v>
      </c>
      <c r="Y2890">
        <v>68.041519165039063</v>
      </c>
      <c r="Z2890">
        <v>45.260009765625</v>
      </c>
      <c r="AA2890">
        <v>27.353778839111332</v>
      </c>
      <c r="AB2890">
        <v>43.512489318847663</v>
      </c>
      <c r="AC2890">
        <v>78.624359130859375</v>
      </c>
      <c r="AD2890">
        <v>107.2361526489258</v>
      </c>
    </row>
    <row r="2891" spans="1:30" x14ac:dyDescent="0.35">
      <c r="A2891" s="53">
        <v>43272</v>
      </c>
      <c r="B2891">
        <v>95.025436401367188</v>
      </c>
      <c r="C2891">
        <v>87.229217529296875</v>
      </c>
      <c r="D2891">
        <v>24.079999923706051</v>
      </c>
      <c r="E2891">
        <v>94.870002746582031</v>
      </c>
      <c r="F2891">
        <v>39.238044738769531</v>
      </c>
      <c r="G2891">
        <v>59.161102294921882</v>
      </c>
      <c r="H2891">
        <v>1267.199951171875</v>
      </c>
      <c r="I2891">
        <v>68.631454467773438</v>
      </c>
      <c r="J2891">
        <v>111.33457183837891</v>
      </c>
      <c r="K2891">
        <v>158.43019104003909</v>
      </c>
      <c r="L2891">
        <v>341.39041137695313</v>
      </c>
      <c r="M2891">
        <v>170.39973449707031</v>
      </c>
      <c r="N2891">
        <v>111.3676223754883</v>
      </c>
      <c r="O2891">
        <v>69.475288391113281</v>
      </c>
      <c r="P2891">
        <v>253.93243408203119</v>
      </c>
      <c r="Q2891">
        <v>96.388954162597656</v>
      </c>
      <c r="R2891">
        <v>106.48000335693359</v>
      </c>
      <c r="S2891">
        <v>67.795989990234375</v>
      </c>
      <c r="T2891">
        <v>52.475875854492188</v>
      </c>
      <c r="U2891">
        <v>48.298458099365227</v>
      </c>
      <c r="V2891">
        <v>58.351615905761719</v>
      </c>
      <c r="W2891">
        <v>24.739616394042969</v>
      </c>
      <c r="X2891">
        <v>66.667160034179688</v>
      </c>
      <c r="Y2891">
        <v>67.518684387207031</v>
      </c>
      <c r="Z2891">
        <v>45.348564147949219</v>
      </c>
      <c r="AA2891">
        <v>27.517009735107418</v>
      </c>
      <c r="AB2891">
        <v>43.659755706787109</v>
      </c>
      <c r="AC2891">
        <v>78.171333312988281</v>
      </c>
      <c r="AD2891">
        <v>106.4722900390625</v>
      </c>
    </row>
    <row r="2892" spans="1:30" x14ac:dyDescent="0.35">
      <c r="A2892" s="53">
        <v>43273</v>
      </c>
      <c r="B2892">
        <v>95.115219116210938</v>
      </c>
      <c r="C2892">
        <v>87.238754272460938</v>
      </c>
      <c r="D2892">
        <v>24.389999389648441</v>
      </c>
      <c r="E2892">
        <v>94.519996643066406</v>
      </c>
      <c r="F2892">
        <v>39.644229888916023</v>
      </c>
      <c r="G2892">
        <v>59.787197113037109</v>
      </c>
      <c r="H2892">
        <v>1267.400024414062</v>
      </c>
      <c r="I2892">
        <v>68.639442443847656</v>
      </c>
      <c r="J2892">
        <v>110.95887756347661</v>
      </c>
      <c r="K2892">
        <v>157.90330505371091</v>
      </c>
      <c r="L2892">
        <v>341.68319702148438</v>
      </c>
      <c r="M2892">
        <v>170.02153015136719</v>
      </c>
      <c r="N2892">
        <v>111.5580673217773</v>
      </c>
      <c r="O2892">
        <v>69.625335693359375</v>
      </c>
      <c r="P2892">
        <v>254.3953552246094</v>
      </c>
      <c r="Q2892">
        <v>96.526374816894531</v>
      </c>
      <c r="R2892">
        <v>112.1600036621094</v>
      </c>
      <c r="S2892">
        <v>68.32879638671875</v>
      </c>
      <c r="T2892">
        <v>53.240089416503913</v>
      </c>
      <c r="U2892">
        <v>48.509834289550781</v>
      </c>
      <c r="V2892">
        <v>59.515781402587891</v>
      </c>
      <c r="W2892">
        <v>24.621372222900391</v>
      </c>
      <c r="X2892">
        <v>66.897506713867188</v>
      </c>
      <c r="Y2892">
        <v>67.300064086914063</v>
      </c>
      <c r="Z2892">
        <v>45.720493316650391</v>
      </c>
      <c r="AA2892">
        <v>27.757558822631839</v>
      </c>
      <c r="AB2892">
        <v>43.962955474853523</v>
      </c>
      <c r="AC2892">
        <v>78.522666931152344</v>
      </c>
      <c r="AD2892">
        <v>106.29087066650391</v>
      </c>
    </row>
    <row r="2893" spans="1:30" x14ac:dyDescent="0.35">
      <c r="A2893" s="53">
        <v>43276</v>
      </c>
      <c r="B2893">
        <v>95.061363220214844</v>
      </c>
      <c r="C2893">
        <v>87.257789611816406</v>
      </c>
      <c r="D2893">
        <v>23.989999771118161</v>
      </c>
      <c r="E2893">
        <v>94.279998779296875</v>
      </c>
      <c r="F2893">
        <v>39.111667633056641</v>
      </c>
      <c r="G2893">
        <v>58.958293914794922</v>
      </c>
      <c r="H2893">
        <v>1265.599975585938</v>
      </c>
      <c r="I2893">
        <v>68.479667663574219</v>
      </c>
      <c r="J2893">
        <v>108.9518737792969</v>
      </c>
      <c r="K2893">
        <v>155.32521057128909</v>
      </c>
      <c r="L2893">
        <v>336.8084716796875</v>
      </c>
      <c r="M2893">
        <v>166.1908874511719</v>
      </c>
      <c r="N2893">
        <v>109.025032043457</v>
      </c>
      <c r="O2893">
        <v>68.368789672851563</v>
      </c>
      <c r="P2893">
        <v>250.93229675292969</v>
      </c>
      <c r="Q2893">
        <v>96.569328308105469</v>
      </c>
      <c r="R2893">
        <v>110.1600036621094</v>
      </c>
      <c r="S2893">
        <v>68.151199340820313</v>
      </c>
      <c r="T2893">
        <v>52.412200927734382</v>
      </c>
      <c r="U2893">
        <v>47.510612487792969</v>
      </c>
      <c r="V2893">
        <v>58.319923400878913</v>
      </c>
      <c r="W2893">
        <v>24.357608795166019</v>
      </c>
      <c r="X2893">
        <v>66.049903869628906</v>
      </c>
      <c r="Y2893">
        <v>65.902748107910156</v>
      </c>
      <c r="Z2893">
        <v>45.950736999511719</v>
      </c>
      <c r="AA2893">
        <v>27.688827514648441</v>
      </c>
      <c r="AB2893">
        <v>44.690605163574219</v>
      </c>
      <c r="AC2893">
        <v>77.801521301269531</v>
      </c>
      <c r="AD2893">
        <v>103.980224609375</v>
      </c>
    </row>
    <row r="2894" spans="1:30" x14ac:dyDescent="0.35">
      <c r="A2894" s="53">
        <v>43277</v>
      </c>
      <c r="B2894">
        <v>95.214012145996094</v>
      </c>
      <c r="C2894">
        <v>87.248268127441406</v>
      </c>
      <c r="D2894">
        <v>24.14999961853027</v>
      </c>
      <c r="E2894">
        <v>94.680000305175781</v>
      </c>
      <c r="F2894">
        <v>38.958221435546882</v>
      </c>
      <c r="G2894">
        <v>59.064105987548828</v>
      </c>
      <c r="H2894">
        <v>1256.599975585938</v>
      </c>
      <c r="I2894">
        <v>68.471664428710938</v>
      </c>
      <c r="J2894">
        <v>108.4825820922852</v>
      </c>
      <c r="K2894">
        <v>156.22850036621091</v>
      </c>
      <c r="L2894">
        <v>337.32809448242188</v>
      </c>
      <c r="M2894">
        <v>166.86976623535159</v>
      </c>
      <c r="N2894">
        <v>109.7678146362305</v>
      </c>
      <c r="O2894">
        <v>68.884529113769531</v>
      </c>
      <c r="P2894">
        <v>251.4878845214844</v>
      </c>
      <c r="Q2894">
        <v>96.706718444824219</v>
      </c>
      <c r="R2894">
        <v>114.1600036621094</v>
      </c>
      <c r="S2894">
        <v>68.371101379394531</v>
      </c>
      <c r="T2894">
        <v>52.612339019775391</v>
      </c>
      <c r="U2894">
        <v>47.589389801025391</v>
      </c>
      <c r="V2894">
        <v>59.056461334228523</v>
      </c>
      <c r="W2894">
        <v>24.275747299194339</v>
      </c>
      <c r="X2894">
        <v>66.298637390136719</v>
      </c>
      <c r="Y2894">
        <v>66.168876647949219</v>
      </c>
      <c r="Z2894">
        <v>45.755905151367188</v>
      </c>
      <c r="AA2894">
        <v>27.83487510681152</v>
      </c>
      <c r="AB2894">
        <v>44.742595672607422</v>
      </c>
      <c r="AC2894">
        <v>77.561126708984375</v>
      </c>
      <c r="AD2894">
        <v>104.724967956543</v>
      </c>
    </row>
    <row r="2895" spans="1:30" x14ac:dyDescent="0.35">
      <c r="A2895" s="53">
        <v>43278</v>
      </c>
      <c r="B2895">
        <v>95.384559631347656</v>
      </c>
      <c r="C2895">
        <v>87.267349243164063</v>
      </c>
      <c r="D2895">
        <v>24.229999542236332</v>
      </c>
      <c r="E2895">
        <v>95.290000915527344</v>
      </c>
      <c r="F2895">
        <v>38.209026336669922</v>
      </c>
      <c r="G2895">
        <v>58.508552551269531</v>
      </c>
      <c r="H2895">
        <v>1252.800048828125</v>
      </c>
      <c r="I2895">
        <v>68.327857971191406</v>
      </c>
      <c r="J2895">
        <v>106.2747039794922</v>
      </c>
      <c r="K2895">
        <v>153.72563171386719</v>
      </c>
      <c r="L2895">
        <v>333.64382934570313</v>
      </c>
      <c r="M2895">
        <v>164.6004638671875</v>
      </c>
      <c r="N2895">
        <v>108.4727325439453</v>
      </c>
      <c r="O2895">
        <v>67.806159973144531</v>
      </c>
      <c r="P2895">
        <v>249.4045715332031</v>
      </c>
      <c r="Q2895">
        <v>97.02447509765625</v>
      </c>
      <c r="R2895">
        <v>117.1999969482422</v>
      </c>
      <c r="S2895">
        <v>68.108917236328125</v>
      </c>
      <c r="T2895">
        <v>52.448585510253913</v>
      </c>
      <c r="U2895">
        <v>47.174339294433587</v>
      </c>
      <c r="V2895">
        <v>59.848415374755859</v>
      </c>
      <c r="W2895">
        <v>23.975601196289059</v>
      </c>
      <c r="X2895">
        <v>65.7642822265625</v>
      </c>
      <c r="Y2895">
        <v>65.265846252441406</v>
      </c>
      <c r="Z2895">
        <v>45.65850830078125</v>
      </c>
      <c r="AA2895">
        <v>27.757558822631839</v>
      </c>
      <c r="AB2895">
        <v>44.959156036376953</v>
      </c>
      <c r="AC2895">
        <v>76.904670715332031</v>
      </c>
      <c r="AD2895">
        <v>103.36912536621089</v>
      </c>
    </row>
    <row r="2896" spans="1:30" x14ac:dyDescent="0.35">
      <c r="A2896" s="53">
        <v>43279</v>
      </c>
      <c r="B2896">
        <v>95.375602722167969</v>
      </c>
      <c r="C2896">
        <v>87.267349243164063</v>
      </c>
      <c r="D2896">
        <v>24.180000305175781</v>
      </c>
      <c r="E2896">
        <v>95.389999389648438</v>
      </c>
      <c r="F2896">
        <v>38.533977508544922</v>
      </c>
      <c r="G2896">
        <v>58.729011535644531</v>
      </c>
      <c r="H2896">
        <v>1247.800048828125</v>
      </c>
      <c r="I2896">
        <v>68.136116027832031</v>
      </c>
      <c r="J2896">
        <v>106.87863922119141</v>
      </c>
      <c r="K2896">
        <v>154.19612121582031</v>
      </c>
      <c r="L2896">
        <v>334.99468994140619</v>
      </c>
      <c r="M2896">
        <v>166.016357421875</v>
      </c>
      <c r="N2896">
        <v>108.872673034668</v>
      </c>
      <c r="O2896">
        <v>67.965560913085938</v>
      </c>
      <c r="P2896">
        <v>250.8304443359375</v>
      </c>
      <c r="Q2896">
        <v>96.895637512207031</v>
      </c>
      <c r="R2896">
        <v>118.879997253418</v>
      </c>
      <c r="S2896">
        <v>68.717842102050781</v>
      </c>
      <c r="T2896">
        <v>52.648731231689453</v>
      </c>
      <c r="U2896">
        <v>47.645126342773438</v>
      </c>
      <c r="V2896">
        <v>59.769222259521477</v>
      </c>
      <c r="W2896">
        <v>24.184793472290039</v>
      </c>
      <c r="X2896">
        <v>65.856407165527344</v>
      </c>
      <c r="Y2896">
        <v>66.064315795898438</v>
      </c>
      <c r="Z2896">
        <v>45.65850830078125</v>
      </c>
      <c r="AA2896">
        <v>28.032472610473629</v>
      </c>
      <c r="AB2896">
        <v>44.94183349609375</v>
      </c>
      <c r="AC2896">
        <v>77.006401062011719</v>
      </c>
      <c r="AD2896">
        <v>104.1807174682617</v>
      </c>
    </row>
    <row r="2897" spans="1:30" x14ac:dyDescent="0.35">
      <c r="A2897" s="53">
        <v>43280</v>
      </c>
      <c r="B2897">
        <v>95.456405639648438</v>
      </c>
      <c r="C2897">
        <v>87.286384582519531</v>
      </c>
      <c r="D2897">
        <v>24.35000038146973</v>
      </c>
      <c r="E2897">
        <v>94.629997253417969</v>
      </c>
      <c r="F2897">
        <v>39.111667633056641</v>
      </c>
      <c r="G2897">
        <v>59.055282592773438</v>
      </c>
      <c r="H2897">
        <v>1251.300048828125</v>
      </c>
      <c r="I2897">
        <v>67.976341247558594</v>
      </c>
      <c r="J2897">
        <v>108.73008728027339</v>
      </c>
      <c r="K2897">
        <v>154.09259033203119</v>
      </c>
      <c r="L2897">
        <v>335.39141845703119</v>
      </c>
      <c r="M2897">
        <v>166.46241760253909</v>
      </c>
      <c r="N2897">
        <v>109.3869094848633</v>
      </c>
      <c r="O2897">
        <v>67.796775817871094</v>
      </c>
      <c r="P2897">
        <v>251.1915588378906</v>
      </c>
      <c r="Q2897">
        <v>96.929977416992188</v>
      </c>
      <c r="R2897">
        <v>120.48000335693359</v>
      </c>
      <c r="S2897">
        <v>68.887001037597656</v>
      </c>
      <c r="T2897">
        <v>52.8306884765625</v>
      </c>
      <c r="U2897">
        <v>47.587478637695313</v>
      </c>
      <c r="V2897">
        <v>60.141445159912109</v>
      </c>
      <c r="W2897">
        <v>24.184793472290039</v>
      </c>
      <c r="X2897">
        <v>65.994606018066406</v>
      </c>
      <c r="Y2897">
        <v>66.035820007324219</v>
      </c>
      <c r="Z2897">
        <v>45.631938934326172</v>
      </c>
      <c r="AA2897">
        <v>28.101198196411129</v>
      </c>
      <c r="AB2897">
        <v>45.011127471923828</v>
      </c>
      <c r="AC2897">
        <v>77.163558959960938</v>
      </c>
      <c r="AD2897">
        <v>104.3621444702148</v>
      </c>
    </row>
    <row r="2898" spans="1:30" x14ac:dyDescent="0.35">
      <c r="A2898" s="53">
        <v>43283</v>
      </c>
      <c r="B2898">
        <v>95.365524291992188</v>
      </c>
      <c r="C2898">
        <v>87.273979187011719</v>
      </c>
      <c r="D2898">
        <v>23.879999160766602</v>
      </c>
      <c r="E2898">
        <v>94.870002746582031</v>
      </c>
      <c r="F2898">
        <v>38.723533630371087</v>
      </c>
      <c r="G2898">
        <v>58.517372131347663</v>
      </c>
      <c r="H2898">
        <v>1239.800048828125</v>
      </c>
      <c r="I2898">
        <v>68.041328430175781</v>
      </c>
      <c r="J2898">
        <v>109.5914611816406</v>
      </c>
      <c r="K2898">
        <v>155.15582275390619</v>
      </c>
      <c r="L2898">
        <v>335.42926025390619</v>
      </c>
      <c r="M2898">
        <v>167.57769775390619</v>
      </c>
      <c r="N2898">
        <v>109.0155334472656</v>
      </c>
      <c r="O2898">
        <v>68.509445190429688</v>
      </c>
      <c r="P2898">
        <v>251.7286682128906</v>
      </c>
      <c r="Q2898">
        <v>96.965354919433594</v>
      </c>
      <c r="R2898">
        <v>119.6800003051758</v>
      </c>
      <c r="S2898">
        <v>68.50640869140625</v>
      </c>
      <c r="T2898">
        <v>52.548648834228523</v>
      </c>
      <c r="U2898">
        <v>47.885322570800781</v>
      </c>
      <c r="V2898">
        <v>59.254440307617188</v>
      </c>
      <c r="W2898">
        <v>24.303035736083981</v>
      </c>
      <c r="X2898">
        <v>66.142013549804688</v>
      </c>
      <c r="Y2898">
        <v>66.625160217285156</v>
      </c>
      <c r="Z2898">
        <v>45.366283416748047</v>
      </c>
      <c r="AA2898">
        <v>27.937967300415039</v>
      </c>
      <c r="AB2898">
        <v>45.331653594970703</v>
      </c>
      <c r="AC2898">
        <v>77.403961181640625</v>
      </c>
      <c r="AD2898">
        <v>104.50535583496089</v>
      </c>
    </row>
    <row r="2899" spans="1:30" x14ac:dyDescent="0.35">
      <c r="A2899" s="53">
        <v>43284</v>
      </c>
      <c r="B2899">
        <v>95.563468933105469</v>
      </c>
      <c r="C2899">
        <v>87.2930908203125</v>
      </c>
      <c r="D2899">
        <v>23.889999389648441</v>
      </c>
      <c r="E2899">
        <v>94.589996337890625</v>
      </c>
      <c r="F2899">
        <v>38.750614166259773</v>
      </c>
      <c r="G2899">
        <v>58.693740844726563</v>
      </c>
      <c r="H2899">
        <v>1251.599975585938</v>
      </c>
      <c r="I2899">
        <v>68.049339294433594</v>
      </c>
      <c r="J2899">
        <v>109.49244689941411</v>
      </c>
      <c r="K2899">
        <v>155.77439880371091</v>
      </c>
      <c r="L2899">
        <v>336.30780029296881</v>
      </c>
      <c r="M2899">
        <v>165.63813781738281</v>
      </c>
      <c r="N2899">
        <v>109.10121917724609</v>
      </c>
      <c r="O2899">
        <v>68.584457397460938</v>
      </c>
      <c r="P2899">
        <v>250.83973693847659</v>
      </c>
      <c r="Q2899">
        <v>97.172248840332031</v>
      </c>
      <c r="R2899">
        <v>119.36000061035161</v>
      </c>
      <c r="S2899">
        <v>69.022323608398438</v>
      </c>
      <c r="T2899">
        <v>52.457683563232422</v>
      </c>
      <c r="U2899">
        <v>47.299243927001953</v>
      </c>
      <c r="V2899">
        <v>59.626670837402337</v>
      </c>
      <c r="W2899">
        <v>24.08473968505859</v>
      </c>
      <c r="X2899">
        <v>65.93011474609375</v>
      </c>
      <c r="Y2899">
        <v>65.836204528808594</v>
      </c>
      <c r="Z2899">
        <v>45.4725341796875</v>
      </c>
      <c r="AA2899">
        <v>28.101198196411129</v>
      </c>
      <c r="AB2899">
        <v>45.461585998535163</v>
      </c>
      <c r="AC2899">
        <v>77.5888671875</v>
      </c>
      <c r="AD2899">
        <v>103.980224609375</v>
      </c>
    </row>
    <row r="2900" spans="1:30" x14ac:dyDescent="0.35">
      <c r="A2900" s="53">
        <v>43286</v>
      </c>
      <c r="B2900">
        <v>95.653465270996094</v>
      </c>
      <c r="C2900">
        <v>87.2930908203125</v>
      </c>
      <c r="D2900">
        <v>23.79999923706055</v>
      </c>
      <c r="E2900">
        <v>94.470001220703125</v>
      </c>
      <c r="F2900">
        <v>38.651317596435547</v>
      </c>
      <c r="G2900">
        <v>59.275745391845703</v>
      </c>
      <c r="H2900">
        <v>1257.300048828125</v>
      </c>
      <c r="I2900">
        <v>68.306144714355469</v>
      </c>
      <c r="J2900">
        <v>110.8686447143555</v>
      </c>
      <c r="K2900">
        <v>157.54969787597659</v>
      </c>
      <c r="L2900">
        <v>339.31204223632813</v>
      </c>
      <c r="M2900">
        <v>167.69404602050781</v>
      </c>
      <c r="N2900">
        <v>109.3297653198242</v>
      </c>
      <c r="O2900">
        <v>69.390876770019531</v>
      </c>
      <c r="P2900">
        <v>252.88606262207031</v>
      </c>
      <c r="Q2900">
        <v>97.284324645996094</v>
      </c>
      <c r="R2900">
        <v>118.2399978637695</v>
      </c>
      <c r="S2900">
        <v>69.842720031738281</v>
      </c>
      <c r="T2900">
        <v>52.912570953369141</v>
      </c>
      <c r="U2900">
        <v>48.019821166992188</v>
      </c>
      <c r="V2900">
        <v>59.563308715820313</v>
      </c>
      <c r="W2900">
        <v>24.139312744140621</v>
      </c>
      <c r="X2900">
        <v>66.252586364746094</v>
      </c>
      <c r="Y2900">
        <v>66.767738342285156</v>
      </c>
      <c r="Z2900">
        <v>46.101272583007813</v>
      </c>
      <c r="AA2900">
        <v>28.470611572265621</v>
      </c>
      <c r="AB2900">
        <v>45.704143524169922</v>
      </c>
      <c r="AC2900">
        <v>78.393218994140625</v>
      </c>
      <c r="AD2900">
        <v>104.49582672119141</v>
      </c>
    </row>
    <row r="2901" spans="1:30" x14ac:dyDescent="0.35">
      <c r="A2901" s="53">
        <v>43287</v>
      </c>
      <c r="B2901">
        <v>95.752418518066406</v>
      </c>
      <c r="C2901">
        <v>87.312156677246094</v>
      </c>
      <c r="D2901">
        <v>23.979999542236332</v>
      </c>
      <c r="E2901">
        <v>94.040000915527344</v>
      </c>
      <c r="F2901">
        <v>39.183883666992188</v>
      </c>
      <c r="G2901">
        <v>59.593193054199219</v>
      </c>
      <c r="H2901">
        <v>1254.300048828125</v>
      </c>
      <c r="I2901">
        <v>68.482749938964844</v>
      </c>
      <c r="J2901">
        <v>115.0566711425781</v>
      </c>
      <c r="K2901">
        <v>158.88116455078119</v>
      </c>
      <c r="L2901">
        <v>341.76824951171881</v>
      </c>
      <c r="M2901">
        <v>170.302734375</v>
      </c>
      <c r="N2901">
        <v>109.98683166503911</v>
      </c>
      <c r="O2901">
        <v>69.925399780273438</v>
      </c>
      <c r="P2901">
        <v>255.0250549316406</v>
      </c>
      <c r="Q2901">
        <v>97.422248840332031</v>
      </c>
      <c r="R2901">
        <v>119.6800003051758</v>
      </c>
      <c r="S2901">
        <v>70.214828491210938</v>
      </c>
      <c r="T2901">
        <v>53.176406860351563</v>
      </c>
      <c r="U2901">
        <v>48.778842926025391</v>
      </c>
      <c r="V2901">
        <v>59.927604675292969</v>
      </c>
      <c r="W2901">
        <v>24.257558822631839</v>
      </c>
      <c r="X2901">
        <v>66.482925415039063</v>
      </c>
      <c r="Y2901">
        <v>67.547210693359375</v>
      </c>
      <c r="Z2901">
        <v>46.242958068847663</v>
      </c>
      <c r="AA2901">
        <v>28.59088134765625</v>
      </c>
      <c r="AB2901">
        <v>46.059307098388672</v>
      </c>
      <c r="AC2901">
        <v>79.521194458007813</v>
      </c>
      <c r="AD2901">
        <v>105.3169479370117</v>
      </c>
    </row>
    <row r="2902" spans="1:30" x14ac:dyDescent="0.35">
      <c r="A2902" s="53">
        <v>43290</v>
      </c>
      <c r="B2902">
        <v>95.662467956542969</v>
      </c>
      <c r="C2902">
        <v>87.312156677246094</v>
      </c>
      <c r="D2902">
        <v>23.969999313354489</v>
      </c>
      <c r="E2902">
        <v>94.080001831054688</v>
      </c>
      <c r="F2902">
        <v>39.887950897216797</v>
      </c>
      <c r="G2902">
        <v>60.166370391845703</v>
      </c>
      <c r="H2902">
        <v>1258.099975585938</v>
      </c>
      <c r="I2902">
        <v>68.587043762207031</v>
      </c>
      <c r="J2902">
        <v>115.6507263183594</v>
      </c>
      <c r="K2902">
        <v>159.88214111328119</v>
      </c>
      <c r="L2902">
        <v>345.18814086914063</v>
      </c>
      <c r="M2902">
        <v>171.83500671386719</v>
      </c>
      <c r="N2902">
        <v>111.07241058349609</v>
      </c>
      <c r="O2902">
        <v>70.450508117675781</v>
      </c>
      <c r="P2902">
        <v>257.32138061523438</v>
      </c>
      <c r="Q2902">
        <v>97.223953247070313</v>
      </c>
      <c r="R2902">
        <v>120.2399978637695</v>
      </c>
      <c r="S2902">
        <v>69.656631469726563</v>
      </c>
      <c r="T2902">
        <v>53.649490356445313</v>
      </c>
      <c r="U2902">
        <v>49.057472229003913</v>
      </c>
      <c r="V2902">
        <v>60.822528839111328</v>
      </c>
      <c r="W2902">
        <v>24.8123779296875</v>
      </c>
      <c r="X2902">
        <v>67.717475891113281</v>
      </c>
      <c r="Y2902">
        <v>68.060508728027344</v>
      </c>
      <c r="Z2902">
        <v>46.065860748291023</v>
      </c>
      <c r="AA2902">
        <v>28.32456207275391</v>
      </c>
      <c r="AB2902">
        <v>44.638629913330078</v>
      </c>
      <c r="AC2902">
        <v>80.103668212890625</v>
      </c>
      <c r="AD2902">
        <v>106.5773391723633</v>
      </c>
    </row>
    <row r="2903" spans="1:30" x14ac:dyDescent="0.35">
      <c r="A2903" s="53">
        <v>43291</v>
      </c>
      <c r="B2903">
        <v>95.590446472167969</v>
      </c>
      <c r="C2903">
        <v>87.32171630859375</v>
      </c>
      <c r="D2903">
        <v>23.819999694824219</v>
      </c>
      <c r="E2903">
        <v>94.110000610351563</v>
      </c>
      <c r="F2903">
        <v>39.797683715820313</v>
      </c>
      <c r="G2903">
        <v>60.139919281005859</v>
      </c>
      <c r="H2903">
        <v>1253.800048828125</v>
      </c>
      <c r="I2903">
        <v>68.595085144042969</v>
      </c>
      <c r="J2903">
        <v>115.4526901245117</v>
      </c>
      <c r="K2903">
        <v>159.1549987792969</v>
      </c>
      <c r="L2903">
        <v>345.140869140625</v>
      </c>
      <c r="M2903">
        <v>171.9610900878906</v>
      </c>
      <c r="N2903">
        <v>111.4342727661133</v>
      </c>
      <c r="O2903">
        <v>70.178581237792969</v>
      </c>
      <c r="P2903">
        <v>258.247314453125</v>
      </c>
      <c r="Q2903">
        <v>97.077400207519531</v>
      </c>
      <c r="R2903">
        <v>120.55999755859381</v>
      </c>
      <c r="S2903">
        <v>69.800422668457031</v>
      </c>
      <c r="T2903">
        <v>54.1043701171875</v>
      </c>
      <c r="U2903">
        <v>49.037300109863281</v>
      </c>
      <c r="V2903">
        <v>61.273944854736328</v>
      </c>
      <c r="W2903">
        <v>24.721427917480469</v>
      </c>
      <c r="X2903">
        <v>67.92938232421875</v>
      </c>
      <c r="Y2903">
        <v>68.222114562988281</v>
      </c>
      <c r="Z2903">
        <v>46.614879608154297</v>
      </c>
      <c r="AA2903">
        <v>28.46202278137207</v>
      </c>
      <c r="AB2903">
        <v>45.063106536865227</v>
      </c>
      <c r="AC2903">
        <v>80.408775329589844</v>
      </c>
      <c r="AD2903">
        <v>106.8064804077148</v>
      </c>
    </row>
    <row r="2904" spans="1:30" x14ac:dyDescent="0.35">
      <c r="A2904" s="53">
        <v>43292</v>
      </c>
      <c r="B2904">
        <v>95.626457214355469</v>
      </c>
      <c r="C2904">
        <v>87.32171630859375</v>
      </c>
      <c r="D2904">
        <v>23.170000076293949</v>
      </c>
      <c r="E2904">
        <v>94.720001220703125</v>
      </c>
      <c r="F2904">
        <v>39.021408081054688</v>
      </c>
      <c r="G2904">
        <v>59.134651184082031</v>
      </c>
      <c r="H2904">
        <v>1242.800048828125</v>
      </c>
      <c r="I2904">
        <v>68.490737915039063</v>
      </c>
      <c r="J2904">
        <v>115.116081237793</v>
      </c>
      <c r="K2904">
        <v>157.80464172363281</v>
      </c>
      <c r="L2904">
        <v>342.08944702148438</v>
      </c>
      <c r="M2904">
        <v>171.08830261230469</v>
      </c>
      <c r="N2904">
        <v>110.5867462158203</v>
      </c>
      <c r="O2904">
        <v>69.569068908691406</v>
      </c>
      <c r="P2904">
        <v>256.35836791992188</v>
      </c>
      <c r="Q2904">
        <v>97.18084716796875</v>
      </c>
      <c r="R2904">
        <v>114.48000335693359</v>
      </c>
      <c r="S2904">
        <v>69.572067260742188</v>
      </c>
      <c r="T2904">
        <v>53.194599151611328</v>
      </c>
      <c r="U2904">
        <v>48.970996856689453</v>
      </c>
      <c r="V2904">
        <v>59.975131988525391</v>
      </c>
      <c r="W2904">
        <v>24.603181838989261</v>
      </c>
      <c r="X2904">
        <v>66.814590454101563</v>
      </c>
      <c r="Y2904">
        <v>67.955955505371094</v>
      </c>
      <c r="Z2904">
        <v>46.464347839355469</v>
      </c>
      <c r="AA2904">
        <v>28.376104354858398</v>
      </c>
      <c r="AB2904">
        <v>45.470252990722663</v>
      </c>
      <c r="AC2904">
        <v>79.770805358886719</v>
      </c>
      <c r="AD2904">
        <v>106.55824279785161</v>
      </c>
    </row>
    <row r="2905" spans="1:30" x14ac:dyDescent="0.35">
      <c r="A2905" s="53">
        <v>43293</v>
      </c>
      <c r="B2905">
        <v>95.743438720703125</v>
      </c>
      <c r="C2905">
        <v>87.32171630859375</v>
      </c>
      <c r="D2905">
        <v>23.270000457763668</v>
      </c>
      <c r="E2905">
        <v>94.80999755859375</v>
      </c>
      <c r="F2905">
        <v>39.553981781005859</v>
      </c>
      <c r="G2905">
        <v>59.593193054199219</v>
      </c>
      <c r="H2905">
        <v>1245</v>
      </c>
      <c r="I2905">
        <v>68.707435607910156</v>
      </c>
      <c r="J2905">
        <v>116.9774169921875</v>
      </c>
      <c r="K2905">
        <v>158.5695495605469</v>
      </c>
      <c r="L2905">
        <v>343.128662109375</v>
      </c>
      <c r="M2905">
        <v>174.0364074707031</v>
      </c>
      <c r="N2905">
        <v>111.4057083129883</v>
      </c>
      <c r="O2905">
        <v>69.747222900390625</v>
      </c>
      <c r="P2905">
        <v>258.6824951171875</v>
      </c>
      <c r="Q2905">
        <v>97.103279113769531</v>
      </c>
      <c r="R2905">
        <v>115.120002746582</v>
      </c>
      <c r="S2905">
        <v>69.78350830078125</v>
      </c>
      <c r="T2905">
        <v>53.321975708007813</v>
      </c>
      <c r="U2905">
        <v>49.7396240234375</v>
      </c>
      <c r="V2905">
        <v>60.078079223632813</v>
      </c>
      <c r="W2905">
        <v>24.648664474487301</v>
      </c>
      <c r="X2905">
        <v>67.597724914550781</v>
      </c>
      <c r="Y2905">
        <v>69.030097961425781</v>
      </c>
      <c r="Z2905">
        <v>46.402355194091797</v>
      </c>
      <c r="AA2905">
        <v>28.444833755493161</v>
      </c>
      <c r="AB2905">
        <v>45.504901885986328</v>
      </c>
      <c r="AC2905">
        <v>80.65838623046875</v>
      </c>
      <c r="AD2905">
        <v>107.26478576660161</v>
      </c>
    </row>
    <row r="2906" spans="1:30" x14ac:dyDescent="0.35">
      <c r="A2906" s="53">
        <v>43294</v>
      </c>
      <c r="B2906">
        <v>95.833396911621094</v>
      </c>
      <c r="C2906">
        <v>87.331268310546875</v>
      </c>
      <c r="D2906">
        <v>23.20000076293945</v>
      </c>
      <c r="E2906">
        <v>94.75</v>
      </c>
      <c r="F2906">
        <v>39.581050872802727</v>
      </c>
      <c r="G2906">
        <v>59.778373718261719</v>
      </c>
      <c r="H2906">
        <v>1239.599975585938</v>
      </c>
      <c r="I2906">
        <v>68.707435607910156</v>
      </c>
      <c r="J2906">
        <v>117.17543792724609</v>
      </c>
      <c r="K2906">
        <v>158.097412109375</v>
      </c>
      <c r="L2906">
        <v>343.00582885742188</v>
      </c>
      <c r="M2906">
        <v>174.181884765625</v>
      </c>
      <c r="N2906">
        <v>111.853271484375</v>
      </c>
      <c r="O2906">
        <v>69.672225952148438</v>
      </c>
      <c r="P2906">
        <v>258.88632202148438</v>
      </c>
      <c r="Q2906">
        <v>97.292945861816406</v>
      </c>
      <c r="R2906">
        <v>115.7600021362305</v>
      </c>
      <c r="S2906">
        <v>69.572067260742188</v>
      </c>
      <c r="T2906">
        <v>53.294677734375</v>
      </c>
      <c r="U2906">
        <v>49.662761688232422</v>
      </c>
      <c r="V2906">
        <v>60.394874572753913</v>
      </c>
      <c r="W2906">
        <v>24.539516448974609</v>
      </c>
      <c r="X2906">
        <v>67.947830200195313</v>
      </c>
      <c r="Y2906">
        <v>68.95404052734375</v>
      </c>
      <c r="Z2906">
        <v>46.703441619873047</v>
      </c>
      <c r="AA2906">
        <v>28.350337982177731</v>
      </c>
      <c r="AB2906">
        <v>45.513565063476563</v>
      </c>
      <c r="AC2906">
        <v>80.806312561035156</v>
      </c>
      <c r="AD2906">
        <v>107.5035018920898</v>
      </c>
    </row>
    <row r="2907" spans="1:30" x14ac:dyDescent="0.35">
      <c r="A2907" s="53">
        <v>43297</v>
      </c>
      <c r="B2907">
        <v>95.725410461425781</v>
      </c>
      <c r="C2907">
        <v>87.340812683105469</v>
      </c>
      <c r="D2907">
        <v>22.95999908447266</v>
      </c>
      <c r="E2907">
        <v>94.510002136230469</v>
      </c>
      <c r="F2907">
        <v>39.364414215087891</v>
      </c>
      <c r="G2907">
        <v>59.751918792724609</v>
      </c>
      <c r="H2907">
        <v>1238.099975585938</v>
      </c>
      <c r="I2907">
        <v>68.659294128417969</v>
      </c>
      <c r="J2907">
        <v>116.323974609375</v>
      </c>
      <c r="K2907">
        <v>157.4836120605469</v>
      </c>
      <c r="L2907">
        <v>341.20147705078119</v>
      </c>
      <c r="M2907">
        <v>173.7648620605469</v>
      </c>
      <c r="N2907">
        <v>112.1103897094727</v>
      </c>
      <c r="O2907">
        <v>69.42840576171875</v>
      </c>
      <c r="P2907">
        <v>258.65475463867188</v>
      </c>
      <c r="Q2907">
        <v>97.034309387207031</v>
      </c>
      <c r="R2907">
        <v>111.51999664306641</v>
      </c>
      <c r="S2907">
        <v>69.199943542480469</v>
      </c>
      <c r="T2907">
        <v>52.867084503173828</v>
      </c>
      <c r="U2907">
        <v>49.518642425537109</v>
      </c>
      <c r="V2907">
        <v>59.697944641113281</v>
      </c>
      <c r="W2907">
        <v>24.976095199584961</v>
      </c>
      <c r="X2907">
        <v>67.671417236328125</v>
      </c>
      <c r="Y2907">
        <v>68.792449951171875</v>
      </c>
      <c r="Z2907">
        <v>46.482059478759773</v>
      </c>
      <c r="AA2907">
        <v>28.195693969726559</v>
      </c>
      <c r="AB2907">
        <v>45.470252990722663</v>
      </c>
      <c r="AC2907">
        <v>80.316307067871094</v>
      </c>
      <c r="AD2907">
        <v>107.770866394043</v>
      </c>
    </row>
    <row r="2908" spans="1:30" x14ac:dyDescent="0.35">
      <c r="A2908" s="53">
        <v>43298</v>
      </c>
      <c r="B2908">
        <v>95.689422607421875</v>
      </c>
      <c r="C2908">
        <v>87.340812683105469</v>
      </c>
      <c r="D2908">
        <v>22.909999847412109</v>
      </c>
      <c r="E2908">
        <v>94.970001220703125</v>
      </c>
      <c r="F2908">
        <v>39.653263092041023</v>
      </c>
      <c r="G2908">
        <v>59.857730865478523</v>
      </c>
      <c r="H2908">
        <v>1225.699951171875</v>
      </c>
      <c r="I2908">
        <v>68.683380126953125</v>
      </c>
      <c r="J2908">
        <v>117.1952362060547</v>
      </c>
      <c r="K2908">
        <v>158.182373046875</v>
      </c>
      <c r="L2908">
        <v>342.76022338867188</v>
      </c>
      <c r="M2908">
        <v>174.8219299316406</v>
      </c>
      <c r="N2908">
        <v>112.3198776245117</v>
      </c>
      <c r="O2908">
        <v>69.831626892089844</v>
      </c>
      <c r="P2908">
        <v>259.70111083984381</v>
      </c>
      <c r="Q2908">
        <v>96.905021667480469</v>
      </c>
      <c r="R2908">
        <v>111.59999847412109</v>
      </c>
      <c r="S2908">
        <v>68.743247985839844</v>
      </c>
      <c r="T2908">
        <v>53.558506011962891</v>
      </c>
      <c r="U2908">
        <v>49.528240203857422</v>
      </c>
      <c r="V2908">
        <v>59.460369110107422</v>
      </c>
      <c r="W2908">
        <v>25.00337982177734</v>
      </c>
      <c r="X2908">
        <v>67.938591003417969</v>
      </c>
      <c r="Y2908">
        <v>69.305770874023438</v>
      </c>
      <c r="Z2908">
        <v>46.880546569824219</v>
      </c>
      <c r="AA2908">
        <v>28.006696701049801</v>
      </c>
      <c r="AB2908">
        <v>45.435604095458977</v>
      </c>
      <c r="AC2908">
        <v>80.760086059570313</v>
      </c>
      <c r="AD2908">
        <v>107.8758926391602</v>
      </c>
    </row>
    <row r="2909" spans="1:30" x14ac:dyDescent="0.35">
      <c r="A2909" s="53">
        <v>43299</v>
      </c>
      <c r="B2909">
        <v>95.662467956542969</v>
      </c>
      <c r="C2909">
        <v>87.350364685058594</v>
      </c>
      <c r="D2909">
        <v>23.020000457763668</v>
      </c>
      <c r="E2909">
        <v>95.080001831054688</v>
      </c>
      <c r="F2909">
        <v>39.608135223388672</v>
      </c>
      <c r="G2909">
        <v>59.866558074951172</v>
      </c>
      <c r="H2909">
        <v>1226.300048828125</v>
      </c>
      <c r="I2909">
        <v>68.715461730957031</v>
      </c>
      <c r="J2909">
        <v>117.05662536621089</v>
      </c>
      <c r="K2909">
        <v>158.6261901855469</v>
      </c>
      <c r="L2909">
        <v>343.92214965820313</v>
      </c>
      <c r="M2909">
        <v>174.4922180175781</v>
      </c>
      <c r="N2909">
        <v>112.3198776245117</v>
      </c>
      <c r="O2909">
        <v>70.159820556640625</v>
      </c>
      <c r="P2909">
        <v>260.24740600585938</v>
      </c>
      <c r="Q2909">
        <v>96.749832153320313</v>
      </c>
      <c r="R2909">
        <v>112.8000030517578</v>
      </c>
      <c r="S2909">
        <v>68.438735961914063</v>
      </c>
      <c r="T2909">
        <v>53.058139801025391</v>
      </c>
      <c r="U2909">
        <v>49.384140014648438</v>
      </c>
      <c r="V2909">
        <v>59.499946594238281</v>
      </c>
      <c r="W2909">
        <v>25.403585433959961</v>
      </c>
      <c r="X2909">
        <v>68.68487548828125</v>
      </c>
      <c r="Y2909">
        <v>69.191703796386719</v>
      </c>
      <c r="Z2909">
        <v>46.499759674072273</v>
      </c>
      <c r="AA2909">
        <v>27.903598785400391</v>
      </c>
      <c r="AB2909">
        <v>45.201713562011719</v>
      </c>
      <c r="AC2909">
        <v>80.824813842773438</v>
      </c>
      <c r="AD2909">
        <v>107.80905914306641</v>
      </c>
    </row>
    <row r="2910" spans="1:30" x14ac:dyDescent="0.35">
      <c r="A2910" s="53">
        <v>43300</v>
      </c>
      <c r="B2910">
        <v>95.806404113769531</v>
      </c>
      <c r="C2910">
        <v>87.359886169433594</v>
      </c>
      <c r="D2910">
        <v>23.010000228881839</v>
      </c>
      <c r="E2910">
        <v>95.169998168945313</v>
      </c>
      <c r="F2910">
        <v>39.120704650878913</v>
      </c>
      <c r="G2910">
        <v>59.743099212646477</v>
      </c>
      <c r="H2910">
        <v>1222.400024414062</v>
      </c>
      <c r="I2910">
        <v>68.683380126953125</v>
      </c>
      <c r="J2910">
        <v>117.17543792724609</v>
      </c>
      <c r="K2910">
        <v>159.74992370605469</v>
      </c>
      <c r="L2910">
        <v>345.40536499023438</v>
      </c>
      <c r="M2910">
        <v>173.61940002441409</v>
      </c>
      <c r="N2910">
        <v>112.2627410888672</v>
      </c>
      <c r="O2910">
        <v>70.6380615234375</v>
      </c>
      <c r="P2910">
        <v>259.265869140625</v>
      </c>
      <c r="Q2910">
        <v>96.887779235839844</v>
      </c>
      <c r="R2910">
        <v>113.0400009155273</v>
      </c>
      <c r="S2910">
        <v>69.242218017578125</v>
      </c>
      <c r="T2910">
        <v>53.249187469482422</v>
      </c>
      <c r="U2910">
        <v>49.038257598876953</v>
      </c>
      <c r="V2910">
        <v>59.515781402587891</v>
      </c>
      <c r="W2910">
        <v>25.021574020385739</v>
      </c>
      <c r="X2910">
        <v>68.657234191894531</v>
      </c>
      <c r="Y2910">
        <v>68.944557189941406</v>
      </c>
      <c r="Z2910">
        <v>46.526332855224609</v>
      </c>
      <c r="AA2910">
        <v>28.169923782348629</v>
      </c>
      <c r="AB2910">
        <v>45.617519378662109</v>
      </c>
      <c r="AC2910">
        <v>80.371780395507813</v>
      </c>
      <c r="AD2910">
        <v>107.5607986450195</v>
      </c>
    </row>
    <row r="2911" spans="1:30" x14ac:dyDescent="0.35">
      <c r="A2911" s="53">
        <v>43301</v>
      </c>
      <c r="B2911">
        <v>95.617431640625</v>
      </c>
      <c r="C2911">
        <v>87.369430541992188</v>
      </c>
      <c r="D2911">
        <v>23.190000534057621</v>
      </c>
      <c r="E2911">
        <v>94.459999084472656</v>
      </c>
      <c r="F2911">
        <v>39.680339813232422</v>
      </c>
      <c r="G2911">
        <v>60.025283813476563</v>
      </c>
      <c r="H2911">
        <v>1229.5</v>
      </c>
      <c r="I2911">
        <v>68.715461730957031</v>
      </c>
      <c r="J2911">
        <v>117.0863418579102</v>
      </c>
      <c r="K2911">
        <v>159.09837341308591</v>
      </c>
      <c r="L2911">
        <v>343.30810546875</v>
      </c>
      <c r="M2911">
        <v>173.58061218261719</v>
      </c>
      <c r="N2911">
        <v>111.69138336181641</v>
      </c>
      <c r="O2911">
        <v>70.366127014160156</v>
      </c>
      <c r="P2911">
        <v>258.9696044921875</v>
      </c>
      <c r="Q2911">
        <v>96.654998779296875</v>
      </c>
      <c r="R2911">
        <v>113.1999969482422</v>
      </c>
      <c r="S2911">
        <v>68.574081420898438</v>
      </c>
      <c r="T2911">
        <v>53.030841827392578</v>
      </c>
      <c r="U2911">
        <v>48.874919891357422</v>
      </c>
      <c r="V2911">
        <v>59.309883117675781</v>
      </c>
      <c r="W2911">
        <v>25.06705284118652</v>
      </c>
      <c r="X2911">
        <v>68.583541870117188</v>
      </c>
      <c r="Y2911">
        <v>68.963546752929688</v>
      </c>
      <c r="Z2911">
        <v>46.809707641601563</v>
      </c>
      <c r="AA2911">
        <v>27.920782089233398</v>
      </c>
      <c r="AB2911">
        <v>45.297000885009773</v>
      </c>
      <c r="AC2911">
        <v>80.214591979980469</v>
      </c>
      <c r="AD2911">
        <v>107.083381652832</v>
      </c>
    </row>
    <row r="2912" spans="1:30" x14ac:dyDescent="0.35">
      <c r="A2912" s="53">
        <v>43304</v>
      </c>
      <c r="B2912">
        <v>95.284561157226563</v>
      </c>
      <c r="C2912">
        <v>87.359886169433594</v>
      </c>
      <c r="D2912">
        <v>23.180000305175781</v>
      </c>
      <c r="E2912">
        <v>94.669998168945313</v>
      </c>
      <c r="F2912">
        <v>39.418567657470703</v>
      </c>
      <c r="G2912">
        <v>60.025283813476563</v>
      </c>
      <c r="H2912">
        <v>1224</v>
      </c>
      <c r="I2912">
        <v>68.691398620605469</v>
      </c>
      <c r="J2912">
        <v>117.0170211791992</v>
      </c>
      <c r="K2912">
        <v>159.29670715332031</v>
      </c>
      <c r="L2912">
        <v>343.33642578125</v>
      </c>
      <c r="M2912">
        <v>174.13336181640619</v>
      </c>
      <c r="N2912">
        <v>111.5295104980469</v>
      </c>
      <c r="O2912">
        <v>70.384872436523438</v>
      </c>
      <c r="P2912">
        <v>259.45108032226563</v>
      </c>
      <c r="Q2912">
        <v>96.198097229003906</v>
      </c>
      <c r="R2912">
        <v>112.7200012207031</v>
      </c>
      <c r="S2912">
        <v>68.430290222167969</v>
      </c>
      <c r="T2912">
        <v>52.739711761474609</v>
      </c>
      <c r="U2912">
        <v>49.076694488525391</v>
      </c>
      <c r="V2912">
        <v>59.048542022705078</v>
      </c>
      <c r="W2912">
        <v>25.412675857543949</v>
      </c>
      <c r="X2912">
        <v>68.159713745117188</v>
      </c>
      <c r="Y2912">
        <v>69.315261840820313</v>
      </c>
      <c r="Z2912">
        <v>46.517478942871087</v>
      </c>
      <c r="AA2912">
        <v>27.843461990356449</v>
      </c>
      <c r="AB2912">
        <v>44.976470947265618</v>
      </c>
      <c r="AC2912">
        <v>80.381034851074219</v>
      </c>
      <c r="AD2912">
        <v>106.9688034057617</v>
      </c>
    </row>
    <row r="2913" spans="1:30" x14ac:dyDescent="0.35">
      <c r="A2913" s="53">
        <v>43305</v>
      </c>
      <c r="B2913">
        <v>95.419517517089844</v>
      </c>
      <c r="C2913">
        <v>87.378974914550781</v>
      </c>
      <c r="D2913">
        <v>23.329999923706051</v>
      </c>
      <c r="E2913">
        <v>94.610000610351563</v>
      </c>
      <c r="F2913">
        <v>39.996265411376953</v>
      </c>
      <c r="G2913">
        <v>60.378013610839837</v>
      </c>
      <c r="H2913">
        <v>1223.900024414062</v>
      </c>
      <c r="I2913">
        <v>68.835838317871094</v>
      </c>
      <c r="J2913">
        <v>116.8487167358398</v>
      </c>
      <c r="K2913">
        <v>157.59690856933591</v>
      </c>
      <c r="L2913">
        <v>340.78573608398438</v>
      </c>
      <c r="M2913">
        <v>174.8510437011719</v>
      </c>
      <c r="N2913">
        <v>111.5580673217773</v>
      </c>
      <c r="O2913">
        <v>69.784721374511719</v>
      </c>
      <c r="P2913">
        <v>260.75665283203119</v>
      </c>
      <c r="Q2913">
        <v>96.249809265136719</v>
      </c>
      <c r="R2913">
        <v>113.8399963378906</v>
      </c>
      <c r="S2913">
        <v>68.083549499511719</v>
      </c>
      <c r="T2913">
        <v>53.422046661376953</v>
      </c>
      <c r="U2913">
        <v>49.422561645507813</v>
      </c>
      <c r="V2913">
        <v>59.792972564697273</v>
      </c>
      <c r="W2913">
        <v>25.485443115234379</v>
      </c>
      <c r="X2913">
        <v>68.445335388183594</v>
      </c>
      <c r="Y2913">
        <v>69.695480346679688</v>
      </c>
      <c r="Z2913">
        <v>46.606033325195313</v>
      </c>
      <c r="AA2913">
        <v>27.76614952087402</v>
      </c>
      <c r="AB2913">
        <v>45.132400512695313</v>
      </c>
      <c r="AC2913">
        <v>81.111412048339844</v>
      </c>
      <c r="AD2913">
        <v>106.65370941162109</v>
      </c>
    </row>
    <row r="2914" spans="1:30" x14ac:dyDescent="0.35">
      <c r="A2914" s="53">
        <v>43306</v>
      </c>
      <c r="B2914">
        <v>95.428504943847656</v>
      </c>
      <c r="C2914">
        <v>87.369430541992188</v>
      </c>
      <c r="D2914">
        <v>23.690000534057621</v>
      </c>
      <c r="E2914">
        <v>94.360000610351563</v>
      </c>
      <c r="F2914">
        <v>40.646175384521477</v>
      </c>
      <c r="G2914">
        <v>60.827735900878913</v>
      </c>
      <c r="H2914">
        <v>1231.400024414062</v>
      </c>
      <c r="I2914">
        <v>68.964286804199219</v>
      </c>
      <c r="J2914">
        <v>118.1457061767578</v>
      </c>
      <c r="K2914">
        <v>158.17291259765619</v>
      </c>
      <c r="L2914">
        <v>341.8909912109375</v>
      </c>
      <c r="M2914">
        <v>177.2948913574219</v>
      </c>
      <c r="N2914">
        <v>112.3198776245117</v>
      </c>
      <c r="O2914">
        <v>69.822227478027344</v>
      </c>
      <c r="P2914">
        <v>262.97894287109381</v>
      </c>
      <c r="Q2914">
        <v>96.267082214355469</v>
      </c>
      <c r="R2914">
        <v>115.36000061035161</v>
      </c>
      <c r="S2914">
        <v>68.624824523925781</v>
      </c>
      <c r="T2914">
        <v>53.840541839599609</v>
      </c>
      <c r="U2914">
        <v>49.778060913085938</v>
      </c>
      <c r="V2914">
        <v>60.291900634765618</v>
      </c>
      <c r="W2914">
        <v>25.540018081665039</v>
      </c>
      <c r="X2914">
        <v>69.486427307128906</v>
      </c>
      <c r="Y2914">
        <v>70.57000732421875</v>
      </c>
      <c r="Z2914">
        <v>46.960239410400391</v>
      </c>
      <c r="AA2914">
        <v>28.041059494018551</v>
      </c>
      <c r="AB2914">
        <v>45.262344360351563</v>
      </c>
      <c r="AC2914">
        <v>82.146926879882813</v>
      </c>
      <c r="AD2914">
        <v>107.43666839599609</v>
      </c>
    </row>
    <row r="2915" spans="1:30" x14ac:dyDescent="0.35">
      <c r="A2915" s="53">
        <v>43307</v>
      </c>
      <c r="B2915">
        <v>95.374526977539063</v>
      </c>
      <c r="C2915">
        <v>87.378974914550781</v>
      </c>
      <c r="D2915">
        <v>23.579999923706051</v>
      </c>
      <c r="E2915">
        <v>94.75</v>
      </c>
      <c r="F2915">
        <v>40.194847106933587</v>
      </c>
      <c r="G2915">
        <v>60.554370880126953</v>
      </c>
      <c r="H2915">
        <v>1225.300048828125</v>
      </c>
      <c r="I2915">
        <v>68.972297668457031</v>
      </c>
      <c r="J2915">
        <v>116.68039703369141</v>
      </c>
      <c r="K2915">
        <v>159.02284240722659</v>
      </c>
      <c r="L2915">
        <v>343.32705688476563</v>
      </c>
      <c r="M2915">
        <v>174.60858154296881</v>
      </c>
      <c r="N2915">
        <v>111.71043395996089</v>
      </c>
      <c r="O2915">
        <v>70.600555419921875</v>
      </c>
      <c r="P2915">
        <v>262.35861206054688</v>
      </c>
      <c r="Q2915">
        <v>96.172233581542969</v>
      </c>
      <c r="R2915">
        <v>115.7600021362305</v>
      </c>
      <c r="S2915">
        <v>68.853172302246094</v>
      </c>
      <c r="T2915">
        <v>54.149871826171882</v>
      </c>
      <c r="U2915">
        <v>47.900691986083977</v>
      </c>
      <c r="V2915">
        <v>60.949230194091797</v>
      </c>
      <c r="W2915">
        <v>25.53092002868652</v>
      </c>
      <c r="X2915">
        <v>70.020805358886719</v>
      </c>
      <c r="Y2915">
        <v>69.486358642578125</v>
      </c>
      <c r="Z2915">
        <v>47.208202362060547</v>
      </c>
      <c r="AA2915">
        <v>28.13555908203125</v>
      </c>
      <c r="AB2915">
        <v>45.747463226318359</v>
      </c>
      <c r="AC2915">
        <v>81.915794372558594</v>
      </c>
      <c r="AD2915">
        <v>106.8733291625977</v>
      </c>
    </row>
    <row r="2916" spans="1:30" x14ac:dyDescent="0.35">
      <c r="A2916" s="53">
        <v>43308</v>
      </c>
      <c r="B2916">
        <v>95.446479797363281</v>
      </c>
      <c r="C2916">
        <v>87.3980712890625</v>
      </c>
      <c r="D2916">
        <v>23.569999694824219</v>
      </c>
      <c r="E2916">
        <v>94.680000305175781</v>
      </c>
      <c r="F2916">
        <v>40.339275360107422</v>
      </c>
      <c r="G2916">
        <v>60.669002532958977</v>
      </c>
      <c r="H2916">
        <v>1222.599975585938</v>
      </c>
      <c r="I2916">
        <v>68.948226928710938</v>
      </c>
      <c r="J2916">
        <v>114.26462554931641</v>
      </c>
      <c r="K2916">
        <v>156.0576171875</v>
      </c>
      <c r="L2916">
        <v>339.529296875</v>
      </c>
      <c r="M2916">
        <v>172.25201416015619</v>
      </c>
      <c r="N2916">
        <v>111.2438201904297</v>
      </c>
      <c r="O2916">
        <v>69.390876770019531</v>
      </c>
      <c r="P2916">
        <v>260.58071899414063</v>
      </c>
      <c r="Q2916">
        <v>96.31878662109375</v>
      </c>
      <c r="R2916">
        <v>114.55999755859381</v>
      </c>
      <c r="S2916">
        <v>68.117355346679688</v>
      </c>
      <c r="T2916">
        <v>53.949710845947273</v>
      </c>
      <c r="U2916">
        <v>46.991794586181641</v>
      </c>
      <c r="V2916">
        <v>60.687889099121087</v>
      </c>
      <c r="W2916">
        <v>25.585493087768551</v>
      </c>
      <c r="X2916">
        <v>70.030014038085938</v>
      </c>
      <c r="Y2916">
        <v>68.29815673828125</v>
      </c>
      <c r="Z2916">
        <v>47.270187377929688</v>
      </c>
      <c r="AA2916">
        <v>27.87783050537109</v>
      </c>
      <c r="AB2916">
        <v>45.600185394287109</v>
      </c>
      <c r="AC2916">
        <v>81.324073791503906</v>
      </c>
      <c r="AD2916">
        <v>106.59641265869141</v>
      </c>
    </row>
    <row r="2917" spans="1:30" x14ac:dyDescent="0.35">
      <c r="A2917" s="53">
        <v>43311</v>
      </c>
      <c r="B2917">
        <v>95.3475341796875</v>
      </c>
      <c r="C2917">
        <v>87.388511657714844</v>
      </c>
      <c r="D2917">
        <v>23.719999313354489</v>
      </c>
      <c r="E2917">
        <v>94.360000610351563</v>
      </c>
      <c r="F2917">
        <v>40.276088714599609</v>
      </c>
      <c r="G2917">
        <v>60.660190582275391</v>
      </c>
      <c r="H2917">
        <v>1221.300048828125</v>
      </c>
      <c r="I2917">
        <v>68.972297668457031</v>
      </c>
      <c r="J2917">
        <v>112.9973068237305</v>
      </c>
      <c r="K2917">
        <v>155.05668640136719</v>
      </c>
      <c r="L2917">
        <v>337.97998046875</v>
      </c>
      <c r="M2917">
        <v>169.81788635253909</v>
      </c>
      <c r="N2917">
        <v>111.1200332641602</v>
      </c>
      <c r="O2917">
        <v>69.128349304199219</v>
      </c>
      <c r="P2917">
        <v>259.21957397460938</v>
      </c>
      <c r="Q2917">
        <v>96.267082214355469</v>
      </c>
      <c r="R2917">
        <v>116.3199996948242</v>
      </c>
      <c r="S2917">
        <v>68.159637451171875</v>
      </c>
      <c r="T2917">
        <v>53.849632263183587</v>
      </c>
      <c r="U2917">
        <v>46.251987457275391</v>
      </c>
      <c r="V2917">
        <v>61.186836242675781</v>
      </c>
      <c r="W2917">
        <v>25.60368728637695</v>
      </c>
      <c r="X2917">
        <v>69.339042663574219</v>
      </c>
      <c r="Y2917">
        <v>67.2335205078125</v>
      </c>
      <c r="Z2917">
        <v>47.217048645019531</v>
      </c>
      <c r="AA2917">
        <v>27.852058410644531</v>
      </c>
      <c r="AB2917">
        <v>45.322978973388672</v>
      </c>
      <c r="AC2917">
        <v>81.370292663574219</v>
      </c>
      <c r="AD2917">
        <v>105.7466278076172</v>
      </c>
    </row>
    <row r="2918" spans="1:30" x14ac:dyDescent="0.35">
      <c r="A2918" s="53">
        <v>43312</v>
      </c>
      <c r="B2918">
        <v>95.428504943847656</v>
      </c>
      <c r="C2918">
        <v>87.407623291015625</v>
      </c>
      <c r="D2918">
        <v>23.739999771118161</v>
      </c>
      <c r="E2918">
        <v>94.489997863769531</v>
      </c>
      <c r="F2918">
        <v>40.492721557617188</v>
      </c>
      <c r="G2918">
        <v>60.739555358886719</v>
      </c>
      <c r="H2918">
        <v>1223.699951171875</v>
      </c>
      <c r="I2918">
        <v>69.116752624511719</v>
      </c>
      <c r="J2918">
        <v>115.33388519287109</v>
      </c>
      <c r="K2918">
        <v>156.63368225097659</v>
      </c>
      <c r="L2918">
        <v>341.10699462890619</v>
      </c>
      <c r="M2918">
        <v>171.11738586425781</v>
      </c>
      <c r="N2918">
        <v>111.32000732421881</v>
      </c>
      <c r="O2918">
        <v>69.925399780273438</v>
      </c>
      <c r="P2918">
        <v>260.49740600585938</v>
      </c>
      <c r="Q2918">
        <v>96.413597106933594</v>
      </c>
      <c r="R2918">
        <v>114.2399978637695</v>
      </c>
      <c r="S2918">
        <v>69.301437377929688</v>
      </c>
      <c r="T2918">
        <v>54.340923309326172</v>
      </c>
      <c r="U2918">
        <v>46.5594482421875</v>
      </c>
      <c r="V2918">
        <v>61.075942993164063</v>
      </c>
      <c r="W2918">
        <v>25.42177581787109</v>
      </c>
      <c r="X2918">
        <v>70.868415832519531</v>
      </c>
      <c r="Y2918">
        <v>67.41412353515625</v>
      </c>
      <c r="Z2918">
        <v>47.438442230224609</v>
      </c>
      <c r="AA2918">
        <v>28.393289566040039</v>
      </c>
      <c r="AB2918">
        <v>45.730129241943359</v>
      </c>
      <c r="AC2918">
        <v>82.220893859863281</v>
      </c>
      <c r="AD2918">
        <v>106.2431259155273</v>
      </c>
    </row>
    <row r="2919" spans="1:30" x14ac:dyDescent="0.35">
      <c r="A2919" s="53">
        <v>43313</v>
      </c>
      <c r="B2919">
        <v>95.3302001953125</v>
      </c>
      <c r="C2919">
        <v>87.412399291992188</v>
      </c>
      <c r="D2919">
        <v>23.370000839233398</v>
      </c>
      <c r="E2919">
        <v>94.620002746582031</v>
      </c>
      <c r="F2919">
        <v>40.131664276123047</v>
      </c>
      <c r="G2919">
        <v>60.430923461914063</v>
      </c>
      <c r="H2919">
        <v>1217.900024414062</v>
      </c>
      <c r="I2919">
        <v>69.1788330078125</v>
      </c>
      <c r="J2919">
        <v>116.00714111328119</v>
      </c>
      <c r="K2919">
        <v>156.52980041503909</v>
      </c>
      <c r="L2919">
        <v>340.0205078125</v>
      </c>
      <c r="M2919">
        <v>171.76715087890619</v>
      </c>
      <c r="N2919">
        <v>110.5867462158203</v>
      </c>
      <c r="O2919">
        <v>69.887886047363281</v>
      </c>
      <c r="P2919">
        <v>260.06219482421881</v>
      </c>
      <c r="Q2919">
        <v>96.178131103515625</v>
      </c>
      <c r="R2919">
        <v>112.7200012207031</v>
      </c>
      <c r="S2919">
        <v>69.791954040527344</v>
      </c>
      <c r="T2919">
        <v>53.785953521728523</v>
      </c>
      <c r="U2919">
        <v>46.367282867431641</v>
      </c>
      <c r="V2919">
        <v>60.228553771972663</v>
      </c>
      <c r="W2919">
        <v>25.42177581787109</v>
      </c>
      <c r="X2919">
        <v>69.910240173339844</v>
      </c>
      <c r="Y2919">
        <v>68.022506713867188</v>
      </c>
      <c r="Z2919">
        <v>47.039951324462891</v>
      </c>
      <c r="AA2919">
        <v>28.582296371459961</v>
      </c>
      <c r="AB2919">
        <v>45.435604095458977</v>
      </c>
      <c r="AC2919">
        <v>82.239395141601563</v>
      </c>
      <c r="AD2919">
        <v>105.7179870605469</v>
      </c>
    </row>
    <row r="2920" spans="1:30" x14ac:dyDescent="0.35">
      <c r="A2920" s="53">
        <v>43314</v>
      </c>
      <c r="B2920">
        <v>95.36627197265625</v>
      </c>
      <c r="C2920">
        <v>87.42193603515625</v>
      </c>
      <c r="D2920">
        <v>23.45999908447266</v>
      </c>
      <c r="E2920">
        <v>95.169998168945313</v>
      </c>
      <c r="F2920">
        <v>39.599094390869141</v>
      </c>
      <c r="G2920">
        <v>60.034099578857422</v>
      </c>
      <c r="H2920">
        <v>1210.599975585938</v>
      </c>
      <c r="I2920">
        <v>69.219123840332031</v>
      </c>
      <c r="J2920">
        <v>116.87840270996089</v>
      </c>
      <c r="K2920">
        <v>157.6724548339844</v>
      </c>
      <c r="L2920">
        <v>342.8641357421875</v>
      </c>
      <c r="M2920">
        <v>174.1042785644531</v>
      </c>
      <c r="N2920">
        <v>110.66294860839839</v>
      </c>
      <c r="O2920">
        <v>70.469268798828125</v>
      </c>
      <c r="P2920">
        <v>261.47891235351563</v>
      </c>
      <c r="Q2920">
        <v>96.230094909667969</v>
      </c>
      <c r="R2920">
        <v>114.879997253418</v>
      </c>
      <c r="S2920">
        <v>69.512863159179688</v>
      </c>
      <c r="T2920">
        <v>53.431140899658203</v>
      </c>
      <c r="U2920">
        <v>46.674736022949219</v>
      </c>
      <c r="V2920">
        <v>59.89593505859375</v>
      </c>
      <c r="W2920">
        <v>25.430866241455082</v>
      </c>
      <c r="X2920">
        <v>69.818099975585938</v>
      </c>
      <c r="Y2920">
        <v>68.877998352050781</v>
      </c>
      <c r="Z2920">
        <v>47.518138885498047</v>
      </c>
      <c r="AA2920">
        <v>28.444833755493161</v>
      </c>
      <c r="AB2920">
        <v>45.660823822021477</v>
      </c>
      <c r="AC2920">
        <v>82.54449462890625</v>
      </c>
      <c r="AD2920">
        <v>106.4436569213867</v>
      </c>
    </row>
    <row r="2921" spans="1:30" x14ac:dyDescent="0.35">
      <c r="A2921" s="53">
        <v>43315</v>
      </c>
      <c r="B2921">
        <v>95.57373046875</v>
      </c>
      <c r="C2921">
        <v>87.42193603515625</v>
      </c>
      <c r="D2921">
        <v>23.60000038146973</v>
      </c>
      <c r="E2921">
        <v>95.139999389648438</v>
      </c>
      <c r="F2921">
        <v>39.906002044677727</v>
      </c>
      <c r="G2921">
        <v>60.069377899169922</v>
      </c>
      <c r="H2921">
        <v>1214.199951171875</v>
      </c>
      <c r="I2921">
        <v>69.275543212890625</v>
      </c>
      <c r="J2921">
        <v>116.00714111328119</v>
      </c>
      <c r="K2921">
        <v>157.124755859375</v>
      </c>
      <c r="L2921">
        <v>343.83718872070313</v>
      </c>
      <c r="M2921">
        <v>174.6376953125</v>
      </c>
      <c r="N2921">
        <v>111.1962051391602</v>
      </c>
      <c r="O2921">
        <v>70.272346496582031</v>
      </c>
      <c r="P2921">
        <v>262.59933471679688</v>
      </c>
      <c r="Q2921">
        <v>96.420539855957031</v>
      </c>
      <c r="R2921">
        <v>114.1600036621094</v>
      </c>
      <c r="S2921">
        <v>70.265617370605469</v>
      </c>
      <c r="T2921">
        <v>53.940620422363281</v>
      </c>
      <c r="U2921">
        <v>46.991794586181641</v>
      </c>
      <c r="V2921">
        <v>59.587062835693359</v>
      </c>
      <c r="W2921">
        <v>25.57639312744141</v>
      </c>
      <c r="X2921">
        <v>69.882606506347656</v>
      </c>
      <c r="Y2921">
        <v>69.125144958496094</v>
      </c>
      <c r="Z2921">
        <v>48.076038360595703</v>
      </c>
      <c r="AA2921">
        <v>28.814252853393551</v>
      </c>
      <c r="AB2921">
        <v>46.171932220458977</v>
      </c>
      <c r="AC2921">
        <v>83.034500122070313</v>
      </c>
      <c r="AD2921">
        <v>106.8064804077148</v>
      </c>
    </row>
    <row r="2922" spans="1:30" x14ac:dyDescent="0.35">
      <c r="A2922" s="53">
        <v>43318</v>
      </c>
      <c r="B2922">
        <v>95.636856079101563</v>
      </c>
      <c r="C2922">
        <v>87.431503295898438</v>
      </c>
      <c r="D2922">
        <v>23.639999389648441</v>
      </c>
      <c r="E2922">
        <v>95.360000610351563</v>
      </c>
      <c r="F2922">
        <v>39.599094390869141</v>
      </c>
      <c r="G2922">
        <v>59.813644409179688</v>
      </c>
      <c r="H2922">
        <v>1208.599975585938</v>
      </c>
      <c r="I2922">
        <v>69.404487609863281</v>
      </c>
      <c r="J2922">
        <v>115.77943420410161</v>
      </c>
      <c r="K2922">
        <v>158.00297546386719</v>
      </c>
      <c r="L2922">
        <v>345.52825927734381</v>
      </c>
      <c r="M2922">
        <v>175.6656494140625</v>
      </c>
      <c r="N2922">
        <v>111.05336761474609</v>
      </c>
      <c r="O2922">
        <v>70.778739929199219</v>
      </c>
      <c r="P2922">
        <v>263.56231689453119</v>
      </c>
      <c r="Q2922">
        <v>96.437850952148438</v>
      </c>
      <c r="R2922">
        <v>114.48000335693359</v>
      </c>
      <c r="S2922">
        <v>70.17254638671875</v>
      </c>
      <c r="T2922">
        <v>53.922420501708977</v>
      </c>
      <c r="U2922">
        <v>47.462574005126953</v>
      </c>
      <c r="V2922">
        <v>59.808834075927727</v>
      </c>
      <c r="W2922">
        <v>25.71282958984375</v>
      </c>
      <c r="X2922">
        <v>69.983940124511719</v>
      </c>
      <c r="Y2922">
        <v>69.495872497558594</v>
      </c>
      <c r="Z2922">
        <v>48.120304107666023</v>
      </c>
      <c r="AA2922">
        <v>28.754116058349609</v>
      </c>
      <c r="AB2922">
        <v>46.206577301025391</v>
      </c>
      <c r="AC2922">
        <v>83.182418823242188</v>
      </c>
      <c r="AD2922">
        <v>107.52259826660161</v>
      </c>
    </row>
    <row r="2923" spans="1:30" x14ac:dyDescent="0.35">
      <c r="A2923" s="53">
        <v>43319</v>
      </c>
      <c r="B2923">
        <v>95.465484619140625</v>
      </c>
      <c r="C2923">
        <v>87.441085815429688</v>
      </c>
      <c r="D2923">
        <v>23.780000686645511</v>
      </c>
      <c r="E2923">
        <v>95.220001220703125</v>
      </c>
      <c r="F2923">
        <v>40.005294799804688</v>
      </c>
      <c r="G2923">
        <v>60.281005859375</v>
      </c>
      <c r="H2923">
        <v>1209.599975585938</v>
      </c>
      <c r="I2923">
        <v>69.436752319335938</v>
      </c>
      <c r="J2923">
        <v>117.2051239013672</v>
      </c>
      <c r="K2923">
        <v>158.38066101074219</v>
      </c>
      <c r="L2923">
        <v>346.41629028320313</v>
      </c>
      <c r="M2923">
        <v>176.3056945800781</v>
      </c>
      <c r="N2923">
        <v>112.1103897094727</v>
      </c>
      <c r="O2923">
        <v>70.900611877441406</v>
      </c>
      <c r="P2923">
        <v>264.4327392578125</v>
      </c>
      <c r="Q2923">
        <v>96.308021545410156</v>
      </c>
      <c r="R2923">
        <v>114.879997253418</v>
      </c>
      <c r="S2923">
        <v>70.045684814453125</v>
      </c>
      <c r="T2923">
        <v>54.1043701171875</v>
      </c>
      <c r="U2923">
        <v>47.520221710205078</v>
      </c>
      <c r="V2923">
        <v>60.252330780029297</v>
      </c>
      <c r="W2923">
        <v>25.831069946289059</v>
      </c>
      <c r="X2923">
        <v>70.481468200683594</v>
      </c>
      <c r="Y2923">
        <v>69.762016296386719</v>
      </c>
      <c r="Z2923">
        <v>47.828083038330078</v>
      </c>
      <c r="AA2923">
        <v>28.693971633911129</v>
      </c>
      <c r="AB2923">
        <v>46.137271881103523</v>
      </c>
      <c r="AC2923">
        <v>83.191680908203125</v>
      </c>
      <c r="AD2923">
        <v>108.0191116333008</v>
      </c>
    </row>
    <row r="2924" spans="1:30" x14ac:dyDescent="0.35">
      <c r="A2924" s="53">
        <v>43320</v>
      </c>
      <c r="B2924">
        <v>95.465484619140625</v>
      </c>
      <c r="C2924">
        <v>87.431503295898438</v>
      </c>
      <c r="D2924">
        <v>23.680000305175781</v>
      </c>
      <c r="E2924">
        <v>95.099998474121094</v>
      </c>
      <c r="F2924">
        <v>39.951129913330078</v>
      </c>
      <c r="G2924">
        <v>60.228103637695313</v>
      </c>
      <c r="H2924">
        <v>1212.599975585938</v>
      </c>
      <c r="I2924">
        <v>69.396430969238281</v>
      </c>
      <c r="J2924">
        <v>116.3833847045898</v>
      </c>
      <c r="K2924">
        <v>158.239013671875</v>
      </c>
      <c r="L2924">
        <v>345.46212768554688</v>
      </c>
      <c r="M2924">
        <v>176.5190734863281</v>
      </c>
      <c r="N2924">
        <v>111.91994476318359</v>
      </c>
      <c r="O2924">
        <v>70.7880859375</v>
      </c>
      <c r="P2924">
        <v>264.32156372070313</v>
      </c>
      <c r="Q2924">
        <v>96.316658020019531</v>
      </c>
      <c r="R2924">
        <v>111.1999969482422</v>
      </c>
      <c r="S2924">
        <v>69.639732360839844</v>
      </c>
      <c r="T2924">
        <v>53.876937866210938</v>
      </c>
      <c r="U2924">
        <v>47.481788635253913</v>
      </c>
      <c r="V2924">
        <v>59.816745758056641</v>
      </c>
      <c r="W2924">
        <v>25.89473724365234</v>
      </c>
      <c r="X2924">
        <v>70.168228149414063</v>
      </c>
      <c r="Y2924">
        <v>69.9521484375</v>
      </c>
      <c r="Z2924">
        <v>47.465003967285163</v>
      </c>
      <c r="AA2924">
        <v>28.5135612487793</v>
      </c>
      <c r="AB2924">
        <v>45.894721984863281</v>
      </c>
      <c r="AC2924">
        <v>83.321128845214844</v>
      </c>
      <c r="AD2924">
        <v>108.1336975097656</v>
      </c>
    </row>
    <row r="2925" spans="1:30" x14ac:dyDescent="0.35">
      <c r="A2925" s="53">
        <v>43321</v>
      </c>
      <c r="B2925">
        <v>95.600761413574219</v>
      </c>
      <c r="C2925">
        <v>87.441085815429688</v>
      </c>
      <c r="D2925">
        <v>23.590000152587891</v>
      </c>
      <c r="E2925">
        <v>95.5</v>
      </c>
      <c r="F2925">
        <v>39.833786010742188</v>
      </c>
      <c r="G2925">
        <v>60.051727294921882</v>
      </c>
      <c r="H2925">
        <v>1211.900024414062</v>
      </c>
      <c r="I2925">
        <v>69.348098754882813</v>
      </c>
      <c r="J2925">
        <v>116.2051620483398</v>
      </c>
      <c r="K2925">
        <v>158.64512634277341</v>
      </c>
      <c r="L2925">
        <v>345.16925048828119</v>
      </c>
      <c r="M2925">
        <v>176.4123840332031</v>
      </c>
      <c r="N2925">
        <v>112.1199035644531</v>
      </c>
      <c r="O2925">
        <v>70.881866455078125</v>
      </c>
      <c r="P2925">
        <v>263.96041870117188</v>
      </c>
      <c r="Q2925">
        <v>96.541755676269531</v>
      </c>
      <c r="R2925">
        <v>111.0400009155273</v>
      </c>
      <c r="S2925">
        <v>69.673545837402344</v>
      </c>
      <c r="T2925">
        <v>54.168056488037109</v>
      </c>
      <c r="U2925">
        <v>47.741199493408203</v>
      </c>
      <c r="V2925">
        <v>59.262367248535163</v>
      </c>
      <c r="W2925">
        <v>25.740119934082031</v>
      </c>
      <c r="X2925">
        <v>69.781257629394531</v>
      </c>
      <c r="Y2925">
        <v>69.980659484863281</v>
      </c>
      <c r="Z2925">
        <v>47.323310852050781</v>
      </c>
      <c r="AA2925">
        <v>28.56511306762695</v>
      </c>
      <c r="AB2925">
        <v>46.102626800537109</v>
      </c>
      <c r="AC2925">
        <v>83.228675842285156</v>
      </c>
      <c r="AD2925">
        <v>108.5347061157227</v>
      </c>
    </row>
    <row r="2926" spans="1:30" x14ac:dyDescent="0.35">
      <c r="A2926" s="53">
        <v>43322</v>
      </c>
      <c r="B2926">
        <v>95.808212280273438</v>
      </c>
      <c r="C2926">
        <v>87.460182189941406</v>
      </c>
      <c r="D2926">
        <v>23.370000839233398</v>
      </c>
      <c r="E2926">
        <v>96.360000610351563</v>
      </c>
      <c r="F2926">
        <v>38.985305786132813</v>
      </c>
      <c r="G2926">
        <v>58.852466583251953</v>
      </c>
      <c r="H2926">
        <v>1211.099975585938</v>
      </c>
      <c r="I2926">
        <v>69.227195739746094</v>
      </c>
      <c r="J2926">
        <v>115.57151794433589</v>
      </c>
      <c r="K2926">
        <v>158.20127868652341</v>
      </c>
      <c r="L2926">
        <v>343.21365356445313</v>
      </c>
      <c r="M2926">
        <v>175.06437683105469</v>
      </c>
      <c r="N2926">
        <v>110.67247009277339</v>
      </c>
      <c r="O2926">
        <v>70.750572204589844</v>
      </c>
      <c r="P2926">
        <v>262.19183349609381</v>
      </c>
      <c r="Q2926">
        <v>96.853401184082031</v>
      </c>
      <c r="R2926">
        <v>112.63999938964839</v>
      </c>
      <c r="S2926">
        <v>69.140731811523438</v>
      </c>
      <c r="T2926">
        <v>53.385658264160163</v>
      </c>
      <c r="U2926">
        <v>47.337673187255859</v>
      </c>
      <c r="V2926">
        <v>59.626670837402337</v>
      </c>
      <c r="W2926">
        <v>25.43996620178223</v>
      </c>
      <c r="X2926">
        <v>69.163955688476563</v>
      </c>
      <c r="Y2926">
        <v>69.419815063476563</v>
      </c>
      <c r="Z2926">
        <v>47.146213531494141</v>
      </c>
      <c r="AA2926">
        <v>28.29019737243652</v>
      </c>
      <c r="AB2926">
        <v>45.903385162353523</v>
      </c>
      <c r="AC2926">
        <v>82.868080139160156</v>
      </c>
      <c r="AD2926">
        <v>107.6276321411133</v>
      </c>
    </row>
    <row r="2927" spans="1:30" x14ac:dyDescent="0.35">
      <c r="A2927" s="53">
        <v>43325</v>
      </c>
      <c r="B2927">
        <v>95.862327575683594</v>
      </c>
      <c r="C2927">
        <v>87.469764709472656</v>
      </c>
      <c r="D2927">
        <v>23.190000534057621</v>
      </c>
      <c r="E2927">
        <v>96.389999389648438</v>
      </c>
      <c r="F2927">
        <v>38.344425201416023</v>
      </c>
      <c r="G2927">
        <v>58.640834808349609</v>
      </c>
      <c r="H2927">
        <v>1191.300048828125</v>
      </c>
      <c r="I2927">
        <v>69.1788330078125</v>
      </c>
      <c r="J2927">
        <v>115.403190612793</v>
      </c>
      <c r="K2927">
        <v>157.27583312988281</v>
      </c>
      <c r="L2927">
        <v>341.46603393554688</v>
      </c>
      <c r="M2927">
        <v>174.8704528808594</v>
      </c>
      <c r="N2927">
        <v>110.39630126953119</v>
      </c>
      <c r="O2927">
        <v>70.413009643554688</v>
      </c>
      <c r="P2927">
        <v>261.21044921875</v>
      </c>
      <c r="Q2927">
        <v>96.836067199707031</v>
      </c>
      <c r="R2927">
        <v>112.0800018310547</v>
      </c>
      <c r="S2927">
        <v>69.005401611328125</v>
      </c>
      <c r="T2927">
        <v>52.848888397216797</v>
      </c>
      <c r="U2927">
        <v>47.270427703857422</v>
      </c>
      <c r="V2927">
        <v>58.86639404296875</v>
      </c>
      <c r="W2927">
        <v>25.194395065307621</v>
      </c>
      <c r="X2927">
        <v>68.832290649414063</v>
      </c>
      <c r="Y2927">
        <v>69.324760437011719</v>
      </c>
      <c r="Z2927">
        <v>47.146213531494141</v>
      </c>
      <c r="AA2927">
        <v>28.281606674194339</v>
      </c>
      <c r="AB2927">
        <v>45.964015960693359</v>
      </c>
      <c r="AC2927">
        <v>82.895828247070313</v>
      </c>
      <c r="AD2927">
        <v>107.083381652832</v>
      </c>
    </row>
    <row r="2928" spans="1:30" x14ac:dyDescent="0.35">
      <c r="A2928" s="53">
        <v>43326</v>
      </c>
      <c r="B2928">
        <v>95.772140502929688</v>
      </c>
      <c r="C2928">
        <v>87.450653076171875</v>
      </c>
      <c r="D2928">
        <v>23.25</v>
      </c>
      <c r="E2928">
        <v>96.730003356933594</v>
      </c>
      <c r="F2928">
        <v>38.579113006591797</v>
      </c>
      <c r="G2928">
        <v>58.632011413574219</v>
      </c>
      <c r="H2928">
        <v>1193</v>
      </c>
      <c r="I2928">
        <v>69.299736022949219</v>
      </c>
      <c r="J2928">
        <v>116.04673004150391</v>
      </c>
      <c r="K2928">
        <v>158.83393859863281</v>
      </c>
      <c r="L2928">
        <v>344.621337890625</v>
      </c>
      <c r="M2928">
        <v>175.96626281738281</v>
      </c>
      <c r="N2928">
        <v>111.1771697998047</v>
      </c>
      <c r="O2928">
        <v>71.369483947753906</v>
      </c>
      <c r="P2928">
        <v>262.87710571289063</v>
      </c>
      <c r="Q2928">
        <v>96.714874267578125</v>
      </c>
      <c r="R2928">
        <v>111.9199981689453</v>
      </c>
      <c r="S2928">
        <v>69.343719482421875</v>
      </c>
      <c r="T2928">
        <v>53.294677734375</v>
      </c>
      <c r="U2928">
        <v>47.606685638427727</v>
      </c>
      <c r="V2928">
        <v>59.008941650390618</v>
      </c>
      <c r="W2928">
        <v>25.430866241455082</v>
      </c>
      <c r="X2928">
        <v>69.311386108398438</v>
      </c>
      <c r="Y2928">
        <v>69.752517700195313</v>
      </c>
      <c r="Z2928">
        <v>47.473865509033203</v>
      </c>
      <c r="AA2928">
        <v>28.393289566040039</v>
      </c>
      <c r="AB2928">
        <v>46.059307098388672</v>
      </c>
      <c r="AC2928">
        <v>83.284126281738281</v>
      </c>
      <c r="AD2928">
        <v>108.1241455078125</v>
      </c>
    </row>
    <row r="2929" spans="1:30" x14ac:dyDescent="0.35">
      <c r="A2929" s="53">
        <v>43327</v>
      </c>
      <c r="B2929">
        <v>95.907440185546875</v>
      </c>
      <c r="C2929">
        <v>87.469764709472656</v>
      </c>
      <c r="D2929">
        <v>22.729999542236332</v>
      </c>
      <c r="E2929">
        <v>96.699996948242188</v>
      </c>
      <c r="F2929">
        <v>37.468856811523438</v>
      </c>
      <c r="G2929">
        <v>57.785472869873047</v>
      </c>
      <c r="H2929">
        <v>1177.5</v>
      </c>
      <c r="I2929">
        <v>69.1788330078125</v>
      </c>
      <c r="J2929">
        <v>114.2349090576172</v>
      </c>
      <c r="K2929">
        <v>156.84141540527341</v>
      </c>
      <c r="L2929">
        <v>341.39971923828119</v>
      </c>
      <c r="M2929">
        <v>173.8133850097656</v>
      </c>
      <c r="N2929">
        <v>109.5202331542969</v>
      </c>
      <c r="O2929">
        <v>70.553665161132813</v>
      </c>
      <c r="P2929">
        <v>260.9140625</v>
      </c>
      <c r="Q2929">
        <v>96.90533447265625</v>
      </c>
      <c r="R2929">
        <v>108.0800018310547</v>
      </c>
      <c r="S2929">
        <v>69.876556396484375</v>
      </c>
      <c r="T2929">
        <v>52.448585510253913</v>
      </c>
      <c r="U2929">
        <v>46.943744659423828</v>
      </c>
      <c r="V2929">
        <v>56.949844360351563</v>
      </c>
      <c r="W2929">
        <v>25.230772018432621</v>
      </c>
      <c r="X2929">
        <v>68.979698181152344</v>
      </c>
      <c r="Y2929">
        <v>69.125144958496094</v>
      </c>
      <c r="Z2929">
        <v>47.668682098388672</v>
      </c>
      <c r="AA2929">
        <v>28.642427444458011</v>
      </c>
      <c r="AB2929">
        <v>46.483787536621087</v>
      </c>
      <c r="AC2929">
        <v>83.14544677734375</v>
      </c>
      <c r="AD2929">
        <v>106.8064804077148</v>
      </c>
    </row>
    <row r="2930" spans="1:30" x14ac:dyDescent="0.35">
      <c r="A2930" s="53">
        <v>43328</v>
      </c>
      <c r="B2930">
        <v>95.961524963378906</v>
      </c>
      <c r="C2930">
        <v>87.469764709472656</v>
      </c>
      <c r="D2930">
        <v>22.95999908447266</v>
      </c>
      <c r="E2930">
        <v>96.650001525878906</v>
      </c>
      <c r="F2930">
        <v>37.703544616699219</v>
      </c>
      <c r="G2930">
        <v>58.19110107421875</v>
      </c>
      <c r="H2930">
        <v>1176.199951171875</v>
      </c>
      <c r="I2930">
        <v>69.267478942871094</v>
      </c>
      <c r="J2930">
        <v>115.116081237793</v>
      </c>
      <c r="K2930">
        <v>158.29570007324219</v>
      </c>
      <c r="L2930">
        <v>344.22454833984381</v>
      </c>
      <c r="M2930">
        <v>174.38551330566409</v>
      </c>
      <c r="N2930">
        <v>110.10109710693359</v>
      </c>
      <c r="O2930">
        <v>71.069404602050781</v>
      </c>
      <c r="P2930">
        <v>263.02520751953119</v>
      </c>
      <c r="Q2930">
        <v>96.844734191894531</v>
      </c>
      <c r="R2930">
        <v>109.0400009155273</v>
      </c>
      <c r="S2930">
        <v>70.443206787109375</v>
      </c>
      <c r="T2930">
        <v>52.767005920410163</v>
      </c>
      <c r="U2930">
        <v>46.924526214599609</v>
      </c>
      <c r="V2930">
        <v>57.361675262451172</v>
      </c>
      <c r="W2930">
        <v>25.567300796508789</v>
      </c>
      <c r="X2930">
        <v>69.854949951171875</v>
      </c>
      <c r="Y2930">
        <v>69.4293212890625</v>
      </c>
      <c r="Z2930">
        <v>48.350551605224609</v>
      </c>
      <c r="AA2930">
        <v>28.865798950195309</v>
      </c>
      <c r="AB2930">
        <v>46.986217498779297</v>
      </c>
      <c r="AC2930">
        <v>83.959068298339844</v>
      </c>
      <c r="AD2930">
        <v>107.33164978027339</v>
      </c>
    </row>
    <row r="2931" spans="1:30" x14ac:dyDescent="0.35">
      <c r="A2931" s="53">
        <v>43329</v>
      </c>
      <c r="B2931">
        <v>96.015632629394531</v>
      </c>
      <c r="C2931">
        <v>87.479293823242188</v>
      </c>
      <c r="D2931">
        <v>23.190000534057621</v>
      </c>
      <c r="E2931">
        <v>96.099998474121094</v>
      </c>
      <c r="F2931">
        <v>38.100711822509773</v>
      </c>
      <c r="G2931">
        <v>58.535007476806641</v>
      </c>
      <c r="H2931">
        <v>1176.5</v>
      </c>
      <c r="I2931">
        <v>69.348098754882813</v>
      </c>
      <c r="J2931">
        <v>115.135856628418</v>
      </c>
      <c r="K2931">
        <v>158.97557067871091</v>
      </c>
      <c r="L2931">
        <v>345.97225952148438</v>
      </c>
      <c r="M2931">
        <v>174.42433166503909</v>
      </c>
      <c r="N2931">
        <v>110.4344024658203</v>
      </c>
      <c r="O2931">
        <v>71.547653198242188</v>
      </c>
      <c r="P2931">
        <v>263.95120239257813</v>
      </c>
      <c r="Q2931">
        <v>96.887992858886719</v>
      </c>
      <c r="R2931">
        <v>109.51999664306641</v>
      </c>
      <c r="S2931">
        <v>71.094436645507813</v>
      </c>
      <c r="T2931">
        <v>53.158210754394531</v>
      </c>
      <c r="U2931">
        <v>46.703559875488281</v>
      </c>
      <c r="V2931">
        <v>57.50421142578125</v>
      </c>
      <c r="W2931">
        <v>25.621877670288089</v>
      </c>
      <c r="X2931">
        <v>70.278770446777344</v>
      </c>
      <c r="Y2931">
        <v>69.533889770507813</v>
      </c>
      <c r="Z2931">
        <v>48.722476959228523</v>
      </c>
      <c r="AA2931">
        <v>29.14071083068848</v>
      </c>
      <c r="AB2931">
        <v>47.228775024414063</v>
      </c>
      <c r="AC2931">
        <v>84.217933654785156</v>
      </c>
      <c r="AD2931">
        <v>107.427131652832</v>
      </c>
    </row>
    <row r="2932" spans="1:30" x14ac:dyDescent="0.35">
      <c r="A2932" s="53">
        <v>43332</v>
      </c>
      <c r="B2932">
        <v>96.205024719238281</v>
      </c>
      <c r="C2932">
        <v>87.479293823242188</v>
      </c>
      <c r="D2932">
        <v>23.129999160766602</v>
      </c>
      <c r="E2932">
        <v>95.900001525878906</v>
      </c>
      <c r="F2932">
        <v>38.272216796875</v>
      </c>
      <c r="G2932">
        <v>58.852466583251953</v>
      </c>
      <c r="H2932">
        <v>1186.800048828125</v>
      </c>
      <c r="I2932">
        <v>69.380317687988281</v>
      </c>
      <c r="J2932">
        <v>114.937858581543</v>
      </c>
      <c r="K2932">
        <v>159.41943359375</v>
      </c>
      <c r="L2932">
        <v>347.26644897460938</v>
      </c>
      <c r="M2932">
        <v>174.26914978027341</v>
      </c>
      <c r="N2932">
        <v>111.03431701660161</v>
      </c>
      <c r="O2932">
        <v>71.772697448730469</v>
      </c>
      <c r="P2932">
        <v>264.51602172851563</v>
      </c>
      <c r="Q2932">
        <v>97.078475952148438</v>
      </c>
      <c r="R2932">
        <v>110.0800018310547</v>
      </c>
      <c r="S2932">
        <v>71.145164489746094</v>
      </c>
      <c r="T2932">
        <v>53.531215667724609</v>
      </c>
      <c r="U2932">
        <v>46.780418395996087</v>
      </c>
      <c r="V2932">
        <v>57.892292022705078</v>
      </c>
      <c r="W2932">
        <v>25.703733444213871</v>
      </c>
      <c r="X2932">
        <v>70.748634338378906</v>
      </c>
      <c r="Y2932">
        <v>69.4293212890625</v>
      </c>
      <c r="Z2932">
        <v>48.695911407470703</v>
      </c>
      <c r="AA2932">
        <v>29.17507171630859</v>
      </c>
      <c r="AB2932">
        <v>47.064186096191413</v>
      </c>
      <c r="AC2932">
        <v>84.495323181152344</v>
      </c>
      <c r="AD2932">
        <v>108.19097900390619</v>
      </c>
    </row>
    <row r="2933" spans="1:30" x14ac:dyDescent="0.35">
      <c r="A2933" s="53">
        <v>43333</v>
      </c>
      <c r="B2933">
        <v>96.123878479003906</v>
      </c>
      <c r="C2933">
        <v>87.488853454589844</v>
      </c>
      <c r="D2933">
        <v>23.139999389648441</v>
      </c>
      <c r="E2933">
        <v>95.260002136230469</v>
      </c>
      <c r="F2933">
        <v>38.759639739990227</v>
      </c>
      <c r="G2933">
        <v>59.214008331298828</v>
      </c>
      <c r="H2933">
        <v>1192.599975585938</v>
      </c>
      <c r="I2933">
        <v>69.485099792480469</v>
      </c>
      <c r="J2933">
        <v>116.00714111328119</v>
      </c>
      <c r="K2933">
        <v>161.25138854980469</v>
      </c>
      <c r="L2933">
        <v>350.05340576171881</v>
      </c>
      <c r="M2933">
        <v>174.9092102050781</v>
      </c>
      <c r="N2933">
        <v>111.872314453125</v>
      </c>
      <c r="O2933">
        <v>72.644760131835938</v>
      </c>
      <c r="P2933">
        <v>265.13644409179688</v>
      </c>
      <c r="Q2933">
        <v>97.017860412597656</v>
      </c>
      <c r="R2933">
        <v>110.63999938964839</v>
      </c>
      <c r="S2933">
        <v>70.713851928710938</v>
      </c>
      <c r="T2933">
        <v>53.740470886230469</v>
      </c>
      <c r="U2933">
        <v>47.068649291992188</v>
      </c>
      <c r="V2933">
        <v>58.185295104980469</v>
      </c>
      <c r="W2933">
        <v>25.80378341674805</v>
      </c>
      <c r="X2933">
        <v>71.273796081542969</v>
      </c>
      <c r="Y2933">
        <v>69.543403625488281</v>
      </c>
      <c r="Z2933">
        <v>48.350551605224609</v>
      </c>
      <c r="AA2933">
        <v>28.908746719360352</v>
      </c>
      <c r="AB2933">
        <v>46.726333618164063</v>
      </c>
      <c r="AC2933">
        <v>84.495323181152344</v>
      </c>
      <c r="AD2933">
        <v>109.0503387451172</v>
      </c>
    </row>
    <row r="2934" spans="1:30" x14ac:dyDescent="0.35">
      <c r="A2934" s="53">
        <v>43334</v>
      </c>
      <c r="B2934">
        <v>96.205024719238281</v>
      </c>
      <c r="C2934">
        <v>87.488853454589844</v>
      </c>
      <c r="D2934">
        <v>23.20000076293945</v>
      </c>
      <c r="E2934">
        <v>95.150001525878906</v>
      </c>
      <c r="F2934">
        <v>39.066539764404297</v>
      </c>
      <c r="G2934">
        <v>59.443286895751953</v>
      </c>
      <c r="H2934">
        <v>1196.300048828125</v>
      </c>
      <c r="I2934">
        <v>69.509284973144531</v>
      </c>
      <c r="J2934">
        <v>116.8288955688477</v>
      </c>
      <c r="K2934">
        <v>161.64799499511719</v>
      </c>
      <c r="L2934">
        <v>350.00607299804688</v>
      </c>
      <c r="M2934">
        <v>175.58805847167969</v>
      </c>
      <c r="N2934">
        <v>112.03420257568359</v>
      </c>
      <c r="O2934">
        <v>72.813552856445313</v>
      </c>
      <c r="P2934">
        <v>264.97900390625</v>
      </c>
      <c r="Q2934">
        <v>97.225631713867188</v>
      </c>
      <c r="R2934">
        <v>114.1600036621094</v>
      </c>
      <c r="S2934">
        <v>70.316322326660156</v>
      </c>
      <c r="T2934">
        <v>53.467533111572273</v>
      </c>
      <c r="U2934">
        <v>47.011013031005859</v>
      </c>
      <c r="V2934">
        <v>58.882225036621087</v>
      </c>
      <c r="W2934">
        <v>25.71282958984375</v>
      </c>
      <c r="X2934">
        <v>70.582794189453125</v>
      </c>
      <c r="Y2934">
        <v>69.752517700195313</v>
      </c>
      <c r="Z2934">
        <v>48.049457550048828</v>
      </c>
      <c r="AA2934">
        <v>28.728336334228519</v>
      </c>
      <c r="AB2934">
        <v>46.379829406738281</v>
      </c>
      <c r="AC2934">
        <v>84.578514099121094</v>
      </c>
      <c r="AD2934">
        <v>109.16489410400391</v>
      </c>
    </row>
    <row r="2935" spans="1:30" x14ac:dyDescent="0.35">
      <c r="A2935" s="53">
        <v>43335</v>
      </c>
      <c r="B2935">
        <v>96.15093994140625</v>
      </c>
      <c r="C2935">
        <v>87.517547607421875</v>
      </c>
      <c r="D2935">
        <v>23.030000686645511</v>
      </c>
      <c r="E2935">
        <v>95.620002746582031</v>
      </c>
      <c r="F2935">
        <v>38.434688568115227</v>
      </c>
      <c r="G2935">
        <v>59.020008087158203</v>
      </c>
      <c r="H2935">
        <v>1187</v>
      </c>
      <c r="I2935">
        <v>69.501220703125</v>
      </c>
      <c r="J2935">
        <v>116.1556701660156</v>
      </c>
      <c r="K2935">
        <v>161.1569519042969</v>
      </c>
      <c r="L2935">
        <v>348.78753662109381</v>
      </c>
      <c r="M2935">
        <v>175.33592224121091</v>
      </c>
      <c r="N2935">
        <v>111.5390243530273</v>
      </c>
      <c r="O2935">
        <v>72.560356140136719</v>
      </c>
      <c r="P2935">
        <v>264.62710571289063</v>
      </c>
      <c r="Q2935">
        <v>97.303535461425781</v>
      </c>
      <c r="R2935">
        <v>114.1600036621094</v>
      </c>
      <c r="S2935">
        <v>70.138717651367188</v>
      </c>
      <c r="T2935">
        <v>53.103622436523438</v>
      </c>
      <c r="U2935">
        <v>46.818840026855469</v>
      </c>
      <c r="V2935">
        <v>58.605049133300781</v>
      </c>
      <c r="W2935">
        <v>25.594589233398441</v>
      </c>
      <c r="X2935">
        <v>70.380119323730469</v>
      </c>
      <c r="Y2935">
        <v>69.904617309570313</v>
      </c>
      <c r="Z2935">
        <v>47.934341430664063</v>
      </c>
      <c r="AA2935">
        <v>28.659616470336911</v>
      </c>
      <c r="AB2935">
        <v>46.345184326171882</v>
      </c>
      <c r="AC2935">
        <v>84.55078125</v>
      </c>
      <c r="AD2935">
        <v>109.0598678588867</v>
      </c>
    </row>
    <row r="2936" spans="1:30" x14ac:dyDescent="0.35">
      <c r="A2936" s="53">
        <v>43336</v>
      </c>
      <c r="B2936">
        <v>96.259162902832031</v>
      </c>
      <c r="C2936">
        <v>87.517547607421875</v>
      </c>
      <c r="D2936">
        <v>23.20000076293945</v>
      </c>
      <c r="E2936">
        <v>95.150001525878906</v>
      </c>
      <c r="F2936">
        <v>39.147777557373047</v>
      </c>
      <c r="G2936">
        <v>59.363918304443359</v>
      </c>
      <c r="H2936">
        <v>1206.300048828125</v>
      </c>
      <c r="I2936">
        <v>69.622108459472656</v>
      </c>
      <c r="J2936">
        <v>116.23486328125</v>
      </c>
      <c r="K2936">
        <v>162.03517150878909</v>
      </c>
      <c r="L2936">
        <v>350.08175659179688</v>
      </c>
      <c r="M2936">
        <v>176.96516418457031</v>
      </c>
      <c r="N2936">
        <v>112.24371337890619</v>
      </c>
      <c r="O2936">
        <v>72.841697692871094</v>
      </c>
      <c r="P2936">
        <v>266.21975708007813</v>
      </c>
      <c r="Q2936">
        <v>97.398780822753906</v>
      </c>
      <c r="R2936">
        <v>115.44000244140619</v>
      </c>
      <c r="S2936">
        <v>70.553153991699219</v>
      </c>
      <c r="T2936">
        <v>53.795055389404297</v>
      </c>
      <c r="U2936">
        <v>47.501007080078118</v>
      </c>
      <c r="V2936">
        <v>59.032695770263672</v>
      </c>
      <c r="W2936">
        <v>25.685544967651371</v>
      </c>
      <c r="X2936">
        <v>70.684165954589844</v>
      </c>
      <c r="Y2936">
        <v>70.608039855957031</v>
      </c>
      <c r="Z2936">
        <v>47.872344970703118</v>
      </c>
      <c r="AA2936">
        <v>28.85720062255859</v>
      </c>
      <c r="AB2936">
        <v>46.544414520263672</v>
      </c>
      <c r="AC2936">
        <v>84.95758056640625</v>
      </c>
      <c r="AD2936">
        <v>109.699592590332</v>
      </c>
    </row>
    <row r="2937" spans="1:30" x14ac:dyDescent="0.35">
      <c r="A2937" s="53">
        <v>43339</v>
      </c>
      <c r="B2937">
        <v>96.132881164550781</v>
      </c>
      <c r="C2937">
        <v>87.527114868164063</v>
      </c>
      <c r="D2937">
        <v>23.25</v>
      </c>
      <c r="E2937">
        <v>94.779998779296875</v>
      </c>
      <c r="F2937">
        <v>39.707424163818359</v>
      </c>
      <c r="G2937">
        <v>60.157546997070313</v>
      </c>
      <c r="H2937">
        <v>1209</v>
      </c>
      <c r="I2937">
        <v>69.646286010742188</v>
      </c>
      <c r="J2937">
        <v>118.27439880371089</v>
      </c>
      <c r="K2937">
        <v>162.2712707519531</v>
      </c>
      <c r="L2937">
        <v>351.77279663085938</v>
      </c>
      <c r="M2937">
        <v>178.7689514160156</v>
      </c>
      <c r="N2937">
        <v>113.4816513061523</v>
      </c>
      <c r="O2937">
        <v>72.935462951660156</v>
      </c>
      <c r="P2937">
        <v>268.3216552734375</v>
      </c>
      <c r="Q2937">
        <v>97.251602172851563</v>
      </c>
      <c r="R2937">
        <v>116</v>
      </c>
      <c r="S2937">
        <v>70.2994384765625</v>
      </c>
      <c r="T2937">
        <v>54.531970977783203</v>
      </c>
      <c r="U2937">
        <v>47.962181091308587</v>
      </c>
      <c r="V2937">
        <v>59.468273162841797</v>
      </c>
      <c r="W2937">
        <v>26.031171798706051</v>
      </c>
      <c r="X2937">
        <v>71.577850341796875</v>
      </c>
      <c r="Y2937">
        <v>71.254409790039063</v>
      </c>
      <c r="Z2937">
        <v>47.898921966552727</v>
      </c>
      <c r="AA2937">
        <v>28.814252853393551</v>
      </c>
      <c r="AB2937">
        <v>46.258548736572273</v>
      </c>
      <c r="AC2937">
        <v>85.262687683105469</v>
      </c>
      <c r="AD2937">
        <v>110.4061737060547</v>
      </c>
    </row>
    <row r="2938" spans="1:30" x14ac:dyDescent="0.35">
      <c r="A2938" s="53">
        <v>43340</v>
      </c>
      <c r="B2938">
        <v>95.952499389648438</v>
      </c>
      <c r="C2938">
        <v>87.527114868164063</v>
      </c>
      <c r="D2938">
        <v>23.090000152587891</v>
      </c>
      <c r="E2938">
        <v>94.720001220703125</v>
      </c>
      <c r="F2938">
        <v>39.562995910644531</v>
      </c>
      <c r="G2938">
        <v>60.104648590087891</v>
      </c>
      <c r="H2938">
        <v>1207.400024414062</v>
      </c>
      <c r="I2938">
        <v>69.614059448242188</v>
      </c>
      <c r="J2938">
        <v>118.85858154296881</v>
      </c>
      <c r="K2938">
        <v>162.42234802246091</v>
      </c>
      <c r="L2938">
        <v>351.82943725585938</v>
      </c>
      <c r="M2938">
        <v>179.03077697753909</v>
      </c>
      <c r="N2938">
        <v>113.7673416137695</v>
      </c>
      <c r="O2938">
        <v>72.935462951660156</v>
      </c>
      <c r="P2938">
        <v>268.45135498046881</v>
      </c>
      <c r="Q2938">
        <v>97.061164855957031</v>
      </c>
      <c r="R2938">
        <v>115.44000244140619</v>
      </c>
      <c r="S2938">
        <v>71.246681213378906</v>
      </c>
      <c r="T2938">
        <v>54.322734832763672</v>
      </c>
      <c r="U2938">
        <v>47.750808715820313</v>
      </c>
      <c r="V2938">
        <v>59.21484375</v>
      </c>
      <c r="W2938">
        <v>26.003885269165039</v>
      </c>
      <c r="X2938">
        <v>71.430435180664063</v>
      </c>
      <c r="Y2938">
        <v>71.377983093261719</v>
      </c>
      <c r="Z2938">
        <v>47.739528656005859</v>
      </c>
      <c r="AA2938">
        <v>29.166486740112301</v>
      </c>
      <c r="AB2938">
        <v>46.16326904296875</v>
      </c>
      <c r="AC2938">
        <v>85.308921813964844</v>
      </c>
      <c r="AD2938">
        <v>110.6257629394531</v>
      </c>
    </row>
    <row r="2939" spans="1:30" x14ac:dyDescent="0.35">
      <c r="A2939" s="53">
        <v>43341</v>
      </c>
      <c r="B2939">
        <v>95.934440612792969</v>
      </c>
      <c r="C2939">
        <v>87.517547607421875</v>
      </c>
      <c r="D2939">
        <v>23.29999923706055</v>
      </c>
      <c r="E2939">
        <v>94.599998474121094</v>
      </c>
      <c r="F2939">
        <v>39.806709289550781</v>
      </c>
      <c r="G2939">
        <v>60.430923461914063</v>
      </c>
      <c r="H2939">
        <v>1204.5</v>
      </c>
      <c r="I2939">
        <v>69.573760986328125</v>
      </c>
      <c r="J2939">
        <v>120.35357666015619</v>
      </c>
      <c r="K2939">
        <v>162.8945007324219</v>
      </c>
      <c r="L2939">
        <v>352.86865234375</v>
      </c>
      <c r="M2939">
        <v>181.09638977050781</v>
      </c>
      <c r="N2939">
        <v>114.55771636962891</v>
      </c>
      <c r="O2939">
        <v>73.019851684570313</v>
      </c>
      <c r="P2939">
        <v>269.89581298828119</v>
      </c>
      <c r="Q2939">
        <v>97.061164855957031</v>
      </c>
      <c r="R2939">
        <v>117.2799987792969</v>
      </c>
      <c r="S2939">
        <v>71.263595581054688</v>
      </c>
      <c r="T2939">
        <v>54.732120513916023</v>
      </c>
      <c r="U2939">
        <v>48.019821166992188</v>
      </c>
      <c r="V2939">
        <v>59.579143524169922</v>
      </c>
      <c r="W2939">
        <v>25.994783401489261</v>
      </c>
      <c r="X2939">
        <v>71.485702514648438</v>
      </c>
      <c r="Y2939">
        <v>72.024360656738281</v>
      </c>
      <c r="Z2939">
        <v>47.792648315429688</v>
      </c>
      <c r="AA2939">
        <v>29.123527526855469</v>
      </c>
      <c r="AB2939">
        <v>46.501102447509773</v>
      </c>
      <c r="AC2939">
        <v>85.863670349121094</v>
      </c>
      <c r="AD2939">
        <v>111.867057800293</v>
      </c>
    </row>
    <row r="2940" spans="1:30" x14ac:dyDescent="0.35">
      <c r="A2940" s="53">
        <v>43342</v>
      </c>
      <c r="B2940">
        <v>95.979560852050781</v>
      </c>
      <c r="C2940">
        <v>87.555763244628906</v>
      </c>
      <c r="D2940">
        <v>23.180000305175781</v>
      </c>
      <c r="E2940">
        <v>94.720001220703125</v>
      </c>
      <c r="F2940">
        <v>38.768669128417969</v>
      </c>
      <c r="G2940">
        <v>59.857730865478523</v>
      </c>
      <c r="H2940">
        <v>1197.699951171875</v>
      </c>
      <c r="I2940">
        <v>69.517326354980469</v>
      </c>
      <c r="J2940">
        <v>120.8189163208008</v>
      </c>
      <c r="K2940">
        <v>162.76228332519531</v>
      </c>
      <c r="L2940">
        <v>351.1114501953125</v>
      </c>
      <c r="M2940">
        <v>180.77638244628909</v>
      </c>
      <c r="N2940">
        <v>113.672119140625</v>
      </c>
      <c r="O2940">
        <v>72.897933959960938</v>
      </c>
      <c r="P2940">
        <v>268.80322265625</v>
      </c>
      <c r="Q2940">
        <v>97.147727966308594</v>
      </c>
      <c r="R2940">
        <v>118</v>
      </c>
      <c r="S2940">
        <v>70.806877136230469</v>
      </c>
      <c r="T2940">
        <v>54.086181640625</v>
      </c>
      <c r="U2940">
        <v>47.721981048583977</v>
      </c>
      <c r="V2940">
        <v>59.412834167480469</v>
      </c>
      <c r="W2940">
        <v>25.79469108581543</v>
      </c>
      <c r="X2940">
        <v>70.988197326660156</v>
      </c>
      <c r="Y2940">
        <v>71.805755615234375</v>
      </c>
      <c r="Z2940">
        <v>47.642112731933587</v>
      </c>
      <c r="AA2940">
        <v>28.96889495849609</v>
      </c>
      <c r="AB2940">
        <v>46.518428802490227</v>
      </c>
      <c r="AC2940">
        <v>85.798927307128906</v>
      </c>
      <c r="AD2940">
        <v>111.22731781005859</v>
      </c>
    </row>
    <row r="2941" spans="1:30" x14ac:dyDescent="0.35">
      <c r="A2941" s="53">
        <v>43343</v>
      </c>
      <c r="B2941">
        <v>95.970558166503906</v>
      </c>
      <c r="C2941">
        <v>87.546211242675781</v>
      </c>
      <c r="D2941">
        <v>23.270000457763668</v>
      </c>
      <c r="E2941">
        <v>95.139999389648438</v>
      </c>
      <c r="F2941">
        <v>38.967247009277337</v>
      </c>
      <c r="G2941">
        <v>59.381549835205078</v>
      </c>
      <c r="H2941">
        <v>1200.300048828125</v>
      </c>
      <c r="I2941">
        <v>69.605964660644531</v>
      </c>
      <c r="J2941">
        <v>120.9773406982422</v>
      </c>
      <c r="K2941">
        <v>163.38555908203119</v>
      </c>
      <c r="L2941">
        <v>351.89559936523438</v>
      </c>
      <c r="M2941">
        <v>181.0091247558594</v>
      </c>
      <c r="N2941">
        <v>113.64353942871089</v>
      </c>
      <c r="O2941">
        <v>73.254280090332031</v>
      </c>
      <c r="P2941">
        <v>268.81246948242188</v>
      </c>
      <c r="Q2941">
        <v>97.035202026367188</v>
      </c>
      <c r="R2941">
        <v>117.6800003051758</v>
      </c>
      <c r="S2941">
        <v>71.085975646972656</v>
      </c>
      <c r="T2941">
        <v>53.922420501708977</v>
      </c>
      <c r="U2941">
        <v>47.251201629638672</v>
      </c>
      <c r="V2941">
        <v>58.953495025634773</v>
      </c>
      <c r="W2941">
        <v>25.767402648925781</v>
      </c>
      <c r="X2941">
        <v>71.034255981445313</v>
      </c>
      <c r="Y2941">
        <v>71.862770080566406</v>
      </c>
      <c r="Z2941">
        <v>47.624401092529297</v>
      </c>
      <c r="AA2941">
        <v>29.0805778503418</v>
      </c>
      <c r="AB2941">
        <v>46.319194793701172</v>
      </c>
      <c r="AC2941">
        <v>85.780418395996094</v>
      </c>
      <c r="AD2941">
        <v>111.6665420532227</v>
      </c>
    </row>
    <row r="2942" spans="1:30" x14ac:dyDescent="0.35">
      <c r="A2942" s="53">
        <v>43347</v>
      </c>
      <c r="B2942">
        <v>95.8638916015625</v>
      </c>
      <c r="C2942">
        <v>87.553863525390625</v>
      </c>
      <c r="D2942">
        <v>23.030000686645511</v>
      </c>
      <c r="E2942">
        <v>95.419998168945313</v>
      </c>
      <c r="F2942">
        <v>38.209026336669922</v>
      </c>
      <c r="G2942">
        <v>58.878917694091797</v>
      </c>
      <c r="H2942">
        <v>1192.699951171875</v>
      </c>
      <c r="I2942">
        <v>69.461090087890625</v>
      </c>
      <c r="J2942">
        <v>119.7991180419922</v>
      </c>
      <c r="K2942">
        <v>162.6584167480469</v>
      </c>
      <c r="L2942">
        <v>351.1114501953125</v>
      </c>
      <c r="M2942">
        <v>180.23332214355469</v>
      </c>
      <c r="N2942">
        <v>113.0817031860352</v>
      </c>
      <c r="O2942">
        <v>72.897933959960938</v>
      </c>
      <c r="P2942">
        <v>268.34945678710938</v>
      </c>
      <c r="Q2942">
        <v>96.901412963867188</v>
      </c>
      <c r="R2942">
        <v>116.63999938964839</v>
      </c>
      <c r="S2942">
        <v>70.240219116210938</v>
      </c>
      <c r="T2942">
        <v>53.549407958984382</v>
      </c>
      <c r="U2942">
        <v>46.665122985839837</v>
      </c>
      <c r="V2942">
        <v>58.826789855957031</v>
      </c>
      <c r="W2942">
        <v>25.89473724365234</v>
      </c>
      <c r="X2942">
        <v>70.978981018066406</v>
      </c>
      <c r="Y2942">
        <v>71.587112426757813</v>
      </c>
      <c r="Z2942">
        <v>47.562416076660163</v>
      </c>
      <c r="AA2942">
        <v>28.822843551635739</v>
      </c>
      <c r="AB2942">
        <v>46.527091979980469</v>
      </c>
      <c r="AC2942">
        <v>85.096260070800781</v>
      </c>
      <c r="AD2942">
        <v>111.876594543457</v>
      </c>
    </row>
    <row r="2943" spans="1:30" x14ac:dyDescent="0.35">
      <c r="A2943" s="53">
        <v>43348</v>
      </c>
      <c r="B2943">
        <v>95.818687438964844</v>
      </c>
      <c r="C2943">
        <v>87.544288635253906</v>
      </c>
      <c r="D2943">
        <v>22.940000534057621</v>
      </c>
      <c r="E2943">
        <v>95.129997253417969</v>
      </c>
      <c r="F2943">
        <v>37.658412933349609</v>
      </c>
      <c r="G2943">
        <v>58.341018676757813</v>
      </c>
      <c r="H2943">
        <v>1194.900024414062</v>
      </c>
      <c r="I2943">
        <v>69.388191223144531</v>
      </c>
      <c r="J2943">
        <v>119.3634796142578</v>
      </c>
      <c r="K2943">
        <v>162.2240295410156</v>
      </c>
      <c r="L2943">
        <v>350.94143676757813</v>
      </c>
      <c r="M2943">
        <v>177.90583801269531</v>
      </c>
      <c r="N2943">
        <v>111.853271484375</v>
      </c>
      <c r="O2943">
        <v>72.86981201171875</v>
      </c>
      <c r="P2943">
        <v>267.627197265625</v>
      </c>
      <c r="Q2943">
        <v>96.805870056152344</v>
      </c>
      <c r="R2943">
        <v>115.9199981689453</v>
      </c>
      <c r="S2943">
        <v>70.64617919921875</v>
      </c>
      <c r="T2943">
        <v>53.904216766357422</v>
      </c>
      <c r="U2943">
        <v>46.059833526611328</v>
      </c>
      <c r="V2943">
        <v>58.747596740722663</v>
      </c>
      <c r="W2943">
        <v>25.912931442260739</v>
      </c>
      <c r="X2943">
        <v>71.485702514648438</v>
      </c>
      <c r="Y2943">
        <v>70.693588256835938</v>
      </c>
      <c r="Z2943">
        <v>48.1114501953125</v>
      </c>
      <c r="AA2943">
        <v>29.003252029418949</v>
      </c>
      <c r="AB2943">
        <v>47.176788330078118</v>
      </c>
      <c r="AC2943">
        <v>85.438362121582031</v>
      </c>
      <c r="AD2943">
        <v>110.67352294921881</v>
      </c>
    </row>
    <row r="2944" spans="1:30" x14ac:dyDescent="0.35">
      <c r="A2944" s="53">
        <v>43349</v>
      </c>
      <c r="B2944">
        <v>95.981391906738281</v>
      </c>
      <c r="C2944">
        <v>87.563446044921875</v>
      </c>
      <c r="D2944">
        <v>22.879999160766602</v>
      </c>
      <c r="E2944">
        <v>95.019996643066406</v>
      </c>
      <c r="F2944">
        <v>37.694515228271477</v>
      </c>
      <c r="G2944">
        <v>58.164649963378913</v>
      </c>
      <c r="H2944">
        <v>1197.900024414062</v>
      </c>
      <c r="I2944">
        <v>69.44488525390625</v>
      </c>
      <c r="J2944">
        <v>117.24472808837891</v>
      </c>
      <c r="K2944">
        <v>161.128662109375</v>
      </c>
      <c r="L2944">
        <v>349.80776977539063</v>
      </c>
      <c r="M2944">
        <v>176.3153991699219</v>
      </c>
      <c r="N2944">
        <v>111.63426208496089</v>
      </c>
      <c r="O2944">
        <v>72.344696044921875</v>
      </c>
      <c r="P2944">
        <v>266.82162475585938</v>
      </c>
      <c r="Q2944">
        <v>96.8927001953125</v>
      </c>
      <c r="R2944">
        <v>114.40000152587891</v>
      </c>
      <c r="S2944">
        <v>70.849166870117188</v>
      </c>
      <c r="T2944">
        <v>54.013393402099609</v>
      </c>
      <c r="U2944">
        <v>45.713954925537109</v>
      </c>
      <c r="V2944">
        <v>57.662609100341797</v>
      </c>
      <c r="W2944">
        <v>25.79469108581543</v>
      </c>
      <c r="X2944">
        <v>71.706840515136719</v>
      </c>
      <c r="Y2944">
        <v>70.180290222167969</v>
      </c>
      <c r="Z2944">
        <v>48.244285583496087</v>
      </c>
      <c r="AA2944">
        <v>29.097749710083011</v>
      </c>
      <c r="AB2944">
        <v>47.445339202880859</v>
      </c>
      <c r="AC2944">
        <v>85.438362121582031</v>
      </c>
      <c r="AD2944">
        <v>110.36798095703119</v>
      </c>
    </row>
    <row r="2945" spans="1:30" x14ac:dyDescent="0.35">
      <c r="A2945" s="53">
        <v>43350</v>
      </c>
      <c r="B2945">
        <v>95.637924194335938</v>
      </c>
      <c r="C2945">
        <v>87.582595825195313</v>
      </c>
      <c r="D2945">
        <v>22.930000305175781</v>
      </c>
      <c r="E2945">
        <v>95.370002746582031</v>
      </c>
      <c r="F2945">
        <v>37.504962921142578</v>
      </c>
      <c r="G2945">
        <v>57.697292327880859</v>
      </c>
      <c r="H2945">
        <v>1193.599975585938</v>
      </c>
      <c r="I2945">
        <v>69.372047424316406</v>
      </c>
      <c r="J2945">
        <v>116.5714874267578</v>
      </c>
      <c r="K2945">
        <v>161.04365539550781</v>
      </c>
      <c r="L2945">
        <v>349.03305053710938</v>
      </c>
      <c r="M2945">
        <v>175.63653564453119</v>
      </c>
      <c r="N2945">
        <v>111.4247589111328</v>
      </c>
      <c r="O2945">
        <v>72.082145690917969</v>
      </c>
      <c r="P2945">
        <v>266.30316162109381</v>
      </c>
      <c r="Q2945">
        <v>96.614723205566406</v>
      </c>
      <c r="R2945">
        <v>114.2399978637695</v>
      </c>
      <c r="S2945">
        <v>70.079505920410156</v>
      </c>
      <c r="T2945">
        <v>53.658584594726563</v>
      </c>
      <c r="U2945">
        <v>45.810031890869141</v>
      </c>
      <c r="V2945">
        <v>57.654693603515618</v>
      </c>
      <c r="W2945">
        <v>25.767402648925781</v>
      </c>
      <c r="X2945">
        <v>71.485702514648438</v>
      </c>
      <c r="Y2945">
        <v>69.942634582519531</v>
      </c>
      <c r="Z2945">
        <v>48.146873474121087</v>
      </c>
      <c r="AA2945">
        <v>28.728336334228519</v>
      </c>
      <c r="AB2945">
        <v>46.864933013916023</v>
      </c>
      <c r="AC2945">
        <v>85.567779541015625</v>
      </c>
      <c r="AD2945">
        <v>110.3584365844727</v>
      </c>
    </row>
    <row r="2946" spans="1:30" x14ac:dyDescent="0.35">
      <c r="A2946" s="53">
        <v>43353</v>
      </c>
      <c r="B2946">
        <v>95.728317260742188</v>
      </c>
      <c r="C2946">
        <v>87.582595825195313</v>
      </c>
      <c r="D2946">
        <v>23.030000686645511</v>
      </c>
      <c r="E2946">
        <v>95.150001525878906</v>
      </c>
      <c r="F2946">
        <v>37.134876251220703</v>
      </c>
      <c r="G2946">
        <v>58.050003051757813</v>
      </c>
      <c r="H2946">
        <v>1193</v>
      </c>
      <c r="I2946">
        <v>69.509658813476563</v>
      </c>
      <c r="J2946">
        <v>116.7695007324219</v>
      </c>
      <c r="K2946">
        <v>161.241943359375</v>
      </c>
      <c r="L2946">
        <v>349.80776977539063</v>
      </c>
      <c r="M2946">
        <v>176.2281188964844</v>
      </c>
      <c r="N2946">
        <v>111.853271484375</v>
      </c>
      <c r="O2946">
        <v>72.241554260253906</v>
      </c>
      <c r="P2946">
        <v>266.76608276367188</v>
      </c>
      <c r="Q2946">
        <v>96.640792846679688</v>
      </c>
      <c r="R2946">
        <v>113.6800003051758</v>
      </c>
      <c r="S2946">
        <v>70.392463684082031</v>
      </c>
      <c r="T2946">
        <v>53.722270965576172</v>
      </c>
      <c r="U2946">
        <v>45.906112670898438</v>
      </c>
      <c r="V2946">
        <v>57.630916595458977</v>
      </c>
      <c r="W2946">
        <v>25.740119934082031</v>
      </c>
      <c r="X2946">
        <v>71.854240417480469</v>
      </c>
      <c r="Y2946">
        <v>70.161270141601563</v>
      </c>
      <c r="Z2946">
        <v>48.315128326416023</v>
      </c>
      <c r="AA2946">
        <v>28.88298225402832</v>
      </c>
      <c r="AB2946">
        <v>47.098823547363281</v>
      </c>
      <c r="AC2946">
        <v>85.345878601074219</v>
      </c>
      <c r="AD2946">
        <v>110.7690048217773</v>
      </c>
    </row>
    <row r="2947" spans="1:30" x14ac:dyDescent="0.35">
      <c r="A2947" s="53">
        <v>43354</v>
      </c>
      <c r="B2947">
        <v>95.565628051757813</v>
      </c>
      <c r="C2947">
        <v>87.5921630859375</v>
      </c>
      <c r="D2947">
        <v>23.020000457763668</v>
      </c>
      <c r="E2947">
        <v>95.05999755859375</v>
      </c>
      <c r="F2947">
        <v>37.216117858886719</v>
      </c>
      <c r="G2947">
        <v>58.102920532226563</v>
      </c>
      <c r="H2947">
        <v>1195.400024414062</v>
      </c>
      <c r="I2947">
        <v>69.52587890625</v>
      </c>
      <c r="J2947">
        <v>116.2744674682617</v>
      </c>
      <c r="K2947">
        <v>161.50634765625</v>
      </c>
      <c r="L2947">
        <v>350.39349365234381</v>
      </c>
      <c r="M2947">
        <v>177.5858154296875</v>
      </c>
      <c r="N2947">
        <v>112.35797119140619</v>
      </c>
      <c r="O2947">
        <v>72.175910949707031</v>
      </c>
      <c r="P2947">
        <v>267.645751953125</v>
      </c>
      <c r="Q2947">
        <v>96.440994262695313</v>
      </c>
      <c r="R2947">
        <v>116.8000030517578</v>
      </c>
      <c r="S2947">
        <v>70.384010314941406</v>
      </c>
      <c r="T2947">
        <v>53.831443786621087</v>
      </c>
      <c r="U2947">
        <v>46.367282867431641</v>
      </c>
      <c r="V2947">
        <v>58.177375793457031</v>
      </c>
      <c r="W2947">
        <v>25.767402648925781</v>
      </c>
      <c r="X2947">
        <v>71.835830688476563</v>
      </c>
      <c r="Y2947">
        <v>70.760116577148438</v>
      </c>
      <c r="Z2947">
        <v>48.138023376464837</v>
      </c>
      <c r="AA2947">
        <v>28.891572952270511</v>
      </c>
      <c r="AB2947">
        <v>46.977554321289063</v>
      </c>
      <c r="AC2947">
        <v>85.271934509277344</v>
      </c>
      <c r="AD2947">
        <v>111.6569900512695</v>
      </c>
    </row>
    <row r="2948" spans="1:30" x14ac:dyDescent="0.35">
      <c r="A2948" s="53">
        <v>43355</v>
      </c>
      <c r="B2948">
        <v>95.628898620605469</v>
      </c>
      <c r="C2948">
        <v>87.5921630859375</v>
      </c>
      <c r="D2948">
        <v>23.20000076293945</v>
      </c>
      <c r="E2948">
        <v>94.800003051757813</v>
      </c>
      <c r="F2948">
        <v>37.405670166015618</v>
      </c>
      <c r="G2948">
        <v>58.349822998046882</v>
      </c>
      <c r="H2948">
        <v>1204.699951171875</v>
      </c>
      <c r="I2948">
        <v>69.687782287597656</v>
      </c>
      <c r="J2948">
        <v>116.33383941650391</v>
      </c>
      <c r="K2948">
        <v>161.11918640136719</v>
      </c>
      <c r="L2948">
        <v>350.629638671875</v>
      </c>
      <c r="M2948">
        <v>177.0621032714844</v>
      </c>
      <c r="N2948">
        <v>112.4817733764648</v>
      </c>
      <c r="O2948">
        <v>72.100906372070313</v>
      </c>
      <c r="P2948">
        <v>267.71054077148438</v>
      </c>
      <c r="Q2948">
        <v>96.527885437011719</v>
      </c>
      <c r="R2948">
        <v>118.2399978637695</v>
      </c>
      <c r="S2948">
        <v>70.417823791503906</v>
      </c>
      <c r="T2948">
        <v>53.858741760253913</v>
      </c>
      <c r="U2948">
        <v>46.232772827148438</v>
      </c>
      <c r="V2948">
        <v>58.478321075439453</v>
      </c>
      <c r="W2948">
        <v>25.53092002868652</v>
      </c>
      <c r="X2948">
        <v>72.056930541992188</v>
      </c>
      <c r="Y2948">
        <v>70.465446472167969</v>
      </c>
      <c r="Z2948">
        <v>48.695911407470703</v>
      </c>
      <c r="AA2948">
        <v>28.917341232299801</v>
      </c>
      <c r="AB2948">
        <v>46.934238433837891</v>
      </c>
      <c r="AC2948">
        <v>85.697242736816406</v>
      </c>
      <c r="AD2948">
        <v>111.867057800293</v>
      </c>
    </row>
    <row r="2949" spans="1:30" x14ac:dyDescent="0.35">
      <c r="A2949" s="53">
        <v>43356</v>
      </c>
      <c r="B2949">
        <v>95.692146301269531</v>
      </c>
      <c r="C2949">
        <v>87.5921630859375</v>
      </c>
      <c r="D2949">
        <v>22.95000076293945</v>
      </c>
      <c r="E2949">
        <v>94.540000915527344</v>
      </c>
      <c r="F2949">
        <v>37.911151885986328</v>
      </c>
      <c r="G2949">
        <v>58.781929016113281</v>
      </c>
      <c r="H2949">
        <v>1202</v>
      </c>
      <c r="I2949">
        <v>69.817253112792969</v>
      </c>
      <c r="J2949">
        <v>117.1952362060547</v>
      </c>
      <c r="K2949">
        <v>161.1569519042969</v>
      </c>
      <c r="L2949">
        <v>351.366455078125</v>
      </c>
      <c r="M2949">
        <v>178.95320129394531</v>
      </c>
      <c r="N2949">
        <v>113.24359130859381</v>
      </c>
      <c r="O2949">
        <v>71.950859069824219</v>
      </c>
      <c r="P2949">
        <v>269.2939453125</v>
      </c>
      <c r="Q2949">
        <v>96.388877868652344</v>
      </c>
      <c r="R2949">
        <v>115.9199981689453</v>
      </c>
      <c r="S2949">
        <v>70.764572143554688</v>
      </c>
      <c r="T2949">
        <v>54.067981719970703</v>
      </c>
      <c r="U2949">
        <v>46.5594482421875</v>
      </c>
      <c r="V2949">
        <v>58.502082824707031</v>
      </c>
      <c r="W2949">
        <v>25.494535446166989</v>
      </c>
      <c r="X2949">
        <v>72.489936828613281</v>
      </c>
      <c r="Y2949">
        <v>71.292449951171875</v>
      </c>
      <c r="Z2949">
        <v>48.625064849853523</v>
      </c>
      <c r="AA2949">
        <v>29.097749710083011</v>
      </c>
      <c r="AB2949">
        <v>47.289405822753913</v>
      </c>
      <c r="AC2949">
        <v>86.760467529296875</v>
      </c>
      <c r="AD2949">
        <v>112.0580139160156</v>
      </c>
    </row>
    <row r="2950" spans="1:30" x14ac:dyDescent="0.35">
      <c r="A2950" s="53">
        <v>43357</v>
      </c>
      <c r="B2950">
        <v>95.511383056640625</v>
      </c>
      <c r="C2950">
        <v>87.60174560546875</v>
      </c>
      <c r="D2950">
        <v>22.809999465942379</v>
      </c>
      <c r="E2950">
        <v>94.980003356933594</v>
      </c>
      <c r="F2950">
        <v>37.875045776367188</v>
      </c>
      <c r="G2950">
        <v>58.870105743408203</v>
      </c>
      <c r="H2950">
        <v>1195</v>
      </c>
      <c r="I2950">
        <v>69.882026672363281</v>
      </c>
      <c r="J2950">
        <v>116.60118103027339</v>
      </c>
      <c r="K2950">
        <v>161.83689880371091</v>
      </c>
      <c r="L2950">
        <v>352.76470947265619</v>
      </c>
      <c r="M2950">
        <v>178.42955017089841</v>
      </c>
      <c r="N2950">
        <v>113.26263427734381</v>
      </c>
      <c r="O2950">
        <v>72.550994873046875</v>
      </c>
      <c r="P2950">
        <v>269.34024047851563</v>
      </c>
      <c r="Q2950">
        <v>96.215164184570313</v>
      </c>
      <c r="R2950">
        <v>116</v>
      </c>
      <c r="S2950">
        <v>70.316322326660156</v>
      </c>
      <c r="T2950">
        <v>54.049789428710938</v>
      </c>
      <c r="U2950">
        <v>46.472972869873047</v>
      </c>
      <c r="V2950">
        <v>58.810958862304688</v>
      </c>
      <c r="W2950">
        <v>25.676445007324219</v>
      </c>
      <c r="X2950">
        <v>72.849266052246094</v>
      </c>
      <c r="Y2950">
        <v>71.235389709472656</v>
      </c>
      <c r="Z2950">
        <v>48.492233276367188</v>
      </c>
      <c r="AA2950">
        <v>28.848613739013668</v>
      </c>
      <c r="AB2950">
        <v>47.038192749023438</v>
      </c>
      <c r="AC2950">
        <v>86.473854064941406</v>
      </c>
      <c r="AD2950">
        <v>111.6379013061523</v>
      </c>
    </row>
    <row r="2951" spans="1:30" x14ac:dyDescent="0.35">
      <c r="A2951" s="53">
        <v>43360</v>
      </c>
      <c r="B2951">
        <v>95.511383056640625</v>
      </c>
      <c r="C2951">
        <v>87.620880126953125</v>
      </c>
      <c r="D2951">
        <v>22.760000228881839</v>
      </c>
      <c r="E2951">
        <v>94.510002136230469</v>
      </c>
      <c r="F2951">
        <v>37.532035827636719</v>
      </c>
      <c r="G2951">
        <v>58.923011779785163</v>
      </c>
      <c r="H2951">
        <v>1199.699951171875</v>
      </c>
      <c r="I2951">
        <v>69.833465576171875</v>
      </c>
      <c r="J2951">
        <v>115.0566711425781</v>
      </c>
      <c r="K2951">
        <v>160.11820983886719</v>
      </c>
      <c r="L2951">
        <v>349.39208984375</v>
      </c>
      <c r="M2951">
        <v>175.85960388183591</v>
      </c>
      <c r="N2951">
        <v>112.3198776245117</v>
      </c>
      <c r="O2951">
        <v>71.782089233398438</v>
      </c>
      <c r="P2951">
        <v>267.91427612304688</v>
      </c>
      <c r="Q2951">
        <v>96.232513427734375</v>
      </c>
      <c r="R2951">
        <v>115.7600021362305</v>
      </c>
      <c r="S2951">
        <v>70.544692993164063</v>
      </c>
      <c r="T2951">
        <v>54.2408447265625</v>
      </c>
      <c r="U2951">
        <v>46.021400451660163</v>
      </c>
      <c r="V2951">
        <v>58.905994415283203</v>
      </c>
      <c r="W2951">
        <v>25.567300796508789</v>
      </c>
      <c r="X2951">
        <v>72.876914978027344</v>
      </c>
      <c r="Y2951">
        <v>70.341873168945313</v>
      </c>
      <c r="Z2951">
        <v>48.669338226318359</v>
      </c>
      <c r="AA2951">
        <v>29.011844635009769</v>
      </c>
      <c r="AB2951">
        <v>47.194118499755859</v>
      </c>
      <c r="AC2951">
        <v>86.159515380859375</v>
      </c>
      <c r="AD2951">
        <v>110.25339508056641</v>
      </c>
    </row>
    <row r="2952" spans="1:30" x14ac:dyDescent="0.35">
      <c r="A2952" s="53">
        <v>43361</v>
      </c>
      <c r="B2952">
        <v>95.303482055664063</v>
      </c>
      <c r="C2952">
        <v>87.620880126953125</v>
      </c>
      <c r="D2952">
        <v>22.95999908447266</v>
      </c>
      <c r="E2952">
        <v>94.620002746582031</v>
      </c>
      <c r="F2952">
        <v>37.893100738525391</v>
      </c>
      <c r="G2952">
        <v>59.540279388427727</v>
      </c>
      <c r="H2952">
        <v>1196.800048828125</v>
      </c>
      <c r="I2952">
        <v>69.82537841796875</v>
      </c>
      <c r="J2952">
        <v>116.34376525878911</v>
      </c>
      <c r="K2952">
        <v>160.7886962890625</v>
      </c>
      <c r="L2952">
        <v>350.9130859375</v>
      </c>
      <c r="M2952">
        <v>177.31428527832031</v>
      </c>
      <c r="N2952">
        <v>113.8435134887695</v>
      </c>
      <c r="O2952">
        <v>71.932106018066406</v>
      </c>
      <c r="P2952">
        <v>269.3680419921875</v>
      </c>
      <c r="Q2952">
        <v>96.03271484375</v>
      </c>
      <c r="R2952">
        <v>117.51999664306641</v>
      </c>
      <c r="S2952">
        <v>70.206382751464844</v>
      </c>
      <c r="T2952">
        <v>54.295421600341797</v>
      </c>
      <c r="U2952">
        <v>46.348072052001953</v>
      </c>
      <c r="V2952">
        <v>59.294055938720703</v>
      </c>
      <c r="W2952">
        <v>25.694639205932621</v>
      </c>
      <c r="X2952">
        <v>73.540267944335938</v>
      </c>
      <c r="Y2952">
        <v>70.788650512695313</v>
      </c>
      <c r="Z2952">
        <v>48.465667724609382</v>
      </c>
      <c r="AA2952">
        <v>28.840023040771481</v>
      </c>
      <c r="AB2952">
        <v>47.107494354248047</v>
      </c>
      <c r="AC2952">
        <v>86.658767700195313</v>
      </c>
      <c r="AD2952">
        <v>111.6569900512695</v>
      </c>
    </row>
    <row r="2953" spans="1:30" x14ac:dyDescent="0.35">
      <c r="A2953" s="53">
        <v>43362</v>
      </c>
      <c r="B2953">
        <v>95.122703552246094</v>
      </c>
      <c r="C2953">
        <v>87.620880126953125</v>
      </c>
      <c r="D2953">
        <v>23.139999389648441</v>
      </c>
      <c r="E2953">
        <v>94.550003051757813</v>
      </c>
      <c r="F2953">
        <v>38.416641235351563</v>
      </c>
      <c r="G2953">
        <v>59.751918792724609</v>
      </c>
      <c r="H2953">
        <v>1202.199951171875</v>
      </c>
      <c r="I2953">
        <v>69.695846557617188</v>
      </c>
      <c r="J2953">
        <v>116.492301940918</v>
      </c>
      <c r="K2953">
        <v>160.20318603515619</v>
      </c>
      <c r="L2953">
        <v>349.78887939453119</v>
      </c>
      <c r="M2953">
        <v>177.1784973144531</v>
      </c>
      <c r="N2953">
        <v>113.90065002441411</v>
      </c>
      <c r="O2953">
        <v>71.482009887695313</v>
      </c>
      <c r="P2953">
        <v>269.655029296875</v>
      </c>
      <c r="Q2953">
        <v>95.928497314453125</v>
      </c>
      <c r="R2953">
        <v>119.51999664306641</v>
      </c>
      <c r="S2953">
        <v>69.385993957519531</v>
      </c>
      <c r="T2953">
        <v>54.886791229248047</v>
      </c>
      <c r="U2953">
        <v>46.472972869873047</v>
      </c>
      <c r="V2953">
        <v>59.476188659667969</v>
      </c>
      <c r="W2953">
        <v>26.131216049194339</v>
      </c>
      <c r="X2953">
        <v>73.47576904296875</v>
      </c>
      <c r="Y2953">
        <v>70.608039855957031</v>
      </c>
      <c r="Z2953">
        <v>48.377113342285163</v>
      </c>
      <c r="AA2953">
        <v>28.56511306762695</v>
      </c>
      <c r="AB2953">
        <v>46.085300445556641</v>
      </c>
      <c r="AC2953">
        <v>86.538589477539063</v>
      </c>
      <c r="AD2953">
        <v>111.7047424316406</v>
      </c>
    </row>
    <row r="2954" spans="1:30" x14ac:dyDescent="0.35">
      <c r="A2954" s="53">
        <v>43363</v>
      </c>
      <c r="B2954">
        <v>95.249252319335938</v>
      </c>
      <c r="C2954">
        <v>87.640045166015625</v>
      </c>
      <c r="D2954">
        <v>23.319999694824219</v>
      </c>
      <c r="E2954">
        <v>93.910003662109375</v>
      </c>
      <c r="F2954">
        <v>38.840877532958977</v>
      </c>
      <c r="G2954">
        <v>60.492637634277337</v>
      </c>
      <c r="H2954">
        <v>1206.199951171875</v>
      </c>
      <c r="I2954">
        <v>69.792999267578125</v>
      </c>
      <c r="J2954">
        <v>118.10609436035161</v>
      </c>
      <c r="K2954">
        <v>161.6857604980469</v>
      </c>
      <c r="L2954">
        <v>352.42462158203119</v>
      </c>
      <c r="M2954">
        <v>179.13743591308591</v>
      </c>
      <c r="N2954">
        <v>115.0052871704102</v>
      </c>
      <c r="O2954">
        <v>72.072746276855469</v>
      </c>
      <c r="P2954">
        <v>271.84030151367188</v>
      </c>
      <c r="Q2954">
        <v>96.058807373046875</v>
      </c>
      <c r="R2954">
        <v>118.40000152587891</v>
      </c>
      <c r="S2954">
        <v>70.0372314453125</v>
      </c>
      <c r="T2954">
        <v>55.478137969970703</v>
      </c>
      <c r="U2954">
        <v>46.982189178466797</v>
      </c>
      <c r="V2954">
        <v>59.492046356201172</v>
      </c>
      <c r="W2954">
        <v>26.358608245849609</v>
      </c>
      <c r="X2954">
        <v>73.586334228515625</v>
      </c>
      <c r="Y2954">
        <v>71.444526672363281</v>
      </c>
      <c r="Z2954">
        <v>48.988132476806641</v>
      </c>
      <c r="AA2954">
        <v>28.77988433837891</v>
      </c>
      <c r="AB2954">
        <v>46.180595397949219</v>
      </c>
      <c r="AC2954">
        <v>87.379928588867188</v>
      </c>
      <c r="AD2954">
        <v>112.4685821533203</v>
      </c>
    </row>
    <row r="2955" spans="1:30" x14ac:dyDescent="0.35">
      <c r="A2955" s="53">
        <v>43364</v>
      </c>
      <c r="B2955">
        <v>95.321563720703125</v>
      </c>
      <c r="C2955">
        <v>87.640045166015625</v>
      </c>
      <c r="D2955">
        <v>23.510000228881839</v>
      </c>
      <c r="E2955">
        <v>94.220001220703125</v>
      </c>
      <c r="F2955">
        <v>39.021408081054688</v>
      </c>
      <c r="G2955">
        <v>60.519092559814453</v>
      </c>
      <c r="H2955">
        <v>1196.199951171875</v>
      </c>
      <c r="I2955">
        <v>69.809173583984375</v>
      </c>
      <c r="J2955">
        <v>117.3734436035156</v>
      </c>
      <c r="K2955">
        <v>160.91142272949219</v>
      </c>
      <c r="L2955">
        <v>351.435546875</v>
      </c>
      <c r="M2955">
        <v>178.15800476074219</v>
      </c>
      <c r="N2955">
        <v>114.5767517089844</v>
      </c>
      <c r="O2955">
        <v>71.660171508789063</v>
      </c>
      <c r="P2955">
        <v>271.59185791015619</v>
      </c>
      <c r="Q2955">
        <v>96.067497253417969</v>
      </c>
      <c r="R2955">
        <v>119.6800003051758</v>
      </c>
      <c r="S2955">
        <v>70.011863708496094</v>
      </c>
      <c r="T2955">
        <v>55.358394622802727</v>
      </c>
      <c r="U2955">
        <v>46.772167205810547</v>
      </c>
      <c r="V2955">
        <v>59.885147094726563</v>
      </c>
      <c r="W2955">
        <v>26.256284713745121</v>
      </c>
      <c r="X2955">
        <v>74.062179565429688</v>
      </c>
      <c r="Y2955">
        <v>71.162208557128906</v>
      </c>
      <c r="Z2955">
        <v>49.066616058349609</v>
      </c>
      <c r="AA2955">
        <v>28.779888153076168</v>
      </c>
      <c r="AB2955">
        <v>46.37725830078125</v>
      </c>
      <c r="AC2955">
        <v>87.497810363769531</v>
      </c>
      <c r="AD2955">
        <v>111.97154235839839</v>
      </c>
    </row>
    <row r="2956" spans="1:30" x14ac:dyDescent="0.35">
      <c r="A2956" s="53">
        <v>43367</v>
      </c>
      <c r="B2956">
        <v>95.231155395507813</v>
      </c>
      <c r="C2956">
        <v>87.649574279785156</v>
      </c>
      <c r="D2956">
        <v>23.629999160766602</v>
      </c>
      <c r="E2956">
        <v>94.260002136230469</v>
      </c>
      <c r="F2956">
        <v>38.579113006591797</v>
      </c>
      <c r="G2956">
        <v>60.245735168457031</v>
      </c>
      <c r="H2956">
        <v>1199.300048828125</v>
      </c>
      <c r="I2956">
        <v>69.776786804199219</v>
      </c>
      <c r="J2956">
        <v>118.7694625854492</v>
      </c>
      <c r="K2956">
        <v>160.3165283203125</v>
      </c>
      <c r="L2956">
        <v>350.17547607421881</v>
      </c>
      <c r="M2956">
        <v>178.6534423828125</v>
      </c>
      <c r="N2956">
        <v>113.87208557128911</v>
      </c>
      <c r="O2956">
        <v>71.247161865234375</v>
      </c>
      <c r="P2956">
        <v>270.689697265625</v>
      </c>
      <c r="Q2956">
        <v>95.971931457519531</v>
      </c>
      <c r="R2956">
        <v>122</v>
      </c>
      <c r="S2956">
        <v>68.754608154296875</v>
      </c>
      <c r="T2956">
        <v>54.581401824951172</v>
      </c>
      <c r="U2956">
        <v>46.772167205810547</v>
      </c>
      <c r="V2956">
        <v>60.762298583984382</v>
      </c>
      <c r="W2956">
        <v>25.96393966674805</v>
      </c>
      <c r="X2956">
        <v>72.793869018554688</v>
      </c>
      <c r="Y2956">
        <v>71.515121459960938</v>
      </c>
      <c r="Z2956">
        <v>48.317508697509773</v>
      </c>
      <c r="AA2956">
        <v>28.215572357177731</v>
      </c>
      <c r="AB2956">
        <v>45.966449737548828</v>
      </c>
      <c r="AC2956">
        <v>87.674156188964844</v>
      </c>
      <c r="AD2956">
        <v>111.2437057495117</v>
      </c>
    </row>
    <row r="2957" spans="1:30" x14ac:dyDescent="0.35">
      <c r="A2957" s="53">
        <v>43368</v>
      </c>
      <c r="B2957">
        <v>95.185981750488281</v>
      </c>
      <c r="C2957">
        <v>87.649574279785156</v>
      </c>
      <c r="D2957">
        <v>23.690000534057621</v>
      </c>
      <c r="E2957">
        <v>94.129997253417969</v>
      </c>
      <c r="F2957">
        <v>38.732563018798828</v>
      </c>
      <c r="G2957">
        <v>60.545562744140618</v>
      </c>
      <c r="H2957">
        <v>1200</v>
      </c>
      <c r="I2957">
        <v>69.720138549804688</v>
      </c>
      <c r="J2957">
        <v>119.0367813110352</v>
      </c>
      <c r="K2957">
        <v>160.56202697753909</v>
      </c>
      <c r="L2957">
        <v>349.8533935546875</v>
      </c>
      <c r="M2957">
        <v>178.89630126953119</v>
      </c>
      <c r="N2957">
        <v>114.3482208251953</v>
      </c>
      <c r="O2957">
        <v>71.275382995605469</v>
      </c>
      <c r="P2957">
        <v>270.43856811523438</v>
      </c>
      <c r="Q2957">
        <v>95.937164306640625</v>
      </c>
      <c r="R2957">
        <v>122.1600036621094</v>
      </c>
      <c r="S2957">
        <v>68.763175964355469</v>
      </c>
      <c r="T2957">
        <v>54.298027038574219</v>
      </c>
      <c r="U2957">
        <v>46.791439056396477</v>
      </c>
      <c r="V2957">
        <v>61.153034210205078</v>
      </c>
      <c r="W2957">
        <v>25.863443374633789</v>
      </c>
      <c r="X2957">
        <v>72.571685791015625</v>
      </c>
      <c r="Y2957">
        <v>71.429267883300781</v>
      </c>
      <c r="Z2957">
        <v>48.032135009765618</v>
      </c>
      <c r="AA2957">
        <v>28.189531326293949</v>
      </c>
      <c r="AB2957">
        <v>45.337123870849609</v>
      </c>
      <c r="AC2957">
        <v>87.404983520507813</v>
      </c>
      <c r="AD2957">
        <v>111.7129821777344</v>
      </c>
    </row>
    <row r="2958" spans="1:30" x14ac:dyDescent="0.35">
      <c r="A2958" s="53">
        <v>43369</v>
      </c>
      <c r="B2958">
        <v>95.411972045898438</v>
      </c>
      <c r="C2958">
        <v>87.649574279785156</v>
      </c>
      <c r="D2958">
        <v>23.54999923706055</v>
      </c>
      <c r="E2958">
        <v>94.19000244140625</v>
      </c>
      <c r="F2958">
        <v>38.813804626464837</v>
      </c>
      <c r="G2958">
        <v>60.572010040283203</v>
      </c>
      <c r="H2958">
        <v>1194</v>
      </c>
      <c r="I2958">
        <v>69.792999267578125</v>
      </c>
      <c r="J2958">
        <v>119.4447860717773</v>
      </c>
      <c r="K2958">
        <v>159.094482421875</v>
      </c>
      <c r="L2958">
        <v>346.63229370117188</v>
      </c>
      <c r="M2958">
        <v>179.0226135253906</v>
      </c>
      <c r="N2958">
        <v>114.4434432983398</v>
      </c>
      <c r="O2958">
        <v>70.701484680175781</v>
      </c>
      <c r="P2958">
        <v>269.62933349609381</v>
      </c>
      <c r="Q2958">
        <v>96.102218627929688</v>
      </c>
      <c r="R2958">
        <v>120.879997253418</v>
      </c>
      <c r="S2958">
        <v>67.93988037109375</v>
      </c>
      <c r="T2958">
        <v>53.758697509765618</v>
      </c>
      <c r="U2958">
        <v>46.974468231201172</v>
      </c>
      <c r="V2958">
        <v>60.562950134277337</v>
      </c>
      <c r="W2958">
        <v>25.552829742431641</v>
      </c>
      <c r="X2958">
        <v>72.525398254394531</v>
      </c>
      <c r="Y2958">
        <v>71.162208557128906</v>
      </c>
      <c r="Z2958">
        <v>48.08563232421875</v>
      </c>
      <c r="AA2958">
        <v>27.87699127197266</v>
      </c>
      <c r="AB2958">
        <v>44.891361236572273</v>
      </c>
      <c r="AC2958">
        <v>87.599899291992188</v>
      </c>
      <c r="AD2958">
        <v>111.97154235839839</v>
      </c>
    </row>
    <row r="2959" spans="1:30" x14ac:dyDescent="0.35">
      <c r="A2959" s="53">
        <v>43370</v>
      </c>
      <c r="B2959">
        <v>95.475234985351563</v>
      </c>
      <c r="C2959">
        <v>87.66876220703125</v>
      </c>
      <c r="D2959">
        <v>23.620000839233398</v>
      </c>
      <c r="E2959">
        <v>95</v>
      </c>
      <c r="F2959">
        <v>39.003353118896477</v>
      </c>
      <c r="G2959">
        <v>60.448554992675781</v>
      </c>
      <c r="H2959">
        <v>1182.300048828125</v>
      </c>
      <c r="I2959">
        <v>69.922500610351563</v>
      </c>
      <c r="J2959">
        <v>120.6926345825195</v>
      </c>
      <c r="K2959">
        <v>159.1039123535156</v>
      </c>
      <c r="L2959">
        <v>346.87863159179688</v>
      </c>
      <c r="M2959">
        <v>180.53819274902341</v>
      </c>
      <c r="N2959">
        <v>114.729118347168</v>
      </c>
      <c r="O2959">
        <v>70.739112854003906</v>
      </c>
      <c r="P2959">
        <v>270.38278198242188</v>
      </c>
      <c r="Q2959">
        <v>96.136962890625</v>
      </c>
      <c r="R2959">
        <v>122.0800018310547</v>
      </c>
      <c r="S2959">
        <v>68.265762329101563</v>
      </c>
      <c r="T2959">
        <v>53.292499542236328</v>
      </c>
      <c r="U2959">
        <v>47.379096984863281</v>
      </c>
      <c r="V2959">
        <v>60.562950134277337</v>
      </c>
      <c r="W2959">
        <v>25.461471557617191</v>
      </c>
      <c r="X2959">
        <v>72.627235412597656</v>
      </c>
      <c r="Y2959">
        <v>71.581863403320313</v>
      </c>
      <c r="Z2959">
        <v>48.023223876953118</v>
      </c>
      <c r="AA2959">
        <v>27.963804244995121</v>
      </c>
      <c r="AB2959">
        <v>45.354602813720703</v>
      </c>
      <c r="AC2959">
        <v>88.04541015625</v>
      </c>
      <c r="AD2959">
        <v>112.354621887207</v>
      </c>
    </row>
    <row r="2960" spans="1:30" x14ac:dyDescent="0.35">
      <c r="A2960" s="53">
        <v>43371</v>
      </c>
      <c r="B2960">
        <v>95.375801086425781</v>
      </c>
      <c r="C2960">
        <v>87.66876220703125</v>
      </c>
      <c r="D2960">
        <v>23.760000228881839</v>
      </c>
      <c r="E2960">
        <v>95.19000244140625</v>
      </c>
      <c r="F2960">
        <v>38.741584777832031</v>
      </c>
      <c r="G2960">
        <v>59.954742431640618</v>
      </c>
      <c r="H2960">
        <v>1191.5</v>
      </c>
      <c r="I2960">
        <v>69.971046447753906</v>
      </c>
      <c r="J2960">
        <v>120.76194000244141</v>
      </c>
      <c r="K2960">
        <v>159.5868225097656</v>
      </c>
      <c r="L2960">
        <v>348.12911987304688</v>
      </c>
      <c r="M2960">
        <v>180.49934387207031</v>
      </c>
      <c r="N2960">
        <v>114.3958282470703</v>
      </c>
      <c r="O2960">
        <v>71.002532958984375</v>
      </c>
      <c r="P2960">
        <v>270.41067504882813</v>
      </c>
      <c r="Q2960">
        <v>96.093544006347656</v>
      </c>
      <c r="R2960">
        <v>124.1600036621094</v>
      </c>
      <c r="S2960">
        <v>69.191986083984375</v>
      </c>
      <c r="T2960">
        <v>52.954280853271477</v>
      </c>
      <c r="U2960">
        <v>47.205684661865227</v>
      </c>
      <c r="V2960">
        <v>60.395503997802727</v>
      </c>
      <c r="W2960">
        <v>25.196531295776371</v>
      </c>
      <c r="X2960">
        <v>72.5809326171875</v>
      </c>
      <c r="Y2960">
        <v>71.848930358886719</v>
      </c>
      <c r="Z2960">
        <v>48.094554901123047</v>
      </c>
      <c r="AA2960">
        <v>28.31107330322266</v>
      </c>
      <c r="AB2960">
        <v>46.018886566162109</v>
      </c>
      <c r="AC2960">
        <v>88.314582824707031</v>
      </c>
      <c r="AD2960">
        <v>112.2588729858398</v>
      </c>
    </row>
    <row r="2961" spans="1:30" x14ac:dyDescent="0.35">
      <c r="A2961" s="53">
        <v>43374</v>
      </c>
      <c r="B2961">
        <v>95.350425720214844</v>
      </c>
      <c r="C2961">
        <v>87.674514770507813</v>
      </c>
      <c r="D2961">
        <v>24.14999961853027</v>
      </c>
      <c r="E2961">
        <v>95.300003051757813</v>
      </c>
      <c r="F2961">
        <v>38.750614166259773</v>
      </c>
      <c r="G2961">
        <v>60.025283813476563</v>
      </c>
      <c r="H2961">
        <v>1187.099975585938</v>
      </c>
      <c r="I2961">
        <v>70.173545837402344</v>
      </c>
      <c r="J2961">
        <v>119.999382019043</v>
      </c>
      <c r="K2961">
        <v>157.48490905761719</v>
      </c>
      <c r="L2961">
        <v>345.34375</v>
      </c>
      <c r="M2961">
        <v>180.8684997558594</v>
      </c>
      <c r="N2961">
        <v>114.4815292358398</v>
      </c>
      <c r="O2961">
        <v>69.901802062988281</v>
      </c>
      <c r="P2961">
        <v>271.35009765625</v>
      </c>
      <c r="Q2961">
        <v>95.807472229003906</v>
      </c>
      <c r="R2961">
        <v>127.59999847412109</v>
      </c>
      <c r="S2961">
        <v>68.548797607421875</v>
      </c>
      <c r="T2961">
        <v>53.484466552734382</v>
      </c>
      <c r="U2961">
        <v>47.013008117675781</v>
      </c>
      <c r="V2961">
        <v>61.232761383056641</v>
      </c>
      <c r="W2961">
        <v>25.297025680541989</v>
      </c>
      <c r="X2961">
        <v>73.219718933105469</v>
      </c>
      <c r="Y2961">
        <v>72.192306518554688</v>
      </c>
      <c r="Z2961">
        <v>48.058879852294922</v>
      </c>
      <c r="AA2961">
        <v>28.094028472900391</v>
      </c>
      <c r="AB2961">
        <v>45.861557006835938</v>
      </c>
      <c r="AC2961">
        <v>88.750823974609375</v>
      </c>
      <c r="AD2961">
        <v>111.91407775878911</v>
      </c>
    </row>
    <row r="2962" spans="1:30" x14ac:dyDescent="0.35">
      <c r="A2962" s="53">
        <v>43375</v>
      </c>
      <c r="B2962">
        <v>95.459175109863281</v>
      </c>
      <c r="C2962">
        <v>87.684097290039063</v>
      </c>
      <c r="D2962">
        <v>24.379999160766602</v>
      </c>
      <c r="E2962">
        <v>95.510002136230469</v>
      </c>
      <c r="F2962">
        <v>38.263179779052727</v>
      </c>
      <c r="G2962">
        <v>59.716648101806641</v>
      </c>
      <c r="H2962">
        <v>1202.400024414062</v>
      </c>
      <c r="I2962">
        <v>70.116645812988281</v>
      </c>
      <c r="J2962">
        <v>119.2070999145508</v>
      </c>
      <c r="K2962">
        <v>155.78059387207031</v>
      </c>
      <c r="L2962">
        <v>344.03646850585938</v>
      </c>
      <c r="M2962">
        <v>180.46049499511719</v>
      </c>
      <c r="N2962">
        <v>113.1578903198242</v>
      </c>
      <c r="O2962">
        <v>69.177383422851563</v>
      </c>
      <c r="P2962">
        <v>271.19192504882813</v>
      </c>
      <c r="Q2962">
        <v>95.9639892578125</v>
      </c>
      <c r="R2962">
        <v>126.9599990844727</v>
      </c>
      <c r="S2962">
        <v>68.3944091796875</v>
      </c>
      <c r="T2962">
        <v>53.712993621826172</v>
      </c>
      <c r="U2962">
        <v>46.974468231201172</v>
      </c>
      <c r="V2962">
        <v>61.296566009521477</v>
      </c>
      <c r="W2962">
        <v>25.297025680541989</v>
      </c>
      <c r="X2962">
        <v>73.386367797851563</v>
      </c>
      <c r="Y2962">
        <v>72.201828002929688</v>
      </c>
      <c r="Z2962">
        <v>48.335346221923828</v>
      </c>
      <c r="AA2962">
        <v>28.007211685180661</v>
      </c>
      <c r="AB2962">
        <v>46.482135772705078</v>
      </c>
      <c r="AC2962">
        <v>88.648719787597656</v>
      </c>
      <c r="AD2962">
        <v>110.4009704589844</v>
      </c>
    </row>
    <row r="2963" spans="1:30" x14ac:dyDescent="0.35">
      <c r="A2963" s="53">
        <v>43376</v>
      </c>
      <c r="B2963">
        <v>95.006141662597656</v>
      </c>
      <c r="C2963">
        <v>87.684097290039063</v>
      </c>
      <c r="D2963">
        <v>24.590000152587891</v>
      </c>
      <c r="E2963">
        <v>95.760002136230469</v>
      </c>
      <c r="F2963">
        <v>37.947254180908203</v>
      </c>
      <c r="G2963">
        <v>59.610828399658203</v>
      </c>
      <c r="H2963">
        <v>1198.300048828125</v>
      </c>
      <c r="I2963">
        <v>69.929603576660156</v>
      </c>
      <c r="J2963">
        <v>120.088508605957</v>
      </c>
      <c r="K2963">
        <v>157.14402770996091</v>
      </c>
      <c r="L2963">
        <v>345.37222290039063</v>
      </c>
      <c r="M2963">
        <v>180.65478515625</v>
      </c>
      <c r="N2963">
        <v>112.61508941650391</v>
      </c>
      <c r="O2963">
        <v>69.807708740234375</v>
      </c>
      <c r="P2963">
        <v>271.34075927734381</v>
      </c>
      <c r="Q2963">
        <v>95.503173828125</v>
      </c>
      <c r="R2963">
        <v>128.63999938964841</v>
      </c>
      <c r="S2963">
        <v>67.665451049804688</v>
      </c>
      <c r="T2963">
        <v>53.329063415527337</v>
      </c>
      <c r="U2963">
        <v>47.186420440673828</v>
      </c>
      <c r="V2963">
        <v>61.790966033935547</v>
      </c>
      <c r="W2963">
        <v>25.53455924987793</v>
      </c>
      <c r="X2963">
        <v>73.691864013671875</v>
      </c>
      <c r="Y2963">
        <v>72.421218872070313</v>
      </c>
      <c r="Z2963">
        <v>47.818103790283203</v>
      </c>
      <c r="AA2963">
        <v>27.685989379882809</v>
      </c>
      <c r="AB2963">
        <v>45.922740936279297</v>
      </c>
      <c r="AC2963">
        <v>88.481643676757813</v>
      </c>
      <c r="AD2963">
        <v>110.02745056152339</v>
      </c>
    </row>
    <row r="2964" spans="1:30" x14ac:dyDescent="0.35">
      <c r="A2964" s="53">
        <v>43377</v>
      </c>
      <c r="B2964">
        <v>94.734329223632813</v>
      </c>
      <c r="C2964">
        <v>87.703254699707031</v>
      </c>
      <c r="D2964">
        <v>24.309999465942379</v>
      </c>
      <c r="E2964">
        <v>95.75</v>
      </c>
      <c r="F2964">
        <v>36.999485015869141</v>
      </c>
      <c r="G2964">
        <v>58.914192199707031</v>
      </c>
      <c r="H2964">
        <v>1197.199951171875</v>
      </c>
      <c r="I2964">
        <v>69.669387817382813</v>
      </c>
      <c r="J2964">
        <v>116.7411651611328</v>
      </c>
      <c r="K2964">
        <v>154.93794250488281</v>
      </c>
      <c r="L2964">
        <v>341.60153198242188</v>
      </c>
      <c r="M2964">
        <v>177.18644714355469</v>
      </c>
      <c r="N2964">
        <v>110.67247009277339</v>
      </c>
      <c r="O2964">
        <v>68.97979736328125</v>
      </c>
      <c r="P2964">
        <v>269.22003173828119</v>
      </c>
      <c r="Q2964">
        <v>95.268402099609375</v>
      </c>
      <c r="R2964">
        <v>125.9199981689453</v>
      </c>
      <c r="S2964">
        <v>67.099411010742188</v>
      </c>
      <c r="T2964">
        <v>53.082256317138672</v>
      </c>
      <c r="U2964">
        <v>46.512054443359382</v>
      </c>
      <c r="V2964">
        <v>61.535789489746087</v>
      </c>
      <c r="W2964">
        <v>25.708139419555661</v>
      </c>
      <c r="X2964">
        <v>73.451164245605469</v>
      </c>
      <c r="Y2964">
        <v>71.114509582519531</v>
      </c>
      <c r="Z2964">
        <v>47.702167510986328</v>
      </c>
      <c r="AA2964">
        <v>27.555765151977539</v>
      </c>
      <c r="AB2964">
        <v>46.167469024658203</v>
      </c>
      <c r="AC2964">
        <v>87.61846923828125</v>
      </c>
      <c r="AD2964">
        <v>108.3036422729492</v>
      </c>
    </row>
    <row r="2965" spans="1:30" x14ac:dyDescent="0.35">
      <c r="A2965" s="53">
        <v>43378</v>
      </c>
      <c r="B2965">
        <v>94.525932312011719</v>
      </c>
      <c r="C2965">
        <v>87.71282958984375</v>
      </c>
      <c r="D2965">
        <v>24.29999923706055</v>
      </c>
      <c r="E2965">
        <v>95.620002746582031</v>
      </c>
      <c r="F2965">
        <v>36.864089965820313</v>
      </c>
      <c r="G2965">
        <v>58.561470031738281</v>
      </c>
      <c r="H2965">
        <v>1201.199951171875</v>
      </c>
      <c r="I2965">
        <v>69.360389709472656</v>
      </c>
      <c r="J2965">
        <v>115.4042129516602</v>
      </c>
      <c r="K2965">
        <v>153.53663635253909</v>
      </c>
      <c r="L2965">
        <v>339.04360961914063</v>
      </c>
      <c r="M2965">
        <v>175.01995849609381</v>
      </c>
      <c r="N2965">
        <v>109.90113830566411</v>
      </c>
      <c r="O2965">
        <v>68.236572265625</v>
      </c>
      <c r="P2965">
        <v>267.7132568359375</v>
      </c>
      <c r="Q2965">
        <v>95.007553100585938</v>
      </c>
      <c r="R2965">
        <v>125.51999664306641</v>
      </c>
      <c r="S2965">
        <v>67.065109252929688</v>
      </c>
      <c r="T2965">
        <v>52.689189910888672</v>
      </c>
      <c r="U2965">
        <v>46.068897247314453</v>
      </c>
      <c r="V2965">
        <v>61.527824401855469</v>
      </c>
      <c r="W2965">
        <v>25.58023834228516</v>
      </c>
      <c r="X2965">
        <v>73.07159423828125</v>
      </c>
      <c r="Y2965">
        <v>70.21795654296875</v>
      </c>
      <c r="Z2965">
        <v>47.657577514648438</v>
      </c>
      <c r="AA2965">
        <v>27.564445495605469</v>
      </c>
      <c r="AB2965">
        <v>46.875457763671882</v>
      </c>
      <c r="AC2965">
        <v>87.516357421875</v>
      </c>
      <c r="AD2965">
        <v>107.489631652832</v>
      </c>
    </row>
    <row r="2966" spans="1:30" x14ac:dyDescent="0.35">
      <c r="A2966" s="53">
        <v>43381</v>
      </c>
      <c r="B2966">
        <v>94.489715576171875</v>
      </c>
      <c r="C2966">
        <v>87.71282958984375</v>
      </c>
      <c r="D2966">
        <v>24.329999923706051</v>
      </c>
      <c r="E2966">
        <v>95.769996643066406</v>
      </c>
      <c r="F2966">
        <v>36.918243408203118</v>
      </c>
      <c r="G2966">
        <v>58.279281616210938</v>
      </c>
      <c r="H2966">
        <v>1184.400024414062</v>
      </c>
      <c r="I2966">
        <v>69.205917358398438</v>
      </c>
      <c r="J2966">
        <v>114.53271484375</v>
      </c>
      <c r="K2966">
        <v>153.2146911621094</v>
      </c>
      <c r="L2966">
        <v>339.13836669921881</v>
      </c>
      <c r="M2966">
        <v>173.95130920410159</v>
      </c>
      <c r="N2966">
        <v>109.786865234375</v>
      </c>
      <c r="O2966">
        <v>68.180137634277344</v>
      </c>
      <c r="P2966">
        <v>267.7132568359375</v>
      </c>
      <c r="Q2966">
        <v>94.964073181152344</v>
      </c>
      <c r="R2966">
        <v>125.44000244140619</v>
      </c>
      <c r="S2966">
        <v>68.034225463867188</v>
      </c>
      <c r="T2966">
        <v>52.661777496337891</v>
      </c>
      <c r="U2966">
        <v>45.914756774902337</v>
      </c>
      <c r="V2966">
        <v>61.479961395263672</v>
      </c>
      <c r="W2966">
        <v>25.753818511962891</v>
      </c>
      <c r="X2966">
        <v>73.256767272949219</v>
      </c>
      <c r="Y2966">
        <v>69.42633056640625</v>
      </c>
      <c r="Z2966">
        <v>48.317508697509773</v>
      </c>
      <c r="AA2966">
        <v>27.92039680480957</v>
      </c>
      <c r="AB2966">
        <v>47.268783569335938</v>
      </c>
      <c r="AC2966">
        <v>87.479255676269531</v>
      </c>
      <c r="AD2966">
        <v>107.7673416137695</v>
      </c>
    </row>
    <row r="2967" spans="1:30" x14ac:dyDescent="0.35">
      <c r="A2967" s="53">
        <v>43382</v>
      </c>
      <c r="B2967">
        <v>94.625602722167969</v>
      </c>
      <c r="C2967">
        <v>87.703254699707031</v>
      </c>
      <c r="D2967">
        <v>24.430000305175781</v>
      </c>
      <c r="E2967">
        <v>95.680000305175781</v>
      </c>
      <c r="F2967">
        <v>36.782844543457031</v>
      </c>
      <c r="G2967">
        <v>58.129371643066413</v>
      </c>
      <c r="H2967">
        <v>1187.199951171875</v>
      </c>
      <c r="I2967">
        <v>69.311614990234375</v>
      </c>
      <c r="J2967">
        <v>114.0177307128906</v>
      </c>
      <c r="K2967">
        <v>152.61822509765619</v>
      </c>
      <c r="L2967">
        <v>337.27194213867188</v>
      </c>
      <c r="M2967">
        <v>174.5147705078125</v>
      </c>
      <c r="N2967">
        <v>109.41546630859381</v>
      </c>
      <c r="O2967">
        <v>67.888481140136719</v>
      </c>
      <c r="P2967">
        <v>267.32260131835938</v>
      </c>
      <c r="Q2967">
        <v>95.233596801757813</v>
      </c>
      <c r="R2967">
        <v>126.55999755859381</v>
      </c>
      <c r="S2967">
        <v>68.128555297851563</v>
      </c>
      <c r="T2967">
        <v>50.915828704833977</v>
      </c>
      <c r="U2967">
        <v>45.885860443115227</v>
      </c>
      <c r="V2967">
        <v>62.030174255371087</v>
      </c>
      <c r="W2967">
        <v>25.653322219848629</v>
      </c>
      <c r="X2967">
        <v>72.127311706542969</v>
      </c>
      <c r="Y2967">
        <v>69.674293518066406</v>
      </c>
      <c r="Z2967">
        <v>48.210494995117188</v>
      </c>
      <c r="AA2967">
        <v>28.015890121459961</v>
      </c>
      <c r="AB2967">
        <v>47.461071014404297</v>
      </c>
      <c r="AC2967">
        <v>87.62774658203125</v>
      </c>
      <c r="AD2967">
        <v>107.45131683349609</v>
      </c>
    </row>
    <row r="2968" spans="1:30" x14ac:dyDescent="0.35">
      <c r="A2968" s="53">
        <v>43383</v>
      </c>
      <c r="B2968">
        <v>94.598442077636719</v>
      </c>
      <c r="C2968">
        <v>87.722442626953125</v>
      </c>
      <c r="D2968">
        <v>24.059999465942379</v>
      </c>
      <c r="E2968">
        <v>95.510002136230469</v>
      </c>
      <c r="F2968">
        <v>35.690643310546882</v>
      </c>
      <c r="G2968">
        <v>56.894824981689453</v>
      </c>
      <c r="H2968">
        <v>1189.300048828125</v>
      </c>
      <c r="I2968">
        <v>68.815605163574219</v>
      </c>
      <c r="J2968">
        <v>110.23464202880859</v>
      </c>
      <c r="K2968">
        <v>148.23443603515619</v>
      </c>
      <c r="L2968">
        <v>328.54653930664063</v>
      </c>
      <c r="M2968">
        <v>166.8397216796875</v>
      </c>
      <c r="N2968">
        <v>105.6540222167969</v>
      </c>
      <c r="O2968">
        <v>66.063316345214844</v>
      </c>
      <c r="P2968">
        <v>258.8582763671875</v>
      </c>
      <c r="Q2968">
        <v>95.137962341308594</v>
      </c>
      <c r="R2968">
        <v>123.0400009155273</v>
      </c>
      <c r="S2968">
        <v>67.116569519042969</v>
      </c>
      <c r="T2968">
        <v>49.581230163574219</v>
      </c>
      <c r="U2968">
        <v>44.074699401855469</v>
      </c>
      <c r="V2968">
        <v>60.084506988525391</v>
      </c>
      <c r="W2968">
        <v>24.858503341674801</v>
      </c>
      <c r="X2968">
        <v>69.803611755371094</v>
      </c>
      <c r="Y2968">
        <v>66.297882080078125</v>
      </c>
      <c r="Z2968">
        <v>47.630825042724609</v>
      </c>
      <c r="AA2968">
        <v>27.573127746582031</v>
      </c>
      <c r="AB2968">
        <v>47.198856353759773</v>
      </c>
      <c r="AC2968">
        <v>85.557952880859375</v>
      </c>
      <c r="AD2968">
        <v>103.8313064575195</v>
      </c>
    </row>
    <row r="2969" spans="1:30" x14ac:dyDescent="0.35">
      <c r="A2969" s="53">
        <v>43384</v>
      </c>
      <c r="B2969">
        <v>94.87933349609375</v>
      </c>
      <c r="C2969">
        <v>87.732048034667969</v>
      </c>
      <c r="D2969">
        <v>23.95999908447266</v>
      </c>
      <c r="E2969">
        <v>95.019996643066406</v>
      </c>
      <c r="F2969">
        <v>35.329582214355469</v>
      </c>
      <c r="G2969">
        <v>56.1011962890625</v>
      </c>
      <c r="H2969">
        <v>1223.5</v>
      </c>
      <c r="I2969">
        <v>68.872528076171875</v>
      </c>
      <c r="J2969">
        <v>108.02618408203119</v>
      </c>
      <c r="K2969">
        <v>145.40342712402341</v>
      </c>
      <c r="L2969">
        <v>321.6400146484375</v>
      </c>
      <c r="M2969">
        <v>164.77040100097659</v>
      </c>
      <c r="N2969">
        <v>104.1780090332031</v>
      </c>
      <c r="O2969">
        <v>64.652107238769531</v>
      </c>
      <c r="P2969">
        <v>253.15653991699219</v>
      </c>
      <c r="Q2969">
        <v>95.294479370117188</v>
      </c>
      <c r="R2969">
        <v>119.59999847412109</v>
      </c>
      <c r="S2969">
        <v>65.195518493652344</v>
      </c>
      <c r="T2969">
        <v>49.005336761474609</v>
      </c>
      <c r="U2969">
        <v>43.698978424072273</v>
      </c>
      <c r="V2969">
        <v>58.051132202148438</v>
      </c>
      <c r="W2969">
        <v>24.11850738525391</v>
      </c>
      <c r="X2969">
        <v>67.961311340332031</v>
      </c>
      <c r="Y2969">
        <v>65.458534240722656</v>
      </c>
      <c r="Z2969">
        <v>46.453647613525391</v>
      </c>
      <c r="AA2969">
        <v>26.765729904174801</v>
      </c>
      <c r="AB2969">
        <v>46.333541870117188</v>
      </c>
      <c r="AC2969">
        <v>83.246818542480469</v>
      </c>
      <c r="AD2969">
        <v>102.00213623046881</v>
      </c>
    </row>
    <row r="2970" spans="1:30" x14ac:dyDescent="0.35">
      <c r="A2970" s="53">
        <v>43385</v>
      </c>
      <c r="B2970">
        <v>94.906471252441406</v>
      </c>
      <c r="C2970">
        <v>87.732048034667969</v>
      </c>
      <c r="D2970">
        <v>24.110000610351559</v>
      </c>
      <c r="E2970">
        <v>95.220001220703125</v>
      </c>
      <c r="F2970">
        <v>36.367622375488281</v>
      </c>
      <c r="G2970">
        <v>56.304012298583977</v>
      </c>
      <c r="H2970">
        <v>1218.099975585938</v>
      </c>
      <c r="I2970">
        <v>69.238456726074219</v>
      </c>
      <c r="J2970">
        <v>110.1752166748047</v>
      </c>
      <c r="K2970">
        <v>145.4318542480469</v>
      </c>
      <c r="L2970">
        <v>322.33160400390619</v>
      </c>
      <c r="M2970">
        <v>169.3559875488281</v>
      </c>
      <c r="N2970">
        <v>105.5302276611328</v>
      </c>
      <c r="O2970">
        <v>64.576835632324219</v>
      </c>
      <c r="P2970">
        <v>256.67245483398438</v>
      </c>
      <c r="Q2970">
        <v>95.146659851074219</v>
      </c>
      <c r="R2970">
        <v>120.9599990844727</v>
      </c>
      <c r="S2970">
        <v>65.023994445800781</v>
      </c>
      <c r="T2970">
        <v>49.142452239990227</v>
      </c>
      <c r="U2970">
        <v>44.6719970703125</v>
      </c>
      <c r="V2970">
        <v>58.210597991943359</v>
      </c>
      <c r="W2970">
        <v>24.145914077758789</v>
      </c>
      <c r="X2970">
        <v>68.414924621582031</v>
      </c>
      <c r="Y2970">
        <v>67.556877136230469</v>
      </c>
      <c r="Z2970">
        <v>46.712276458740227</v>
      </c>
      <c r="AA2970">
        <v>26.74836349487305</v>
      </c>
      <c r="AB2970">
        <v>46.281108856201172</v>
      </c>
      <c r="AC2970">
        <v>84.527687072753906</v>
      </c>
      <c r="AD2970">
        <v>103.8887557983398</v>
      </c>
    </row>
    <row r="2971" spans="1:30" x14ac:dyDescent="0.35">
      <c r="A2971" s="53">
        <v>43388</v>
      </c>
      <c r="B2971">
        <v>94.843040466308594</v>
      </c>
      <c r="C2971">
        <v>87.741615295410156</v>
      </c>
      <c r="D2971">
        <v>24.370000839233398</v>
      </c>
      <c r="E2971">
        <v>95.069999694824219</v>
      </c>
      <c r="F2971">
        <v>35.9794921875</v>
      </c>
      <c r="G2971">
        <v>56.171741485595703</v>
      </c>
      <c r="H2971">
        <v>1226.400024414062</v>
      </c>
      <c r="I2971">
        <v>69.189628601074219</v>
      </c>
      <c r="J2971">
        <v>109.02642822265619</v>
      </c>
      <c r="K2971">
        <v>145.97154235839841</v>
      </c>
      <c r="L2971">
        <v>323.8095703125</v>
      </c>
      <c r="M2971">
        <v>167.3060607910156</v>
      </c>
      <c r="N2971">
        <v>105.2540664672852</v>
      </c>
      <c r="O2971">
        <v>64.86846923828125</v>
      </c>
      <c r="P2971">
        <v>255.23075866699219</v>
      </c>
      <c r="Q2971">
        <v>95.207534790039063</v>
      </c>
      <c r="R2971">
        <v>121.0400009155273</v>
      </c>
      <c r="S2971">
        <v>65.461372375488281</v>
      </c>
      <c r="T2971">
        <v>48.977916717529297</v>
      </c>
      <c r="U2971">
        <v>44.498580932617188</v>
      </c>
      <c r="V2971">
        <v>57.724193572998047</v>
      </c>
      <c r="W2971">
        <v>24.036285400390621</v>
      </c>
      <c r="X2971">
        <v>68.544563293457031</v>
      </c>
      <c r="Y2971">
        <v>66.450469970703125</v>
      </c>
      <c r="Z2971">
        <v>46.997650146484382</v>
      </c>
      <c r="AA2971">
        <v>26.91331672668457</v>
      </c>
      <c r="AB2971">
        <v>46.499626159667969</v>
      </c>
      <c r="AC2971">
        <v>83.942939758300781</v>
      </c>
      <c r="AD2971">
        <v>103.6493301391602</v>
      </c>
    </row>
    <row r="2972" spans="1:30" x14ac:dyDescent="0.35">
      <c r="A2972" s="53">
        <v>43389</v>
      </c>
      <c r="B2972">
        <v>94.897422790527344</v>
      </c>
      <c r="C2972">
        <v>87.751197814941406</v>
      </c>
      <c r="D2972">
        <v>24.340000152587891</v>
      </c>
      <c r="E2972">
        <v>95.050003051757813</v>
      </c>
      <c r="F2972">
        <v>36.882133483886719</v>
      </c>
      <c r="G2972">
        <v>57.132926940917969</v>
      </c>
      <c r="H2972">
        <v>1227.300048828125</v>
      </c>
      <c r="I2972">
        <v>69.425453186035156</v>
      </c>
      <c r="J2972">
        <v>113.6413955688477</v>
      </c>
      <c r="K2972">
        <v>150.20381164550781</v>
      </c>
      <c r="L2972">
        <v>330.70660400390619</v>
      </c>
      <c r="M2972">
        <v>172.17338562011719</v>
      </c>
      <c r="N2972">
        <v>107.39666748046881</v>
      </c>
      <c r="O2972">
        <v>66.618377685546875</v>
      </c>
      <c r="P2972">
        <v>260.81161499023438</v>
      </c>
      <c r="Q2972">
        <v>95.216232299804688</v>
      </c>
      <c r="R2972">
        <v>121.51999664306641</v>
      </c>
      <c r="S2972">
        <v>66.807846069335938</v>
      </c>
      <c r="T2972">
        <v>49.764053344726563</v>
      </c>
      <c r="U2972">
        <v>45.673912048339837</v>
      </c>
      <c r="V2972">
        <v>58.20263671875</v>
      </c>
      <c r="W2972">
        <v>24.438259124755859</v>
      </c>
      <c r="X2972">
        <v>69.7017822265625</v>
      </c>
      <c r="Y2972">
        <v>68.453445434570313</v>
      </c>
      <c r="Z2972">
        <v>47.523811340332031</v>
      </c>
      <c r="AA2972">
        <v>27.41685676574707</v>
      </c>
      <c r="AB2972">
        <v>46.980350494384773</v>
      </c>
      <c r="AC2972">
        <v>86.244773864746094</v>
      </c>
      <c r="AD2972">
        <v>105.7275085449219</v>
      </c>
    </row>
    <row r="2973" spans="1:30" x14ac:dyDescent="0.35">
      <c r="A2973" s="53">
        <v>43390</v>
      </c>
      <c r="B2973">
        <v>94.707130432128906</v>
      </c>
      <c r="C2973">
        <v>87.751197814941406</v>
      </c>
      <c r="D2973">
        <v>24.270000457763668</v>
      </c>
      <c r="E2973">
        <v>95.580001831054688</v>
      </c>
      <c r="F2973">
        <v>36.430816650390618</v>
      </c>
      <c r="G2973">
        <v>56.806652069091797</v>
      </c>
      <c r="H2973">
        <v>1223.699951171875</v>
      </c>
      <c r="I2973">
        <v>69.2872314453125</v>
      </c>
      <c r="J2973">
        <v>113.58200836181641</v>
      </c>
      <c r="K2973">
        <v>149.55998229980469</v>
      </c>
      <c r="L2973">
        <v>329.67388916015619</v>
      </c>
      <c r="M2973">
        <v>172.24139404296881</v>
      </c>
      <c r="N2973">
        <v>106.5586700439453</v>
      </c>
      <c r="O2973">
        <v>66.232666015625</v>
      </c>
      <c r="P2973">
        <v>260.85812377929688</v>
      </c>
      <c r="Q2973">
        <v>94.990165710449219</v>
      </c>
      <c r="R2973">
        <v>118.55999755859381</v>
      </c>
      <c r="S2973">
        <v>66.550552368164063</v>
      </c>
      <c r="T2973">
        <v>49.444110870361328</v>
      </c>
      <c r="U2973">
        <v>45.856956481933587</v>
      </c>
      <c r="V2973">
        <v>57.835834503173828</v>
      </c>
      <c r="W2973">
        <v>24.684928894042969</v>
      </c>
      <c r="X2973">
        <v>69.192581176757813</v>
      </c>
      <c r="Y2973">
        <v>68.138687133789063</v>
      </c>
      <c r="Z2973">
        <v>47.746757507324219</v>
      </c>
      <c r="AA2973">
        <v>27.33872222900391</v>
      </c>
      <c r="AB2973">
        <v>46.892948150634773</v>
      </c>
      <c r="AC2973">
        <v>86.699577331542969</v>
      </c>
      <c r="AD2973">
        <v>104.8560028076172</v>
      </c>
    </row>
    <row r="2974" spans="1:30" x14ac:dyDescent="0.35">
      <c r="A2974" s="53">
        <v>43391</v>
      </c>
      <c r="B2974">
        <v>94.643722534179688</v>
      </c>
      <c r="C2974">
        <v>87.751197814941406</v>
      </c>
      <c r="D2974">
        <v>23.940000534057621</v>
      </c>
      <c r="E2974">
        <v>95.900001525878906</v>
      </c>
      <c r="F2974">
        <v>35.474002838134773</v>
      </c>
      <c r="G2974">
        <v>55.889560699462891</v>
      </c>
      <c r="H2974">
        <v>1226.5</v>
      </c>
      <c r="I2974">
        <v>68.9945068359375</v>
      </c>
      <c r="J2974">
        <v>111.908317565918</v>
      </c>
      <c r="K2974">
        <v>146.75736999511719</v>
      </c>
      <c r="L2974">
        <v>324.92742919921881</v>
      </c>
      <c r="M2974">
        <v>168.24839782714841</v>
      </c>
      <c r="N2974">
        <v>104.4446334838867</v>
      </c>
      <c r="O2974">
        <v>65.000221252441406</v>
      </c>
      <c r="P2974">
        <v>257.091064453125</v>
      </c>
      <c r="Q2974">
        <v>94.920616149902344</v>
      </c>
      <c r="R2974">
        <v>116.48000335693359</v>
      </c>
      <c r="S2974">
        <v>66.421905517578125</v>
      </c>
      <c r="T2974">
        <v>48.886505126953118</v>
      </c>
      <c r="U2974">
        <v>45.018806457519531</v>
      </c>
      <c r="V2974">
        <v>57.548755645751953</v>
      </c>
      <c r="W2974">
        <v>24.273820877075199</v>
      </c>
      <c r="X2974">
        <v>67.998344421386719</v>
      </c>
      <c r="Y2974">
        <v>66.803390502929688</v>
      </c>
      <c r="Z2974">
        <v>47.684337615966797</v>
      </c>
      <c r="AA2974">
        <v>27.347406387329102</v>
      </c>
      <c r="AB2974">
        <v>46.962863922119141</v>
      </c>
      <c r="AC2974">
        <v>85.715728759765625</v>
      </c>
      <c r="AD2974">
        <v>102.8449020385742</v>
      </c>
    </row>
    <row r="2975" spans="1:30" x14ac:dyDescent="0.35">
      <c r="A2975" s="53">
        <v>43392</v>
      </c>
      <c r="B2975">
        <v>94.562156677246094</v>
      </c>
      <c r="C2975">
        <v>87.760810852050781</v>
      </c>
      <c r="D2975">
        <v>24.04000091552734</v>
      </c>
      <c r="E2975">
        <v>95.709999084472656</v>
      </c>
      <c r="F2975">
        <v>35.807987213134773</v>
      </c>
      <c r="G2975">
        <v>56.207019805908203</v>
      </c>
      <c r="H2975">
        <v>1225.300048828125</v>
      </c>
      <c r="I2975">
        <v>69.035140991210938</v>
      </c>
      <c r="J2975">
        <v>110.1455154418945</v>
      </c>
      <c r="K2975">
        <v>145.20463562011719</v>
      </c>
      <c r="L2975">
        <v>322.87158203125</v>
      </c>
      <c r="M2975">
        <v>168.093017578125</v>
      </c>
      <c r="N2975">
        <v>103.9780349731445</v>
      </c>
      <c r="O2975">
        <v>64.369865417480469</v>
      </c>
      <c r="P2975">
        <v>256.95147705078119</v>
      </c>
      <c r="Q2975">
        <v>94.833686828613281</v>
      </c>
      <c r="R2975">
        <v>117.7600021362305</v>
      </c>
      <c r="S2975">
        <v>66.99652099609375</v>
      </c>
      <c r="T2975">
        <v>48.539138793945313</v>
      </c>
      <c r="U2975">
        <v>45.009181976318359</v>
      </c>
      <c r="V2975">
        <v>57.038421630859382</v>
      </c>
      <c r="W2975">
        <v>24.365171432495121</v>
      </c>
      <c r="X2975">
        <v>67.748374938964844</v>
      </c>
      <c r="Y2975">
        <v>66.774772644042969</v>
      </c>
      <c r="Z2975">
        <v>48.772312164306641</v>
      </c>
      <c r="AA2975">
        <v>27.625215530395511</v>
      </c>
      <c r="AB2975">
        <v>47.697063446044922</v>
      </c>
      <c r="AC2975">
        <v>84.936073303222656</v>
      </c>
      <c r="AD2975">
        <v>101.83934020996089</v>
      </c>
    </row>
    <row r="2976" spans="1:30" x14ac:dyDescent="0.35">
      <c r="A2976" s="53">
        <v>43395</v>
      </c>
      <c r="B2976">
        <v>94.544059753417969</v>
      </c>
      <c r="C2976">
        <v>87.779975891113281</v>
      </c>
      <c r="D2976">
        <v>23.969999313354489</v>
      </c>
      <c r="E2976">
        <v>96.010002136230469</v>
      </c>
      <c r="F2976">
        <v>36.196121215820313</v>
      </c>
      <c r="G2976">
        <v>55.960113525390618</v>
      </c>
      <c r="H2976">
        <v>1221.199951171875</v>
      </c>
      <c r="I2976">
        <v>69.067695617675781</v>
      </c>
      <c r="J2976">
        <v>108.5609893798828</v>
      </c>
      <c r="K2976">
        <v>144.8921203613281</v>
      </c>
      <c r="L2976">
        <v>321.16629028320313</v>
      </c>
      <c r="M2976">
        <v>168.9576416015625</v>
      </c>
      <c r="N2976">
        <v>103.968505859375</v>
      </c>
      <c r="O2976">
        <v>64.30401611328125</v>
      </c>
      <c r="P2976">
        <v>255.79817199707031</v>
      </c>
      <c r="Q2976">
        <v>94.781478881835938</v>
      </c>
      <c r="R2976">
        <v>117.9199981689453</v>
      </c>
      <c r="S2976">
        <v>66.06170654296875</v>
      </c>
      <c r="T2976">
        <v>48.15521240234375</v>
      </c>
      <c r="U2976">
        <v>44.980278015136719</v>
      </c>
      <c r="V2976">
        <v>56.408454895019531</v>
      </c>
      <c r="W2976">
        <v>23.84443473815918</v>
      </c>
      <c r="X2976">
        <v>67.516944885253906</v>
      </c>
      <c r="Y2976">
        <v>67.327964782714844</v>
      </c>
      <c r="Z2976">
        <v>48.406688690185547</v>
      </c>
      <c r="AA2976">
        <v>27.234540939331051</v>
      </c>
      <c r="AB2976">
        <v>47.391147613525391</v>
      </c>
      <c r="AC2976">
        <v>84.239967346191406</v>
      </c>
      <c r="AD2976">
        <v>102.2511291503906</v>
      </c>
    </row>
    <row r="2977" spans="1:30" x14ac:dyDescent="0.35">
      <c r="A2977" s="53">
        <v>43396</v>
      </c>
      <c r="B2977">
        <v>94.661849975585938</v>
      </c>
      <c r="C2977">
        <v>87.779975891113281</v>
      </c>
      <c r="D2977">
        <v>23.770000457763668</v>
      </c>
      <c r="E2977">
        <v>95.959999084472656</v>
      </c>
      <c r="F2977">
        <v>35.798961639404297</v>
      </c>
      <c r="G2977">
        <v>55.431011199951172</v>
      </c>
      <c r="H2977">
        <v>1233.400024414062</v>
      </c>
      <c r="I2977">
        <v>69.002632141113281</v>
      </c>
      <c r="J2977">
        <v>108.03607177734381</v>
      </c>
      <c r="K2977">
        <v>143.59501647949219</v>
      </c>
      <c r="L2977">
        <v>317.91683959960938</v>
      </c>
      <c r="M2977">
        <v>168.33589172363281</v>
      </c>
      <c r="N2977">
        <v>103.82566833496089</v>
      </c>
      <c r="O2977">
        <v>63.833610534667969</v>
      </c>
      <c r="P2977">
        <v>254.495849609375</v>
      </c>
      <c r="Q2977">
        <v>94.807586669921875</v>
      </c>
      <c r="R2977">
        <v>112.3199996948242</v>
      </c>
      <c r="S2977">
        <v>66.353294372558594</v>
      </c>
      <c r="T2977">
        <v>47.679882049560547</v>
      </c>
      <c r="U2977">
        <v>44.883934020996087</v>
      </c>
      <c r="V2977">
        <v>54.933269500732422</v>
      </c>
      <c r="W2977">
        <v>23.652584075927731</v>
      </c>
      <c r="X2977">
        <v>66.406028747558594</v>
      </c>
      <c r="Y2977">
        <v>67.070449829101563</v>
      </c>
      <c r="Z2977">
        <v>48.620723724365227</v>
      </c>
      <c r="AA2977">
        <v>27.40817832946777</v>
      </c>
      <c r="AB2977">
        <v>47.128929138183587</v>
      </c>
      <c r="AC2977">
        <v>83.785171508789063</v>
      </c>
      <c r="AD2977">
        <v>102.2703018188477</v>
      </c>
    </row>
    <row r="2978" spans="1:30" x14ac:dyDescent="0.35">
      <c r="A2978" s="53">
        <v>43397</v>
      </c>
      <c r="B2978">
        <v>94.906471252441406</v>
      </c>
      <c r="C2978">
        <v>87.789558410644531</v>
      </c>
      <c r="D2978">
        <v>23.610000610351559</v>
      </c>
      <c r="E2978">
        <v>96.430000305175781</v>
      </c>
      <c r="F2978">
        <v>34.643577575683587</v>
      </c>
      <c r="G2978">
        <v>53.861381530761719</v>
      </c>
      <c r="H2978">
        <v>1227.800048828125</v>
      </c>
      <c r="I2978">
        <v>68.661102294921875</v>
      </c>
      <c r="J2978">
        <v>101.81674957275391</v>
      </c>
      <c r="K2978">
        <v>138.1886291503906</v>
      </c>
      <c r="L2978">
        <v>308.34811401367188</v>
      </c>
      <c r="M2978">
        <v>160.6316833496094</v>
      </c>
      <c r="N2978">
        <v>100.6165237426758</v>
      </c>
      <c r="O2978">
        <v>61.622714996337891</v>
      </c>
      <c r="P2978">
        <v>246.78504943847659</v>
      </c>
      <c r="Q2978">
        <v>95.120620727539063</v>
      </c>
      <c r="R2978">
        <v>112.40000152587891</v>
      </c>
      <c r="S2978">
        <v>66.979339599609375</v>
      </c>
      <c r="T2978">
        <v>46.171607971191413</v>
      </c>
      <c r="U2978">
        <v>42.745231628417969</v>
      </c>
      <c r="V2978">
        <v>52.764331817626953</v>
      </c>
      <c r="W2978">
        <v>23.058750152587891</v>
      </c>
      <c r="X2978">
        <v>64.1563720703125</v>
      </c>
      <c r="Y2978">
        <v>64.066017150878906</v>
      </c>
      <c r="Z2978">
        <v>48.825832366943359</v>
      </c>
      <c r="AA2978">
        <v>27.729400634765621</v>
      </c>
      <c r="AB2978">
        <v>48.273941040039063</v>
      </c>
      <c r="AC2978">
        <v>81.019233703613281</v>
      </c>
      <c r="AD2978">
        <v>99.215293884277344</v>
      </c>
    </row>
    <row r="2979" spans="1:30" x14ac:dyDescent="0.35">
      <c r="A2979" s="53">
        <v>43398</v>
      </c>
      <c r="B2979">
        <v>94.824943542480469</v>
      </c>
      <c r="C2979">
        <v>87.799156188964844</v>
      </c>
      <c r="D2979">
        <v>23.559999465942379</v>
      </c>
      <c r="E2979">
        <v>96.680000305175781</v>
      </c>
      <c r="F2979">
        <v>35.311534881591797</v>
      </c>
      <c r="G2979">
        <v>54.540374755859382</v>
      </c>
      <c r="H2979">
        <v>1229.099975585938</v>
      </c>
      <c r="I2979">
        <v>68.799324035644531</v>
      </c>
      <c r="J2979">
        <v>102.9853515625</v>
      </c>
      <c r="K2979">
        <v>141.1805725097656</v>
      </c>
      <c r="L2979">
        <v>312.9334716796875</v>
      </c>
      <c r="M2979">
        <v>166.18879699707031</v>
      </c>
      <c r="N2979">
        <v>103.5114059448242</v>
      </c>
      <c r="O2979">
        <v>62.911628723144531</v>
      </c>
      <c r="P2979">
        <v>251.21260070800781</v>
      </c>
      <c r="Q2979">
        <v>94.720626831054688</v>
      </c>
      <c r="R2979">
        <v>113.6800003051758</v>
      </c>
      <c r="S2979">
        <v>67.836967468261719</v>
      </c>
      <c r="T2979">
        <v>46.765781402587891</v>
      </c>
      <c r="U2979">
        <v>44.161415100097663</v>
      </c>
      <c r="V2979">
        <v>53.410232543945313</v>
      </c>
      <c r="W2979">
        <v>23.4150505065918</v>
      </c>
      <c r="X2979">
        <v>64.610008239746094</v>
      </c>
      <c r="Y2979">
        <v>66.269271850585938</v>
      </c>
      <c r="Z2979">
        <v>48.941768646240227</v>
      </c>
      <c r="AA2979">
        <v>28.05930328369141</v>
      </c>
      <c r="AB2979">
        <v>47.522254943847663</v>
      </c>
      <c r="AC2979">
        <v>82.068038940429688</v>
      </c>
      <c r="AD2979">
        <v>102.2128372192383</v>
      </c>
    </row>
    <row r="2980" spans="1:30" x14ac:dyDescent="0.35">
      <c r="A2980" s="53">
        <v>43399</v>
      </c>
      <c r="B2980">
        <v>95.0423583984375</v>
      </c>
      <c r="C2980">
        <v>87.8087158203125</v>
      </c>
      <c r="D2980">
        <v>23.760000228881839</v>
      </c>
      <c r="E2980">
        <v>96.360000610351563</v>
      </c>
      <c r="F2980">
        <v>34.90533447265625</v>
      </c>
      <c r="G2980">
        <v>54.170017242431641</v>
      </c>
      <c r="H2980">
        <v>1232.5</v>
      </c>
      <c r="I2980">
        <v>68.490333557128906</v>
      </c>
      <c r="J2980">
        <v>102.6090393066406</v>
      </c>
      <c r="K2980">
        <v>139.63726806640619</v>
      </c>
      <c r="L2980">
        <v>309.44708251953119</v>
      </c>
      <c r="M2980">
        <v>161.91410827636719</v>
      </c>
      <c r="N2980">
        <v>100.83554840087891</v>
      </c>
      <c r="O2980">
        <v>62.347129821777337</v>
      </c>
      <c r="P2980">
        <v>246.79432678222659</v>
      </c>
      <c r="Q2980">
        <v>95.198844909667969</v>
      </c>
      <c r="R2980">
        <v>114.63999938964839</v>
      </c>
      <c r="S2980">
        <v>66.207504272460938</v>
      </c>
      <c r="T2980">
        <v>46.491546630859382</v>
      </c>
      <c r="U2980">
        <v>42.966800689697273</v>
      </c>
      <c r="V2980">
        <v>53.011528015136719</v>
      </c>
      <c r="W2980">
        <v>23.077028274536129</v>
      </c>
      <c r="X2980">
        <v>63.971221923828118</v>
      </c>
      <c r="Y2980">
        <v>64.943496704101563</v>
      </c>
      <c r="Z2980">
        <v>48.005374908447273</v>
      </c>
      <c r="AA2980">
        <v>27.33004188537598</v>
      </c>
      <c r="AB2980">
        <v>46.648193359375</v>
      </c>
      <c r="AC2980">
        <v>81.139877319335938</v>
      </c>
      <c r="AD2980">
        <v>99.033332824707031</v>
      </c>
    </row>
    <row r="2981" spans="1:30" x14ac:dyDescent="0.35">
      <c r="A2981" s="53">
        <v>43402</v>
      </c>
      <c r="B2981">
        <v>94.942695617675781</v>
      </c>
      <c r="C2981">
        <v>87.8087158203125</v>
      </c>
      <c r="D2981">
        <v>23.440000534057621</v>
      </c>
      <c r="E2981">
        <v>96.580001831054688</v>
      </c>
      <c r="F2981">
        <v>34.300571441650391</v>
      </c>
      <c r="G2981">
        <v>54.020107269287109</v>
      </c>
      <c r="H2981">
        <v>1224.5</v>
      </c>
      <c r="I2981">
        <v>68.425262451171875</v>
      </c>
      <c r="J2981">
        <v>101.6186904907227</v>
      </c>
      <c r="K2981">
        <v>138.870361328125</v>
      </c>
      <c r="L2981">
        <v>308.16806030273438</v>
      </c>
      <c r="M2981">
        <v>158.58177185058591</v>
      </c>
      <c r="N2981">
        <v>99.978492736816406</v>
      </c>
      <c r="O2981">
        <v>62.206012725830078</v>
      </c>
      <c r="P2981">
        <v>245.42701721191409</v>
      </c>
      <c r="Q2981">
        <v>95.103202819824219</v>
      </c>
      <c r="R2981">
        <v>112.879997253418</v>
      </c>
      <c r="S2981">
        <v>67.047966003417969</v>
      </c>
      <c r="T2981">
        <v>46.381847381591797</v>
      </c>
      <c r="U2981">
        <v>42.302078247070313</v>
      </c>
      <c r="V2981">
        <v>52.022739410400391</v>
      </c>
      <c r="W2981">
        <v>23.27801513671875</v>
      </c>
      <c r="X2981">
        <v>62.906574249267578</v>
      </c>
      <c r="Y2981">
        <v>63.846649169921882</v>
      </c>
      <c r="Z2981">
        <v>48.558292388916023</v>
      </c>
      <c r="AA2981">
        <v>27.781492233276371</v>
      </c>
      <c r="AB2981">
        <v>47.303737640380859</v>
      </c>
      <c r="AC2981">
        <v>81.344093322753906</v>
      </c>
      <c r="AD2981">
        <v>98.161857604980469</v>
      </c>
    </row>
    <row r="2982" spans="1:30" x14ac:dyDescent="0.35">
      <c r="A2982" s="53">
        <v>43403</v>
      </c>
      <c r="B2982">
        <v>94.806800842285156</v>
      </c>
      <c r="C2982">
        <v>87.8087158203125</v>
      </c>
      <c r="D2982">
        <v>23.29000091552734</v>
      </c>
      <c r="E2982">
        <v>97.010002136230469</v>
      </c>
      <c r="F2982">
        <v>34.968524932861328</v>
      </c>
      <c r="G2982">
        <v>54.672653198242188</v>
      </c>
      <c r="H2982">
        <v>1222.599975585938</v>
      </c>
      <c r="I2982">
        <v>68.587921142578125</v>
      </c>
      <c r="J2982">
        <v>102.6288299560547</v>
      </c>
      <c r="K2982">
        <v>141.76762390136719</v>
      </c>
      <c r="L2982">
        <v>313.59664916992188</v>
      </c>
      <c r="M2982">
        <v>161.19517517089841</v>
      </c>
      <c r="N2982">
        <v>101.17835998535161</v>
      </c>
      <c r="O2982">
        <v>63.570182800292969</v>
      </c>
      <c r="P2982">
        <v>249.06388854980469</v>
      </c>
      <c r="Q2982">
        <v>94.851036071777344</v>
      </c>
      <c r="R2982">
        <v>112.2399978637695</v>
      </c>
      <c r="S2982">
        <v>67.965599060058594</v>
      </c>
      <c r="T2982">
        <v>47.442214965820313</v>
      </c>
      <c r="U2982">
        <v>43.458133697509773</v>
      </c>
      <c r="V2982">
        <v>53.226814270019531</v>
      </c>
      <c r="W2982">
        <v>23.679990768432621</v>
      </c>
      <c r="X2982">
        <v>64.202659606933594</v>
      </c>
      <c r="Y2982">
        <v>64.561996459960938</v>
      </c>
      <c r="Z2982">
        <v>49.521434783935547</v>
      </c>
      <c r="AA2982">
        <v>28.241621017456051</v>
      </c>
      <c r="AB2982">
        <v>47.487300872802727</v>
      </c>
      <c r="AC2982">
        <v>82.216560363769531</v>
      </c>
      <c r="AD2982">
        <v>99.636665344238281</v>
      </c>
    </row>
    <row r="2983" spans="1:30" x14ac:dyDescent="0.35">
      <c r="A2983" s="53">
        <v>43404</v>
      </c>
      <c r="B2983">
        <v>94.761497497558594</v>
      </c>
      <c r="C2983">
        <v>87.818321228027344</v>
      </c>
      <c r="D2983">
        <v>23.159999847412109</v>
      </c>
      <c r="E2983">
        <v>97.129997253417969</v>
      </c>
      <c r="F2983">
        <v>35.347633361816413</v>
      </c>
      <c r="G2983">
        <v>55.078289031982422</v>
      </c>
      <c r="H2983">
        <v>1212.300048828125</v>
      </c>
      <c r="I2983">
        <v>68.587921142578125</v>
      </c>
      <c r="J2983">
        <v>103.064582824707</v>
      </c>
      <c r="K2983">
        <v>142.05168151855469</v>
      </c>
      <c r="L2983">
        <v>314.67672729492188</v>
      </c>
      <c r="M2983">
        <v>164.98414611816409</v>
      </c>
      <c r="N2983">
        <v>102.43536376953119</v>
      </c>
      <c r="O2983">
        <v>63.541954040527337</v>
      </c>
      <c r="P2983">
        <v>251.72413635253909</v>
      </c>
      <c r="Q2983">
        <v>94.633682250976563</v>
      </c>
      <c r="R2983">
        <v>110.3199996948242</v>
      </c>
      <c r="S2983">
        <v>67.168022155761719</v>
      </c>
      <c r="T2983">
        <v>48.091228485107422</v>
      </c>
      <c r="U2983">
        <v>44.354072570800781</v>
      </c>
      <c r="V2983">
        <v>53.553764343261719</v>
      </c>
      <c r="W2983">
        <v>24.008880615234379</v>
      </c>
      <c r="X2983">
        <v>64.693313598632813</v>
      </c>
      <c r="Y2983">
        <v>66.09759521484375</v>
      </c>
      <c r="Z2983">
        <v>49.057689666748047</v>
      </c>
      <c r="AA2983">
        <v>27.859624862670898</v>
      </c>
      <c r="AB2983">
        <v>46.927906036376953</v>
      </c>
      <c r="AC2983">
        <v>82.327934265136719</v>
      </c>
      <c r="AD2983">
        <v>100.91994476318359</v>
      </c>
    </row>
    <row r="2984" spans="1:30" x14ac:dyDescent="0.35">
      <c r="A2984" s="53">
        <v>43405</v>
      </c>
      <c r="B2984">
        <v>95.000968933105469</v>
      </c>
      <c r="C2984">
        <v>87.837547302246094</v>
      </c>
      <c r="D2984">
        <v>23.239999771118161</v>
      </c>
      <c r="E2984">
        <v>96.279998779296875</v>
      </c>
      <c r="F2984">
        <v>36.611343383789063</v>
      </c>
      <c r="G2984">
        <v>55.783740997314453</v>
      </c>
      <c r="H2984">
        <v>1236</v>
      </c>
      <c r="I2984">
        <v>68.902534484863281</v>
      </c>
      <c r="J2984">
        <v>107.0259323120117</v>
      </c>
      <c r="K2984">
        <v>145.3276672363281</v>
      </c>
      <c r="L2984">
        <v>320.90106201171881</v>
      </c>
      <c r="M2984">
        <v>167.16032409667969</v>
      </c>
      <c r="N2984">
        <v>104.3779754638672</v>
      </c>
      <c r="O2984">
        <v>64.746192932128906</v>
      </c>
      <c r="P2984">
        <v>254.4029541015625</v>
      </c>
      <c r="Q2984">
        <v>94.512733459472656</v>
      </c>
      <c r="R2984">
        <v>107.6800003051758</v>
      </c>
      <c r="S2984">
        <v>67.485336303710938</v>
      </c>
      <c r="T2984">
        <v>49.444110870361328</v>
      </c>
      <c r="U2984">
        <v>44.614189147949219</v>
      </c>
      <c r="V2984">
        <v>54.008289337158203</v>
      </c>
      <c r="W2984">
        <v>24.11850738525391</v>
      </c>
      <c r="X2984">
        <v>65.832015991210938</v>
      </c>
      <c r="Y2984">
        <v>66.870162963867188</v>
      </c>
      <c r="Z2984">
        <v>49.405502319335938</v>
      </c>
      <c r="AA2984">
        <v>27.963804244995121</v>
      </c>
      <c r="AB2984">
        <v>46.718135833740227</v>
      </c>
      <c r="AC2984">
        <v>83.36749267578125</v>
      </c>
      <c r="AD2984">
        <v>102.9789505004883</v>
      </c>
    </row>
    <row r="2985" spans="1:30" x14ac:dyDescent="0.35">
      <c r="A2985" s="53">
        <v>43406</v>
      </c>
      <c r="B2985">
        <v>94.718727111816406</v>
      </c>
      <c r="C2985">
        <v>87.837547302246094</v>
      </c>
      <c r="D2985">
        <v>23.360000610351559</v>
      </c>
      <c r="E2985">
        <v>96.540000915527344</v>
      </c>
      <c r="F2985">
        <v>36.846027374267578</v>
      </c>
      <c r="G2985">
        <v>55.863101959228523</v>
      </c>
      <c r="H2985">
        <v>1230.900024414062</v>
      </c>
      <c r="I2985">
        <v>68.8616943359375</v>
      </c>
      <c r="J2985">
        <v>107.05564117431641</v>
      </c>
      <c r="K2985">
        <v>145.81056213378909</v>
      </c>
      <c r="L2985">
        <v>321.2420654296875</v>
      </c>
      <c r="M2985">
        <v>164.556640625</v>
      </c>
      <c r="N2985">
        <v>104.87315368652339</v>
      </c>
      <c r="O2985">
        <v>65.113090515136719</v>
      </c>
      <c r="P2985">
        <v>252.8961181640625</v>
      </c>
      <c r="Q2985">
        <v>94.225555419921875</v>
      </c>
      <c r="R2985">
        <v>106.48000335693359</v>
      </c>
      <c r="S2985">
        <v>66.927894592285156</v>
      </c>
      <c r="T2985">
        <v>49.325275421142578</v>
      </c>
      <c r="U2985">
        <v>44.161415100097663</v>
      </c>
      <c r="V2985">
        <v>53.872718811035163</v>
      </c>
      <c r="W2985">
        <v>24.100234985351559</v>
      </c>
      <c r="X2985">
        <v>65.720924377441406</v>
      </c>
      <c r="Y2985">
        <v>65.563453674316406</v>
      </c>
      <c r="Z2985">
        <v>49.146881103515618</v>
      </c>
      <c r="AA2985">
        <v>27.729400634765621</v>
      </c>
      <c r="AB2985">
        <v>46.455913543701172</v>
      </c>
      <c r="AC2985">
        <v>82.847709655761719</v>
      </c>
      <c r="AD2985">
        <v>103.4003448486328</v>
      </c>
    </row>
    <row r="2986" spans="1:30" x14ac:dyDescent="0.35">
      <c r="A2986" s="53">
        <v>43409</v>
      </c>
      <c r="B2986">
        <v>94.782424926757813</v>
      </c>
      <c r="C2986">
        <v>87.847137451171875</v>
      </c>
      <c r="D2986">
        <v>23.45000076293945</v>
      </c>
      <c r="E2986">
        <v>96.349998474121094</v>
      </c>
      <c r="F2986">
        <v>36.945320129394531</v>
      </c>
      <c r="G2986">
        <v>55.863101959228523</v>
      </c>
      <c r="H2986">
        <v>1229.800048828125</v>
      </c>
      <c r="I2986">
        <v>68.918861389160156</v>
      </c>
      <c r="J2986">
        <v>106.98630523681641</v>
      </c>
      <c r="K2986">
        <v>145.69694519042969</v>
      </c>
      <c r="L2986">
        <v>322.83377075195313</v>
      </c>
      <c r="M2986">
        <v>164.14860534667969</v>
      </c>
      <c r="N2986">
        <v>104.49224853515619</v>
      </c>
      <c r="O2986">
        <v>65.169548034667969</v>
      </c>
      <c r="P2986">
        <v>254.29133605957031</v>
      </c>
      <c r="Q2986">
        <v>94.39959716796875</v>
      </c>
      <c r="R2986">
        <v>106.40000152587891</v>
      </c>
      <c r="S2986">
        <v>67.922714233398438</v>
      </c>
      <c r="T2986">
        <v>49.471527099609382</v>
      </c>
      <c r="U2986">
        <v>43.978366851806641</v>
      </c>
      <c r="V2986">
        <v>54.773792266845703</v>
      </c>
      <c r="W2986">
        <v>24.483938217163089</v>
      </c>
      <c r="X2986">
        <v>66.063453674316406</v>
      </c>
      <c r="Y2986">
        <v>65.496696472167969</v>
      </c>
      <c r="Z2986">
        <v>49.762214660644531</v>
      </c>
      <c r="AA2986">
        <v>28.189531326293949</v>
      </c>
      <c r="AB2986">
        <v>47.111461639404297</v>
      </c>
      <c r="AC2986">
        <v>83.580963134765625</v>
      </c>
      <c r="AD2986">
        <v>103.5439987182617</v>
      </c>
    </row>
    <row r="2987" spans="1:30" x14ac:dyDescent="0.35">
      <c r="A2987" s="53">
        <v>43410</v>
      </c>
      <c r="B2987">
        <v>94.791557312011719</v>
      </c>
      <c r="C2987">
        <v>87.847137451171875</v>
      </c>
      <c r="D2987">
        <v>23.309999465942379</v>
      </c>
      <c r="E2987">
        <v>96.319999694824219</v>
      </c>
      <c r="F2987">
        <v>36.882133483886719</v>
      </c>
      <c r="G2987">
        <v>56.092376708984382</v>
      </c>
      <c r="H2987">
        <v>1223.800048828125</v>
      </c>
      <c r="I2987">
        <v>69.098648071289063</v>
      </c>
      <c r="J2987">
        <v>107.451789855957</v>
      </c>
      <c r="K2987">
        <v>146.41651916503909</v>
      </c>
      <c r="L2987">
        <v>324.69061279296881</v>
      </c>
      <c r="M2987">
        <v>165.39216613769531</v>
      </c>
      <c r="N2987">
        <v>105.054084777832</v>
      </c>
      <c r="O2987">
        <v>65.545860290527344</v>
      </c>
      <c r="P2987">
        <v>255.9005126953125</v>
      </c>
      <c r="Q2987">
        <v>94.364776611328125</v>
      </c>
      <c r="R2987">
        <v>105.44000244140619</v>
      </c>
      <c r="S2987">
        <v>68.265762329101563</v>
      </c>
      <c r="T2987">
        <v>50.285091400146477</v>
      </c>
      <c r="U2987">
        <v>44.238468170166023</v>
      </c>
      <c r="V2987">
        <v>55.028953552246087</v>
      </c>
      <c r="W2987">
        <v>24.61183929443359</v>
      </c>
      <c r="X2987">
        <v>66.757804870605469</v>
      </c>
      <c r="Y2987">
        <v>65.906822204589844</v>
      </c>
      <c r="Z2987">
        <v>50.065425872802727</v>
      </c>
      <c r="AA2987">
        <v>28.34580230712891</v>
      </c>
      <c r="AB2987">
        <v>47.426109313964837</v>
      </c>
      <c r="AC2987">
        <v>84.007904052734375</v>
      </c>
      <c r="AD2987">
        <v>104.00367736816411</v>
      </c>
    </row>
    <row r="2988" spans="1:30" x14ac:dyDescent="0.35">
      <c r="A2988" s="53">
        <v>43411</v>
      </c>
      <c r="B2988">
        <v>94.873497009277344</v>
      </c>
      <c r="C2988">
        <v>87.856735229492188</v>
      </c>
      <c r="D2988">
        <v>23.29999923706055</v>
      </c>
      <c r="E2988">
        <v>96</v>
      </c>
      <c r="F2988">
        <v>37.577175140380859</v>
      </c>
      <c r="G2988">
        <v>56.841922760009773</v>
      </c>
      <c r="H2988">
        <v>1226.199951171875</v>
      </c>
      <c r="I2988">
        <v>69.499046325683594</v>
      </c>
      <c r="J2988">
        <v>109.9573440551758</v>
      </c>
      <c r="K2988">
        <v>149.0392150878906</v>
      </c>
      <c r="L2988">
        <v>329.55078125</v>
      </c>
      <c r="M2988">
        <v>170.58009338378909</v>
      </c>
      <c r="N2988">
        <v>107.2823867797852</v>
      </c>
      <c r="O2988">
        <v>66.383186340332031</v>
      </c>
      <c r="P2988">
        <v>261.37899780273438</v>
      </c>
      <c r="Q2988">
        <v>94.434402465820313</v>
      </c>
      <c r="R2988">
        <v>104.48000335693359</v>
      </c>
      <c r="S2988">
        <v>69.080490112304688</v>
      </c>
      <c r="T2988">
        <v>51.190055847167969</v>
      </c>
      <c r="U2988">
        <v>45.047710418701172</v>
      </c>
      <c r="V2988">
        <v>55.930023193359382</v>
      </c>
      <c r="W2988">
        <v>24.93159294128418</v>
      </c>
      <c r="X2988">
        <v>67.840950012207031</v>
      </c>
      <c r="Y2988">
        <v>67.843025207519531</v>
      </c>
      <c r="Z2988">
        <v>50.350803375244141</v>
      </c>
      <c r="AA2988">
        <v>28.658342361450199</v>
      </c>
      <c r="AB2988">
        <v>47.968032836914063</v>
      </c>
      <c r="AC2988">
        <v>86.476814270019531</v>
      </c>
      <c r="AD2988">
        <v>106.8192596435547</v>
      </c>
    </row>
    <row r="2989" spans="1:30" x14ac:dyDescent="0.35">
      <c r="A2989" s="53">
        <v>43412</v>
      </c>
      <c r="B2989">
        <v>94.700508117675781</v>
      </c>
      <c r="C2989">
        <v>87.866340637207031</v>
      </c>
      <c r="D2989">
        <v>23.170000076293949</v>
      </c>
      <c r="E2989">
        <v>96.639999389648438</v>
      </c>
      <c r="F2989">
        <v>36.602317810058587</v>
      </c>
      <c r="G2989">
        <v>56.286376953125</v>
      </c>
      <c r="H2989">
        <v>1222.900024414062</v>
      </c>
      <c r="I2989">
        <v>69.32745361328125</v>
      </c>
      <c r="J2989">
        <v>109.10565185546881</v>
      </c>
      <c r="K2989">
        <v>148.64155578613281</v>
      </c>
      <c r="L2989">
        <v>328.28125</v>
      </c>
      <c r="M2989">
        <v>169.4919738769531</v>
      </c>
      <c r="N2989">
        <v>106.768180847168</v>
      </c>
      <c r="O2989">
        <v>66.195030212402344</v>
      </c>
      <c r="P2989">
        <v>260.90457153320313</v>
      </c>
      <c r="Q2989">
        <v>94.303863525390625</v>
      </c>
      <c r="R2989">
        <v>102.7200012207031</v>
      </c>
      <c r="S2989">
        <v>69.1319580078125</v>
      </c>
      <c r="T2989">
        <v>50.970668792724609</v>
      </c>
      <c r="U2989">
        <v>44.623825073242188</v>
      </c>
      <c r="V2989">
        <v>54.717975616455078</v>
      </c>
      <c r="W2989">
        <v>25.004682540893551</v>
      </c>
      <c r="X2989">
        <v>67.729873657226563</v>
      </c>
      <c r="Y2989">
        <v>67.785797119140625</v>
      </c>
      <c r="Z2989">
        <v>50.377555847167969</v>
      </c>
      <c r="AA2989">
        <v>28.719110488891602</v>
      </c>
      <c r="AB2989">
        <v>47.889358520507813</v>
      </c>
      <c r="AC2989">
        <v>86.523239135742188</v>
      </c>
      <c r="AD2989">
        <v>106.8479919433594</v>
      </c>
    </row>
    <row r="2990" spans="1:30" x14ac:dyDescent="0.35">
      <c r="A2990" s="53">
        <v>43413</v>
      </c>
      <c r="B2990">
        <v>94.818878173828125</v>
      </c>
      <c r="C2990">
        <v>87.88555908203125</v>
      </c>
      <c r="D2990">
        <v>23.010000228881839</v>
      </c>
      <c r="E2990">
        <v>96.910003662109375</v>
      </c>
      <c r="F2990">
        <v>35.925334930419922</v>
      </c>
      <c r="G2990">
        <v>55.916015625</v>
      </c>
      <c r="H2990">
        <v>1206.400024414062</v>
      </c>
      <c r="I2990">
        <v>68.9351806640625</v>
      </c>
      <c r="J2990">
        <v>106.68923187255859</v>
      </c>
      <c r="K2990">
        <v>145.8863220214844</v>
      </c>
      <c r="L2990">
        <v>324.82327270507813</v>
      </c>
      <c r="M2990">
        <v>166.63569641113281</v>
      </c>
      <c r="N2990">
        <v>105.71115875244141</v>
      </c>
      <c r="O2990">
        <v>65.113090515136719</v>
      </c>
      <c r="P2990">
        <v>258.35598754882813</v>
      </c>
      <c r="Q2990">
        <v>94.530128479003906</v>
      </c>
      <c r="R2990">
        <v>101.59999847412109</v>
      </c>
      <c r="S2990">
        <v>69.123367309570313</v>
      </c>
      <c r="T2990">
        <v>50.257667541503913</v>
      </c>
      <c r="U2990">
        <v>43.708606719970703</v>
      </c>
      <c r="V2990">
        <v>54.622276306152337</v>
      </c>
      <c r="W2990">
        <v>24.776287078857418</v>
      </c>
      <c r="X2990">
        <v>67.0447998046875</v>
      </c>
      <c r="Y2990">
        <v>66.612625122070313</v>
      </c>
      <c r="Z2990">
        <v>50.671852111816413</v>
      </c>
      <c r="AA2990">
        <v>28.753839492797852</v>
      </c>
      <c r="AB2990">
        <v>47.959285736083977</v>
      </c>
      <c r="AC2990">
        <v>86.272628784179688</v>
      </c>
      <c r="AD2990">
        <v>105.3635711669922</v>
      </c>
    </row>
    <row r="2991" spans="1:30" x14ac:dyDescent="0.35">
      <c r="A2991" s="53">
        <v>43416</v>
      </c>
      <c r="B2991">
        <v>94.973648071289063</v>
      </c>
      <c r="C2991">
        <v>87.8759765625</v>
      </c>
      <c r="D2991">
        <v>23.069999694824219</v>
      </c>
      <c r="E2991">
        <v>97.540000915527344</v>
      </c>
      <c r="F2991">
        <v>35.419849395751953</v>
      </c>
      <c r="G2991">
        <v>54.998920440673828</v>
      </c>
      <c r="H2991">
        <v>1201.300048828125</v>
      </c>
      <c r="I2991">
        <v>68.510292053222656</v>
      </c>
      <c r="J2991">
        <v>103.4408874511719</v>
      </c>
      <c r="K2991">
        <v>142.99853515625</v>
      </c>
      <c r="L2991">
        <v>319.71676635742188</v>
      </c>
      <c r="M2991">
        <v>161.5935363769531</v>
      </c>
      <c r="N2991">
        <v>102.9591064453125</v>
      </c>
      <c r="O2991">
        <v>63.946510314941413</v>
      </c>
      <c r="P2991">
        <v>253.5285949707031</v>
      </c>
      <c r="Q2991">
        <v>94.730270385742188</v>
      </c>
      <c r="R2991">
        <v>99.839996337890625</v>
      </c>
      <c r="S2991">
        <v>69.260604858398438</v>
      </c>
      <c r="T2991">
        <v>49.517246246337891</v>
      </c>
      <c r="U2991">
        <v>43.053516387939453</v>
      </c>
      <c r="V2991">
        <v>53.489967346191413</v>
      </c>
      <c r="W2991">
        <v>24.282949447631839</v>
      </c>
      <c r="X2991">
        <v>65.720924377441406</v>
      </c>
      <c r="Y2991">
        <v>64.266288757324219</v>
      </c>
      <c r="Z2991">
        <v>50.404312133789063</v>
      </c>
      <c r="AA2991">
        <v>28.814607620239261</v>
      </c>
      <c r="AB2991">
        <v>47.933063507080078</v>
      </c>
      <c r="AC2991">
        <v>85.103157043457031</v>
      </c>
      <c r="AD2991">
        <v>103.2471084594727</v>
      </c>
    </row>
    <row r="2992" spans="1:30" x14ac:dyDescent="0.35">
      <c r="A2992" s="53">
        <v>43417</v>
      </c>
      <c r="B2992">
        <v>95.01007080078125</v>
      </c>
      <c r="C2992">
        <v>87.88555908203125</v>
      </c>
      <c r="D2992">
        <v>22.840000152587891</v>
      </c>
      <c r="E2992">
        <v>97.300003051757813</v>
      </c>
      <c r="F2992">
        <v>35.826038360595703</v>
      </c>
      <c r="G2992">
        <v>55.237022399902337</v>
      </c>
      <c r="H2992">
        <v>1199.199951171875</v>
      </c>
      <c r="I2992">
        <v>68.395896911621094</v>
      </c>
      <c r="J2992">
        <v>103.0249786376953</v>
      </c>
      <c r="K2992">
        <v>142.54402160644531</v>
      </c>
      <c r="L2992">
        <v>319.72628784179688</v>
      </c>
      <c r="M2992">
        <v>161.7295227050781</v>
      </c>
      <c r="N2992">
        <v>103.5209426879883</v>
      </c>
      <c r="O2992">
        <v>63.76776123046875</v>
      </c>
      <c r="P2992">
        <v>253.0542297363281</v>
      </c>
      <c r="Q2992">
        <v>94.651962280273438</v>
      </c>
      <c r="R2992">
        <v>93.519996643066406</v>
      </c>
      <c r="S2992">
        <v>69.191986083984375</v>
      </c>
      <c r="T2992">
        <v>49.370986938476563</v>
      </c>
      <c r="U2992">
        <v>42.918632507324219</v>
      </c>
      <c r="V2992">
        <v>52.261955261230469</v>
      </c>
      <c r="W2992">
        <v>24.419988632202148</v>
      </c>
      <c r="X2992">
        <v>66.017173767089844</v>
      </c>
      <c r="Y2992">
        <v>64.34259033203125</v>
      </c>
      <c r="Z2992">
        <v>50.288368225097663</v>
      </c>
      <c r="AA2992">
        <v>28.875387191772461</v>
      </c>
      <c r="AB2992">
        <v>48.134105682373047</v>
      </c>
      <c r="AC2992">
        <v>84.509117126464844</v>
      </c>
      <c r="AD2992">
        <v>103.19924163818359</v>
      </c>
    </row>
    <row r="2993" spans="1:30" x14ac:dyDescent="0.35">
      <c r="A2993" s="53">
        <v>43418</v>
      </c>
      <c r="B2993">
        <v>95.019172668457031</v>
      </c>
      <c r="C2993">
        <v>87.8759765625</v>
      </c>
      <c r="D2993">
        <v>23.670000076293949</v>
      </c>
      <c r="E2993">
        <v>96.800003051757813</v>
      </c>
      <c r="F2993">
        <v>36.042675018310547</v>
      </c>
      <c r="G2993">
        <v>55.281101226806641</v>
      </c>
      <c r="H2993">
        <v>1207.900024414062</v>
      </c>
      <c r="I2993">
        <v>68.265144348144531</v>
      </c>
      <c r="J2993">
        <v>100.9353561401367</v>
      </c>
      <c r="K2993">
        <v>141.50254821777341</v>
      </c>
      <c r="L2993">
        <v>317.79360961914063</v>
      </c>
      <c r="M2993">
        <v>160.49571228027341</v>
      </c>
      <c r="N2993">
        <v>103.1590881347656</v>
      </c>
      <c r="O2993">
        <v>63.344390869140618</v>
      </c>
      <c r="P2993">
        <v>251.32415771484381</v>
      </c>
      <c r="Q2993">
        <v>94.66064453125</v>
      </c>
      <c r="R2993">
        <v>95.599998474121094</v>
      </c>
      <c r="S2993">
        <v>69.020462036132813</v>
      </c>
      <c r="T2993">
        <v>49.316135406494141</v>
      </c>
      <c r="U2993">
        <v>43.130588531494141</v>
      </c>
      <c r="V2993">
        <v>52.174247741699219</v>
      </c>
      <c r="W2993">
        <v>24.09110260009766</v>
      </c>
      <c r="X2993">
        <v>65.795005798339844</v>
      </c>
      <c r="Y2993">
        <v>63.570045471191413</v>
      </c>
      <c r="Z2993">
        <v>49.949489593505859</v>
      </c>
      <c r="AA2993">
        <v>28.866703033447269</v>
      </c>
      <c r="AB2993">
        <v>47.635883331298828</v>
      </c>
      <c r="AC2993">
        <v>83.831565856933594</v>
      </c>
      <c r="AD2993">
        <v>102.4235305786133</v>
      </c>
    </row>
    <row r="2994" spans="1:30" x14ac:dyDescent="0.35">
      <c r="A2994" s="53">
        <v>43419</v>
      </c>
      <c r="B2994">
        <v>95.137535095214844</v>
      </c>
      <c r="C2994">
        <v>87.904762268066406</v>
      </c>
      <c r="D2994">
        <v>22.95999908447266</v>
      </c>
      <c r="E2994">
        <v>96.930000305175781</v>
      </c>
      <c r="F2994">
        <v>36.846027374267578</v>
      </c>
      <c r="G2994">
        <v>55.457466125488281</v>
      </c>
      <c r="H2994">
        <v>1212.800048828125</v>
      </c>
      <c r="I2994">
        <v>68.248825073242188</v>
      </c>
      <c r="J2994">
        <v>103.143798828125</v>
      </c>
      <c r="K2994">
        <v>143.51927185058591</v>
      </c>
      <c r="L2994">
        <v>321.69692993164063</v>
      </c>
      <c r="M2994">
        <v>163.3033752441406</v>
      </c>
      <c r="N2994">
        <v>103.035270690918</v>
      </c>
      <c r="O2994">
        <v>64.1158447265625</v>
      </c>
      <c r="P2994">
        <v>253.94715881347659</v>
      </c>
      <c r="Q2994">
        <v>94.738990783691406</v>
      </c>
      <c r="R2994">
        <v>95.839996337890625</v>
      </c>
      <c r="S2994">
        <v>68.548797607421875</v>
      </c>
      <c r="T2994">
        <v>49.992572784423828</v>
      </c>
      <c r="U2994">
        <v>43.448505401611328</v>
      </c>
      <c r="V2994">
        <v>52.93975830078125</v>
      </c>
      <c r="W2994">
        <v>24.4473991394043</v>
      </c>
      <c r="X2994">
        <v>66.665214538574219</v>
      </c>
      <c r="Y2994">
        <v>65.162857055664063</v>
      </c>
      <c r="Z2994">
        <v>49.869235992431641</v>
      </c>
      <c r="AA2994">
        <v>28.640985488891602</v>
      </c>
      <c r="AB2994">
        <v>47.2425537109375</v>
      </c>
      <c r="AC2994">
        <v>84.5740966796875</v>
      </c>
      <c r="AD2994">
        <v>102.2703018188477</v>
      </c>
    </row>
    <row r="2995" spans="1:30" x14ac:dyDescent="0.35">
      <c r="A2995" s="53">
        <v>43420</v>
      </c>
      <c r="B2995">
        <v>95.292343139648438</v>
      </c>
      <c r="C2995">
        <v>87.914360046386719</v>
      </c>
      <c r="D2995">
        <v>23.5</v>
      </c>
      <c r="E2995">
        <v>96.470001220703125</v>
      </c>
      <c r="F2995">
        <v>36.918243408203118</v>
      </c>
      <c r="G2995">
        <v>55.519191741943359</v>
      </c>
      <c r="H2995">
        <v>1220.800048828125</v>
      </c>
      <c r="I2995">
        <v>68.044509887695313</v>
      </c>
      <c r="J2995">
        <v>104.0351257324219</v>
      </c>
      <c r="K2995">
        <v>143.86012268066409</v>
      </c>
      <c r="L2995">
        <v>321.8958740234375</v>
      </c>
      <c r="M2995">
        <v>162.73017883300781</v>
      </c>
      <c r="N2995">
        <v>102.7972106933594</v>
      </c>
      <c r="O2995">
        <v>64.313423156738281</v>
      </c>
      <c r="P2995">
        <v>254.60752868652341</v>
      </c>
      <c r="Q2995">
        <v>95.130577087402344</v>
      </c>
      <c r="R2995">
        <v>96.55999755859375</v>
      </c>
      <c r="S2995">
        <v>69.286331176757813</v>
      </c>
      <c r="T2995">
        <v>50.495334625244141</v>
      </c>
      <c r="U2995">
        <v>43.236553192138672</v>
      </c>
      <c r="V2995">
        <v>53.569705963134773</v>
      </c>
      <c r="W2995">
        <v>24.474807739257809</v>
      </c>
      <c r="X2995">
        <v>66.646705627441406</v>
      </c>
      <c r="Y2995">
        <v>65.057975769042969</v>
      </c>
      <c r="Z2995">
        <v>49.994083404541023</v>
      </c>
      <c r="AA2995">
        <v>29.049016952514648</v>
      </c>
      <c r="AB2995">
        <v>47.968032836914063</v>
      </c>
      <c r="AC2995">
        <v>85.428016662597656</v>
      </c>
      <c r="AD2995">
        <v>101.8680725097656</v>
      </c>
    </row>
    <row r="2996" spans="1:30" x14ac:dyDescent="0.35">
      <c r="A2996" s="53">
        <v>43423</v>
      </c>
      <c r="B2996">
        <v>95.283248901367188</v>
      </c>
      <c r="C2996">
        <v>87.904762268066406</v>
      </c>
      <c r="D2996">
        <v>23.590000152587891</v>
      </c>
      <c r="E2996">
        <v>96.19000244140625</v>
      </c>
      <c r="F2996">
        <v>36.421779632568359</v>
      </c>
      <c r="G2996">
        <v>55.034194946289063</v>
      </c>
      <c r="H2996">
        <v>1223.099975585938</v>
      </c>
      <c r="I2996">
        <v>67.832054138183594</v>
      </c>
      <c r="J2996">
        <v>101.8068466186523</v>
      </c>
      <c r="K2996">
        <v>140.94389343261719</v>
      </c>
      <c r="L2996">
        <v>317.48092651367188</v>
      </c>
      <c r="M2996">
        <v>157.44508361816409</v>
      </c>
      <c r="N2996">
        <v>100.60699462890619</v>
      </c>
      <c r="O2996">
        <v>63.287956237792969</v>
      </c>
      <c r="P2996">
        <v>250.3010559082031</v>
      </c>
      <c r="Q2996">
        <v>95.0870361328125</v>
      </c>
      <c r="R2996">
        <v>97.120002746582031</v>
      </c>
      <c r="S2996">
        <v>69.380661010742188</v>
      </c>
      <c r="T2996">
        <v>49.773197174072273</v>
      </c>
      <c r="U2996">
        <v>41.926357269287109</v>
      </c>
      <c r="V2996">
        <v>53.553764343261719</v>
      </c>
      <c r="W2996">
        <v>24.465667724609379</v>
      </c>
      <c r="X2996">
        <v>65.591331481933594</v>
      </c>
      <c r="Y2996">
        <v>62.578109741210938</v>
      </c>
      <c r="Z2996">
        <v>49.913822174072273</v>
      </c>
      <c r="AA2996">
        <v>29.127155303955082</v>
      </c>
      <c r="AB2996">
        <v>48.177787780761719</v>
      </c>
      <c r="AC2996">
        <v>84.342041015625</v>
      </c>
      <c r="AD2996">
        <v>99.378105163574219</v>
      </c>
    </row>
    <row r="2997" spans="1:30" x14ac:dyDescent="0.35">
      <c r="A2997" s="53">
        <v>43424</v>
      </c>
      <c r="B2997">
        <v>95.246803283691406</v>
      </c>
      <c r="C2997">
        <v>87.923965454101563</v>
      </c>
      <c r="D2997">
        <v>23.129999160766602</v>
      </c>
      <c r="E2997">
        <v>96.80999755859375</v>
      </c>
      <c r="F2997">
        <v>35.636489868164063</v>
      </c>
      <c r="G2997">
        <v>54.081844329833977</v>
      </c>
      <c r="H2997">
        <v>1219</v>
      </c>
      <c r="I2997">
        <v>67.619583129882813</v>
      </c>
      <c r="J2997">
        <v>101.19284820556641</v>
      </c>
      <c r="K2997">
        <v>138.22651672363281</v>
      </c>
      <c r="L2997">
        <v>312.04299926757813</v>
      </c>
      <c r="M2997">
        <v>154.62770080566409</v>
      </c>
      <c r="N2997">
        <v>98.788169860839844</v>
      </c>
      <c r="O2997">
        <v>62.149566650390618</v>
      </c>
      <c r="P2997">
        <v>245.6688537597656</v>
      </c>
      <c r="Q2997">
        <v>94.947807312011719</v>
      </c>
      <c r="R2997">
        <v>90.160003662109375</v>
      </c>
      <c r="S2997">
        <v>68.668838500976563</v>
      </c>
      <c r="T2997">
        <v>48.868221282958977</v>
      </c>
      <c r="U2997">
        <v>41.377227783203118</v>
      </c>
      <c r="V2997">
        <v>51.799468994140618</v>
      </c>
      <c r="W2997">
        <v>23.92665863037109</v>
      </c>
      <c r="X2997">
        <v>64.230430603027344</v>
      </c>
      <c r="Y2997">
        <v>61.233264923095703</v>
      </c>
      <c r="Z2997">
        <v>49.084461212158203</v>
      </c>
      <c r="AA2997">
        <v>28.745159149169918</v>
      </c>
      <c r="AB2997">
        <v>47.976764678955078</v>
      </c>
      <c r="AC2997">
        <v>83.553115844726563</v>
      </c>
      <c r="AD2997">
        <v>97.1275634765625</v>
      </c>
    </row>
    <row r="2998" spans="1:30" x14ac:dyDescent="0.35">
      <c r="A2998" s="53">
        <v>43425</v>
      </c>
      <c r="B2998">
        <v>95.310516357421875</v>
      </c>
      <c r="C2998">
        <v>87.943168640136719</v>
      </c>
      <c r="D2998">
        <v>23.229999542236332</v>
      </c>
      <c r="E2998">
        <v>96.709999084472656</v>
      </c>
      <c r="F2998">
        <v>36.295417785644531</v>
      </c>
      <c r="G2998">
        <v>54.840198516845703</v>
      </c>
      <c r="H2998">
        <v>1225.800048828125</v>
      </c>
      <c r="I2998">
        <v>67.962791442871094</v>
      </c>
      <c r="J2998">
        <v>101.8068466186523</v>
      </c>
      <c r="K2998">
        <v>140.15803527832031</v>
      </c>
      <c r="L2998">
        <v>315.48196411132813</v>
      </c>
      <c r="M2998">
        <v>155.8031921386719</v>
      </c>
      <c r="N2998">
        <v>100.2737121582031</v>
      </c>
      <c r="O2998">
        <v>62.72344970703125</v>
      </c>
      <c r="P2998">
        <v>246.50599670410159</v>
      </c>
      <c r="Q2998">
        <v>94.904319763183594</v>
      </c>
      <c r="R2998">
        <v>92.160003662109375</v>
      </c>
      <c r="S2998">
        <v>68.728866577148438</v>
      </c>
      <c r="T2998">
        <v>49.261287689208977</v>
      </c>
      <c r="U2998">
        <v>41.868549346923828</v>
      </c>
      <c r="V2998">
        <v>52.612819671630859</v>
      </c>
      <c r="W2998">
        <v>23.94492340087891</v>
      </c>
      <c r="X2998">
        <v>64.684074401855469</v>
      </c>
      <c r="Y2998">
        <v>61.681529998779297</v>
      </c>
      <c r="Z2998">
        <v>48.692058563232422</v>
      </c>
      <c r="AA2998">
        <v>28.727790832519531</v>
      </c>
      <c r="AB2998">
        <v>47.268783569335938</v>
      </c>
      <c r="AC2998">
        <v>83.079742431640625</v>
      </c>
      <c r="AD2998">
        <v>98.142707824707031</v>
      </c>
    </row>
    <row r="2999" spans="1:30" x14ac:dyDescent="0.35">
      <c r="A2999" s="53">
        <v>43427</v>
      </c>
      <c r="B2999">
        <v>95.283248901367188</v>
      </c>
      <c r="C2999">
        <v>87.943168640136719</v>
      </c>
      <c r="D2999">
        <v>22.79999923706055</v>
      </c>
      <c r="E2999">
        <v>96.919998168945313</v>
      </c>
      <c r="F2999">
        <v>35.871177673339837</v>
      </c>
      <c r="G2999">
        <v>54.478652954101563</v>
      </c>
      <c r="H2999">
        <v>1221</v>
      </c>
      <c r="I2999">
        <v>67.586891174316406</v>
      </c>
      <c r="J2999">
        <v>102.212890625</v>
      </c>
      <c r="K2999">
        <v>140.0254821777344</v>
      </c>
      <c r="L2999">
        <v>314.9892578125</v>
      </c>
      <c r="M2999">
        <v>154.67628479003909</v>
      </c>
      <c r="N2999">
        <v>100.0737380981445</v>
      </c>
      <c r="O2999">
        <v>62.742286682128913</v>
      </c>
      <c r="P2999">
        <v>244.85969543457031</v>
      </c>
      <c r="Q2999">
        <v>94.756385803222656</v>
      </c>
      <c r="R2999">
        <v>86.639999389648438</v>
      </c>
      <c r="S2999">
        <v>68.5916748046875</v>
      </c>
      <c r="T2999">
        <v>48.731101989746087</v>
      </c>
      <c r="U2999">
        <v>41.319427490234382</v>
      </c>
      <c r="V2999">
        <v>50.962184906005859</v>
      </c>
      <c r="W2999">
        <v>23.75307655334473</v>
      </c>
      <c r="X2999">
        <v>64.554450988769531</v>
      </c>
      <c r="Y2999">
        <v>61.118812561035163</v>
      </c>
      <c r="Z2999">
        <v>48.861499786376953</v>
      </c>
      <c r="AA2999">
        <v>28.623613357543949</v>
      </c>
      <c r="AB2999">
        <v>47.295009613037109</v>
      </c>
      <c r="AC2999">
        <v>83.200416564941406</v>
      </c>
      <c r="AD2999">
        <v>97.702171325683594</v>
      </c>
    </row>
    <row r="3000" spans="1:30" x14ac:dyDescent="0.35">
      <c r="A3000" s="53">
        <v>43430</v>
      </c>
      <c r="B3000">
        <v>95.264999389648438</v>
      </c>
      <c r="C3000">
        <v>87.952766418457031</v>
      </c>
      <c r="D3000">
        <v>22.610000610351559</v>
      </c>
      <c r="E3000">
        <v>97.069999694824219</v>
      </c>
      <c r="F3000">
        <v>36.313468933105469</v>
      </c>
      <c r="G3000">
        <v>55.298736572265618</v>
      </c>
      <c r="H3000">
        <v>1220.199951171875</v>
      </c>
      <c r="I3000">
        <v>67.905570983886719</v>
      </c>
      <c r="J3000">
        <v>103.9558944702148</v>
      </c>
      <c r="K3000">
        <v>141.8433837890625</v>
      </c>
      <c r="L3000">
        <v>319.05361938476563</v>
      </c>
      <c r="M3000">
        <v>158.25144958496091</v>
      </c>
      <c r="N3000">
        <v>101.8258895874023</v>
      </c>
      <c r="O3000">
        <v>63.325576782226563</v>
      </c>
      <c r="P3000">
        <v>248.8127746582031</v>
      </c>
      <c r="Q3000">
        <v>94.651962280273438</v>
      </c>
      <c r="R3000">
        <v>87.519996643066406</v>
      </c>
      <c r="S3000">
        <v>68.720291137695313</v>
      </c>
      <c r="T3000">
        <v>49.288719177246087</v>
      </c>
      <c r="U3000">
        <v>42.263545989990227</v>
      </c>
      <c r="V3000">
        <v>51.727703094482422</v>
      </c>
      <c r="W3000">
        <v>24.237270355224609</v>
      </c>
      <c r="X3000">
        <v>65.026596069335938</v>
      </c>
      <c r="Y3000">
        <v>62.501792907714837</v>
      </c>
      <c r="Z3000">
        <v>48.923927307128913</v>
      </c>
      <c r="AA3000">
        <v>28.684389114379879</v>
      </c>
      <c r="AB3000">
        <v>47.574699401855469</v>
      </c>
      <c r="AC3000">
        <v>84.007904052734375</v>
      </c>
      <c r="AD3000">
        <v>99.895256042480469</v>
      </c>
    </row>
    <row r="3001" spans="1:30" x14ac:dyDescent="0.35">
      <c r="A3001" s="53">
        <v>43431</v>
      </c>
      <c r="B3001">
        <v>95.292343139648438</v>
      </c>
      <c r="C3001">
        <v>87.952766418457031</v>
      </c>
      <c r="D3001">
        <v>22.510000228881839</v>
      </c>
      <c r="E3001">
        <v>97.370002746582031</v>
      </c>
      <c r="F3001">
        <v>36.566207885742188</v>
      </c>
      <c r="G3001">
        <v>55.087108612060547</v>
      </c>
      <c r="H3001">
        <v>1211.199951171875</v>
      </c>
      <c r="I3001">
        <v>67.872917175292969</v>
      </c>
      <c r="J3001">
        <v>103.68849945068359</v>
      </c>
      <c r="K3001">
        <v>140.66929626464841</v>
      </c>
      <c r="L3001">
        <v>316.45782470703119</v>
      </c>
      <c r="M3001">
        <v>158.7857971191406</v>
      </c>
      <c r="N3001">
        <v>101.5783157348633</v>
      </c>
      <c r="O3001">
        <v>62.826950073242188</v>
      </c>
      <c r="P3001">
        <v>249.64985656738281</v>
      </c>
      <c r="Q3001">
        <v>94.39959716796875</v>
      </c>
      <c r="R3001">
        <v>87.599998474121094</v>
      </c>
      <c r="S3001">
        <v>69.011886596679688</v>
      </c>
      <c r="T3001">
        <v>48.685401916503913</v>
      </c>
      <c r="U3001">
        <v>42.398414611816413</v>
      </c>
      <c r="V3001">
        <v>51.58416748046875</v>
      </c>
      <c r="W3001">
        <v>24.25554275512695</v>
      </c>
      <c r="X3001">
        <v>64.915512084960938</v>
      </c>
      <c r="Y3001">
        <v>62.625789642333977</v>
      </c>
      <c r="Z3001">
        <v>49.36090087890625</v>
      </c>
      <c r="AA3001">
        <v>28.840658187866211</v>
      </c>
      <c r="AB3001">
        <v>47.933063507080078</v>
      </c>
      <c r="AC3001">
        <v>84.88037109375</v>
      </c>
      <c r="AD3001">
        <v>100.19212341308589</v>
      </c>
    </row>
    <row r="3002" spans="1:30" x14ac:dyDescent="0.35">
      <c r="A3002" s="53">
        <v>43432</v>
      </c>
      <c r="B3002">
        <v>95.474418640136719</v>
      </c>
      <c r="C3002">
        <v>87.962379455566406</v>
      </c>
      <c r="D3002">
        <v>22.920000076293949</v>
      </c>
      <c r="E3002">
        <v>96.790000915527344</v>
      </c>
      <c r="F3002">
        <v>37.441780090332031</v>
      </c>
      <c r="G3002">
        <v>55.871921539306641</v>
      </c>
      <c r="H3002">
        <v>1221.400024414062</v>
      </c>
      <c r="I3002">
        <v>68.436737060546875</v>
      </c>
      <c r="J3002">
        <v>106.5010528564453</v>
      </c>
      <c r="K3002">
        <v>144.1441650390625</v>
      </c>
      <c r="L3002">
        <v>322.74853515625</v>
      </c>
      <c r="M3002">
        <v>163.89598083496091</v>
      </c>
      <c r="N3002">
        <v>104.2160949707031</v>
      </c>
      <c r="O3002">
        <v>64.3604736328125</v>
      </c>
      <c r="P3002">
        <v>255.39817810058591</v>
      </c>
      <c r="Q3002">
        <v>94.512733459472656</v>
      </c>
      <c r="R3002">
        <v>85.279998779296875</v>
      </c>
      <c r="S3002">
        <v>69.629364013671875</v>
      </c>
      <c r="T3002">
        <v>49.434967041015618</v>
      </c>
      <c r="U3002">
        <v>43.284725189208977</v>
      </c>
      <c r="V3002">
        <v>52.469291687011719</v>
      </c>
      <c r="W3002">
        <v>24.721469879150391</v>
      </c>
      <c r="X3002">
        <v>66.470817565917969</v>
      </c>
      <c r="Y3002">
        <v>64.819496154785156</v>
      </c>
      <c r="Z3002">
        <v>49.771133422851563</v>
      </c>
      <c r="AA3002">
        <v>29.075069427490231</v>
      </c>
      <c r="AB3002">
        <v>47.898101806640618</v>
      </c>
      <c r="AC3002">
        <v>86.922340393066406</v>
      </c>
      <c r="AD3002">
        <v>103.15135192871089</v>
      </c>
    </row>
    <row r="3003" spans="1:30" x14ac:dyDescent="0.35">
      <c r="A3003" s="53">
        <v>43433</v>
      </c>
      <c r="B3003">
        <v>95.51995849609375</v>
      </c>
      <c r="C3003">
        <v>87.971969604492188</v>
      </c>
      <c r="D3003">
        <v>22.95999908447266</v>
      </c>
      <c r="E3003">
        <v>96.779998779296875</v>
      </c>
      <c r="F3003">
        <v>37.116825103759773</v>
      </c>
      <c r="G3003">
        <v>55.589736938476563</v>
      </c>
      <c r="H3003">
        <v>1224.099975585938</v>
      </c>
      <c r="I3003">
        <v>68.453071594238281</v>
      </c>
      <c r="J3003">
        <v>106.451545715332</v>
      </c>
      <c r="K3003">
        <v>143.7559509277344</v>
      </c>
      <c r="L3003">
        <v>322.47369384765619</v>
      </c>
      <c r="M3003">
        <v>163.3616638183594</v>
      </c>
      <c r="N3003">
        <v>103.9113693237305</v>
      </c>
      <c r="O3003">
        <v>64.040580749511719</v>
      </c>
      <c r="P3003">
        <v>254.84007263183591</v>
      </c>
      <c r="Q3003">
        <v>95.069664001464844</v>
      </c>
      <c r="R3003">
        <v>86.959999084472656</v>
      </c>
      <c r="S3003">
        <v>69.646514892578125</v>
      </c>
      <c r="T3003">
        <v>49.791477203369141</v>
      </c>
      <c r="U3003">
        <v>43.429237365722663</v>
      </c>
      <c r="V3003">
        <v>52.812171936035163</v>
      </c>
      <c r="W3003">
        <v>24.511346817016602</v>
      </c>
      <c r="X3003">
        <v>66.507835388183594</v>
      </c>
      <c r="Y3003">
        <v>64.19000244140625</v>
      </c>
      <c r="Z3003">
        <v>49.851394653320313</v>
      </c>
      <c r="AA3003">
        <v>29.10979080200195</v>
      </c>
      <c r="AB3003">
        <v>47.880622863769531</v>
      </c>
      <c r="AC3003">
        <v>87.210067749023438</v>
      </c>
      <c r="AD3003">
        <v>102.6725158691406</v>
      </c>
    </row>
    <row r="3004" spans="1:30" x14ac:dyDescent="0.35">
      <c r="A3004" s="53">
        <v>43434</v>
      </c>
      <c r="B3004">
        <v>95.492645263671875</v>
      </c>
      <c r="C3004">
        <v>87.981605529785156</v>
      </c>
      <c r="D3004">
        <v>22.95000076293945</v>
      </c>
      <c r="E3004">
        <v>97.269996643066406</v>
      </c>
      <c r="F3004">
        <v>37.080722808837891</v>
      </c>
      <c r="G3004">
        <v>55.351646423339837</v>
      </c>
      <c r="H3004">
        <v>1220.199951171875</v>
      </c>
      <c r="I3004">
        <v>68.314170837402344</v>
      </c>
      <c r="J3004">
        <v>108.0459899902344</v>
      </c>
      <c r="K3004">
        <v>144.5039367675781</v>
      </c>
      <c r="L3004">
        <v>324.70953369140619</v>
      </c>
      <c r="M3004">
        <v>164.54692077636719</v>
      </c>
      <c r="N3004">
        <v>103.77805328369141</v>
      </c>
      <c r="O3004">
        <v>64.529808044433594</v>
      </c>
      <c r="P3004">
        <v>256.39346313476563</v>
      </c>
      <c r="Q3004">
        <v>95.0870361328125</v>
      </c>
      <c r="R3004">
        <v>85.839996337890625</v>
      </c>
      <c r="S3004">
        <v>70.306877136230469</v>
      </c>
      <c r="T3004">
        <v>49.919448852539063</v>
      </c>
      <c r="U3004">
        <v>43.361793518066413</v>
      </c>
      <c r="V3004">
        <v>52.716476440429688</v>
      </c>
      <c r="W3004">
        <v>24.63924598693848</v>
      </c>
      <c r="X3004">
        <v>67.155891418457031</v>
      </c>
      <c r="Y3004">
        <v>64.800422668457031</v>
      </c>
      <c r="Z3004">
        <v>50.172443389892578</v>
      </c>
      <c r="AA3004">
        <v>29.38761138916016</v>
      </c>
      <c r="AB3004">
        <v>48.588603973388672</v>
      </c>
      <c r="AC3004">
        <v>88.982856750488281</v>
      </c>
      <c r="AD3004">
        <v>103.4195022583008</v>
      </c>
    </row>
    <row r="3005" spans="1:30" x14ac:dyDescent="0.35">
      <c r="A3005" s="53">
        <v>43437</v>
      </c>
      <c r="B3005">
        <v>95.648712158203125</v>
      </c>
      <c r="C3005">
        <v>87.97869873046875</v>
      </c>
      <c r="D3005">
        <v>23.090000152587891</v>
      </c>
      <c r="E3005">
        <v>97.040000915527344</v>
      </c>
      <c r="F3005">
        <v>37.829914093017578</v>
      </c>
      <c r="G3005">
        <v>56.083564758300781</v>
      </c>
      <c r="H3005">
        <v>1233.900024414062</v>
      </c>
      <c r="I3005">
        <v>68.7869873046875</v>
      </c>
      <c r="J3005">
        <v>109.28392028808589</v>
      </c>
      <c r="K3005">
        <v>145.8863220214844</v>
      </c>
      <c r="L3005">
        <v>327.09695434570313</v>
      </c>
      <c r="M3005">
        <v>167.4226379394531</v>
      </c>
      <c r="N3005">
        <v>106.2349090576172</v>
      </c>
      <c r="O3005">
        <v>64.906120300292969</v>
      </c>
      <c r="P3005">
        <v>259.78842163085938</v>
      </c>
      <c r="Q3005">
        <v>95.265708923339844</v>
      </c>
      <c r="R3005">
        <v>90.160003662109375</v>
      </c>
      <c r="S3005">
        <v>70.684226989746094</v>
      </c>
      <c r="T3005">
        <v>50.7969970703125</v>
      </c>
      <c r="U3005">
        <v>43.429237365722663</v>
      </c>
      <c r="V3005">
        <v>53.888668060302727</v>
      </c>
      <c r="W3005">
        <v>24.794553756713871</v>
      </c>
      <c r="X3005">
        <v>67.933540344238281</v>
      </c>
      <c r="Y3005">
        <v>66.231124877929688</v>
      </c>
      <c r="Z3005">
        <v>50.217033386230469</v>
      </c>
      <c r="AA3005">
        <v>29.52651214599609</v>
      </c>
      <c r="AB3005">
        <v>49.078079223632813</v>
      </c>
      <c r="AC3005">
        <v>88.555900573730469</v>
      </c>
      <c r="AD3005">
        <v>105.3540115356445</v>
      </c>
    </row>
    <row r="3006" spans="1:30" x14ac:dyDescent="0.35">
      <c r="A3006" s="53">
        <v>43438</v>
      </c>
      <c r="B3006">
        <v>95.904281616210938</v>
      </c>
      <c r="C3006">
        <v>87.988334655761719</v>
      </c>
      <c r="D3006">
        <v>23.219999313354489</v>
      </c>
      <c r="E3006">
        <v>96.970001220703125</v>
      </c>
      <c r="F3006">
        <v>37.026554107666023</v>
      </c>
      <c r="G3006">
        <v>54.628562927246087</v>
      </c>
      <c r="H3006">
        <v>1241.099975585938</v>
      </c>
      <c r="I3006">
        <v>68.360160827636719</v>
      </c>
      <c r="J3006">
        <v>105.679084777832</v>
      </c>
      <c r="K3006">
        <v>139.6751708984375</v>
      </c>
      <c r="L3006">
        <v>315.52932739257813</v>
      </c>
      <c r="M3006">
        <v>161.0008544921875</v>
      </c>
      <c r="N3006">
        <v>102.6448516845703</v>
      </c>
      <c r="O3006">
        <v>61.951995849609382</v>
      </c>
      <c r="P3006">
        <v>251.37062072753909</v>
      </c>
      <c r="Q3006">
        <v>95.553291320800781</v>
      </c>
      <c r="R3006">
        <v>89.44000244140625</v>
      </c>
      <c r="S3006">
        <v>69.637931823730469</v>
      </c>
      <c r="T3006">
        <v>49.288719177246087</v>
      </c>
      <c r="U3006">
        <v>42.147933959960938</v>
      </c>
      <c r="V3006">
        <v>52.341697692871087</v>
      </c>
      <c r="W3006">
        <v>23.716533660888668</v>
      </c>
      <c r="X3006">
        <v>65.045112609863281</v>
      </c>
      <c r="Y3006">
        <v>63.722652435302727</v>
      </c>
      <c r="Z3006">
        <v>49.369831085205078</v>
      </c>
      <c r="AA3006">
        <v>29.13583946228027</v>
      </c>
      <c r="AB3006">
        <v>49.113033294677727</v>
      </c>
      <c r="AC3006">
        <v>86.57891845703125</v>
      </c>
      <c r="AD3006">
        <v>101.5616073608398</v>
      </c>
    </row>
    <row r="3007" spans="1:30" x14ac:dyDescent="0.35">
      <c r="A3007" s="53">
        <v>43440</v>
      </c>
      <c r="B3007">
        <v>96.141548156738281</v>
      </c>
      <c r="C3007">
        <v>88.007568359375</v>
      </c>
      <c r="D3007">
        <v>22.989999771118161</v>
      </c>
      <c r="E3007">
        <v>96.80999755859375</v>
      </c>
      <c r="F3007">
        <v>36.683551788330078</v>
      </c>
      <c r="G3007">
        <v>54.117107391357422</v>
      </c>
      <c r="H3007">
        <v>1238.099975585938</v>
      </c>
      <c r="I3007">
        <v>68.122116088867188</v>
      </c>
      <c r="J3007">
        <v>105.84743499755859</v>
      </c>
      <c r="K3007">
        <v>139.37217712402341</v>
      </c>
      <c r="L3007">
        <v>314.0513916015625</v>
      </c>
      <c r="M3007">
        <v>162.13755798339841</v>
      </c>
      <c r="N3007">
        <v>102.87339782714839</v>
      </c>
      <c r="O3007">
        <v>61.763851165771477</v>
      </c>
      <c r="P3007">
        <v>250.9892578125</v>
      </c>
      <c r="Q3007">
        <v>95.562004089355469</v>
      </c>
      <c r="R3007">
        <v>87.519996643066406</v>
      </c>
      <c r="S3007">
        <v>71.36175537109375</v>
      </c>
      <c r="T3007">
        <v>48.621406555175781</v>
      </c>
      <c r="U3007">
        <v>42.619998931884773</v>
      </c>
      <c r="V3007">
        <v>51.376838684082031</v>
      </c>
      <c r="W3007">
        <v>23.38764762878418</v>
      </c>
      <c r="X3007">
        <v>64.684074401855469</v>
      </c>
      <c r="Y3007">
        <v>63.865718841552727</v>
      </c>
      <c r="Z3007">
        <v>49.423328399658203</v>
      </c>
      <c r="AA3007">
        <v>29.934555053710941</v>
      </c>
      <c r="AB3007">
        <v>49.165481567382813</v>
      </c>
      <c r="AC3007">
        <v>86.254066467285156</v>
      </c>
      <c r="AD3007">
        <v>102.0500106811523</v>
      </c>
    </row>
    <row r="3008" spans="1:30" x14ac:dyDescent="0.35">
      <c r="A3008" s="53">
        <v>43441</v>
      </c>
      <c r="B3008">
        <v>96.269317626953125</v>
      </c>
      <c r="C3008">
        <v>88.017189025878906</v>
      </c>
      <c r="D3008">
        <v>23.29999923706055</v>
      </c>
      <c r="E3008">
        <v>96.510002136230469</v>
      </c>
      <c r="F3008">
        <v>35.997543334960938</v>
      </c>
      <c r="G3008">
        <v>53.570381164550781</v>
      </c>
      <c r="H3008">
        <v>1246.800048828125</v>
      </c>
      <c r="I3008">
        <v>67.99078369140625</v>
      </c>
      <c r="J3008">
        <v>102.6387405395508</v>
      </c>
      <c r="K3008">
        <v>136.36125183105469</v>
      </c>
      <c r="L3008">
        <v>307.467041015625</v>
      </c>
      <c r="M3008">
        <v>156.784423828125</v>
      </c>
      <c r="N3008">
        <v>100.3689346313477</v>
      </c>
      <c r="O3008">
        <v>60.644279479980469</v>
      </c>
      <c r="P3008">
        <v>245.15733337402341</v>
      </c>
      <c r="Q3008">
        <v>95.701416015625</v>
      </c>
      <c r="R3008">
        <v>88.879997253417969</v>
      </c>
      <c r="S3008">
        <v>70.42694091796875</v>
      </c>
      <c r="T3008">
        <v>47.451362609863281</v>
      </c>
      <c r="U3008">
        <v>41.810756683349609</v>
      </c>
      <c r="V3008">
        <v>51.089775085449219</v>
      </c>
      <c r="W3008">
        <v>22.93998908996582</v>
      </c>
      <c r="X3008">
        <v>62.980625152587891</v>
      </c>
      <c r="Y3008">
        <v>61.614784240722663</v>
      </c>
      <c r="Z3008">
        <v>48.799079895019531</v>
      </c>
      <c r="AA3008">
        <v>29.48310470581055</v>
      </c>
      <c r="AB3008">
        <v>49.349029541015618</v>
      </c>
      <c r="AC3008">
        <v>84.054344177246094</v>
      </c>
      <c r="AD3008">
        <v>98.995025634765625</v>
      </c>
    </row>
    <row r="3009" spans="1:30" x14ac:dyDescent="0.35">
      <c r="A3009" s="53">
        <v>43444</v>
      </c>
      <c r="B3009">
        <v>96.333213806152344</v>
      </c>
      <c r="C3009">
        <v>88.026840209960938</v>
      </c>
      <c r="D3009">
        <v>23.04000091552734</v>
      </c>
      <c r="E3009">
        <v>97.220001220703125</v>
      </c>
      <c r="F3009">
        <v>35.618427276611328</v>
      </c>
      <c r="G3009">
        <v>53.155925750732422</v>
      </c>
      <c r="H3009">
        <v>1243.699951171875</v>
      </c>
      <c r="I3009">
        <v>68.039993286132813</v>
      </c>
      <c r="J3009">
        <v>102.81700134277339</v>
      </c>
      <c r="K3009">
        <v>135.96360778808591</v>
      </c>
      <c r="L3009">
        <v>305.64801025390619</v>
      </c>
      <c r="M3009">
        <v>158.42631530761719</v>
      </c>
      <c r="N3009">
        <v>100.2261047363281</v>
      </c>
      <c r="O3009">
        <v>60.145652770996087</v>
      </c>
      <c r="P3009">
        <v>245.62242126464841</v>
      </c>
      <c r="Q3009">
        <v>95.466140747070313</v>
      </c>
      <c r="R3009">
        <v>86</v>
      </c>
      <c r="S3009">
        <v>69.972419738769531</v>
      </c>
      <c r="T3009">
        <v>47.579326629638672</v>
      </c>
      <c r="U3009">
        <v>42.128669738769531</v>
      </c>
      <c r="V3009">
        <v>50.292373657226563</v>
      </c>
      <c r="W3009">
        <v>22.620235443115231</v>
      </c>
      <c r="X3009">
        <v>63.138015747070313</v>
      </c>
      <c r="Y3009">
        <v>62.463645935058587</v>
      </c>
      <c r="Z3009">
        <v>48.799079895019531</v>
      </c>
      <c r="AA3009">
        <v>29.370244979858398</v>
      </c>
      <c r="AB3009">
        <v>49.445178985595703</v>
      </c>
      <c r="AC3009">
        <v>84.379196166992188</v>
      </c>
      <c r="AD3009">
        <v>99.0716552734375</v>
      </c>
    </row>
    <row r="3010" spans="1:30" x14ac:dyDescent="0.35">
      <c r="A3010" s="53">
        <v>43445</v>
      </c>
      <c r="B3010">
        <v>96.360572814941406</v>
      </c>
      <c r="C3010">
        <v>88.017189025878906</v>
      </c>
      <c r="D3010">
        <v>23.010000228881839</v>
      </c>
      <c r="E3010">
        <v>97.389999389648438</v>
      </c>
      <c r="F3010">
        <v>35.889225006103523</v>
      </c>
      <c r="G3010">
        <v>53.323474884033203</v>
      </c>
      <c r="H3010">
        <v>1241.900024414062</v>
      </c>
      <c r="I3010">
        <v>68.163169860839844</v>
      </c>
      <c r="J3010">
        <v>103.1636276245117</v>
      </c>
      <c r="K3010">
        <v>135.82157897949219</v>
      </c>
      <c r="L3010">
        <v>304.71011352539063</v>
      </c>
      <c r="M3010">
        <v>158.95100402832031</v>
      </c>
      <c r="N3010">
        <v>100.3308486938477</v>
      </c>
      <c r="O3010">
        <v>60.145652770996087</v>
      </c>
      <c r="P3010">
        <v>245.6781921386719</v>
      </c>
      <c r="Q3010">
        <v>95.082687377929688</v>
      </c>
      <c r="R3010">
        <v>87.599998474121094</v>
      </c>
      <c r="S3010">
        <v>70.006706237792969</v>
      </c>
      <c r="T3010">
        <v>47.423938751220703</v>
      </c>
      <c r="U3010">
        <v>42.167198181152337</v>
      </c>
      <c r="V3010">
        <v>50.308322906494141</v>
      </c>
      <c r="W3010">
        <v>22.40097618103027</v>
      </c>
      <c r="X3010">
        <v>62.7677001953125</v>
      </c>
      <c r="Y3010">
        <v>62.539958953857422</v>
      </c>
      <c r="Z3010">
        <v>49.200389862060547</v>
      </c>
      <c r="AA3010">
        <v>29.422334671020511</v>
      </c>
      <c r="AB3010">
        <v>49.646205902099609</v>
      </c>
      <c r="AC3010">
        <v>84.639060974121094</v>
      </c>
      <c r="AD3010">
        <v>99.109947204589844</v>
      </c>
    </row>
    <row r="3011" spans="1:30" x14ac:dyDescent="0.35">
      <c r="A3011" s="53">
        <v>43446</v>
      </c>
      <c r="B3011">
        <v>96.287574768066406</v>
      </c>
      <c r="C3011">
        <v>88.036430358886719</v>
      </c>
      <c r="D3011">
        <v>22.860000610351559</v>
      </c>
      <c r="E3011">
        <v>97.040000915527344</v>
      </c>
      <c r="F3011">
        <v>36.475948333740227</v>
      </c>
      <c r="G3011">
        <v>54.108291625976563</v>
      </c>
      <c r="H3011">
        <v>1244.400024414062</v>
      </c>
      <c r="I3011">
        <v>68.384773254394531</v>
      </c>
      <c r="J3011">
        <v>104.4609832763672</v>
      </c>
      <c r="K3011">
        <v>137.11872863769531</v>
      </c>
      <c r="L3011">
        <v>307.0123291015625</v>
      </c>
      <c r="M3011">
        <v>160.34989929199219</v>
      </c>
      <c r="N3011">
        <v>101.5021286010742</v>
      </c>
      <c r="O3011">
        <v>60.757186889648438</v>
      </c>
      <c r="P3011">
        <v>246.91526794433591</v>
      </c>
      <c r="Q3011">
        <v>94.943283081054688</v>
      </c>
      <c r="R3011">
        <v>86.55999755859375</v>
      </c>
      <c r="S3011">
        <v>68.926132202148438</v>
      </c>
      <c r="T3011">
        <v>47.835285186767578</v>
      </c>
      <c r="U3011">
        <v>42.619998931884773</v>
      </c>
      <c r="V3011">
        <v>50.507671356201172</v>
      </c>
      <c r="W3011">
        <v>22.52888107299805</v>
      </c>
      <c r="X3011">
        <v>63.119503021240227</v>
      </c>
      <c r="Y3011">
        <v>63.026390075683587</v>
      </c>
      <c r="Z3011">
        <v>49.137950897216797</v>
      </c>
      <c r="AA3011">
        <v>28.866703033447269</v>
      </c>
      <c r="AB3011">
        <v>49.331546783447273</v>
      </c>
      <c r="AC3011">
        <v>85.363014221191406</v>
      </c>
      <c r="AD3011">
        <v>100.15380859375</v>
      </c>
    </row>
    <row r="3012" spans="1:30" x14ac:dyDescent="0.35">
      <c r="A3012" s="53">
        <v>43447</v>
      </c>
      <c r="B3012">
        <v>96.314964294433594</v>
      </c>
      <c r="C3012">
        <v>88.046043395996094</v>
      </c>
      <c r="D3012">
        <v>23.030000686645511</v>
      </c>
      <c r="E3012">
        <v>97.05999755859375</v>
      </c>
      <c r="F3012">
        <v>36.466922760009773</v>
      </c>
      <c r="G3012">
        <v>54.01129150390625</v>
      </c>
      <c r="H3012">
        <v>1242.699951171875</v>
      </c>
      <c r="I3012">
        <v>68.5489501953125</v>
      </c>
      <c r="J3012">
        <v>102.8863143920898</v>
      </c>
      <c r="K3012">
        <v>135.17774963378909</v>
      </c>
      <c r="L3012">
        <v>303.79110717773438</v>
      </c>
      <c r="M3012">
        <v>160.3985595703125</v>
      </c>
      <c r="N3012">
        <v>101.20692443847661</v>
      </c>
      <c r="O3012">
        <v>59.797557830810547</v>
      </c>
      <c r="P3012">
        <v>246.83160400390619</v>
      </c>
      <c r="Q3012">
        <v>94.960700988769531</v>
      </c>
      <c r="R3012">
        <v>89.680000305175781</v>
      </c>
      <c r="S3012">
        <v>69.324478149414063</v>
      </c>
      <c r="T3012">
        <v>47.277679443359382</v>
      </c>
      <c r="U3012">
        <v>42.427318572998047</v>
      </c>
      <c r="V3012">
        <v>50.667152404785163</v>
      </c>
      <c r="W3012">
        <v>22.364433288574219</v>
      </c>
      <c r="X3012">
        <v>62.943588256835938</v>
      </c>
      <c r="Y3012">
        <v>63.131298065185547</v>
      </c>
      <c r="Z3012">
        <v>49.441173553466797</v>
      </c>
      <c r="AA3012">
        <v>29.06638145446777</v>
      </c>
      <c r="AB3012">
        <v>49.759830474853523</v>
      </c>
      <c r="AC3012">
        <v>85.446556091308594</v>
      </c>
      <c r="AD3012">
        <v>99.655830383300781</v>
      </c>
    </row>
    <row r="3013" spans="1:30" x14ac:dyDescent="0.35">
      <c r="A3013" s="53">
        <v>43448</v>
      </c>
      <c r="B3013">
        <v>96.342323303222656</v>
      </c>
      <c r="C3013">
        <v>88.0556640625</v>
      </c>
      <c r="D3013">
        <v>22.54999923706055</v>
      </c>
      <c r="E3013">
        <v>97.44000244140625</v>
      </c>
      <c r="F3013">
        <v>35.952411651611328</v>
      </c>
      <c r="G3013">
        <v>53.314659118652337</v>
      </c>
      <c r="H3013">
        <v>1237</v>
      </c>
      <c r="I3013">
        <v>68.261650085449219</v>
      </c>
      <c r="J3013">
        <v>100.9452667236328</v>
      </c>
      <c r="K3013">
        <v>133.13261413574219</v>
      </c>
      <c r="L3013">
        <v>299.632080078125</v>
      </c>
      <c r="M3013">
        <v>156.49298095703119</v>
      </c>
      <c r="N3013">
        <v>99.445243835449219</v>
      </c>
      <c r="O3013">
        <v>58.894382476806641</v>
      </c>
      <c r="P3013">
        <v>242.27388000488281</v>
      </c>
      <c r="Q3013">
        <v>95.030418395996094</v>
      </c>
      <c r="R3013">
        <v>86.55999755859375</v>
      </c>
      <c r="S3013">
        <v>69.124870300292969</v>
      </c>
      <c r="T3013">
        <v>46.912033081054688</v>
      </c>
      <c r="U3013">
        <v>42.0130615234375</v>
      </c>
      <c r="V3013">
        <v>49.510910034179688</v>
      </c>
      <c r="W3013">
        <v>22.145174026489261</v>
      </c>
      <c r="X3013">
        <v>62.073375701904297</v>
      </c>
      <c r="Y3013">
        <v>61.586166381835938</v>
      </c>
      <c r="Z3013">
        <v>48.602878570556641</v>
      </c>
      <c r="AA3013">
        <v>29.0142936706543</v>
      </c>
      <c r="AB3013">
        <v>49.663688659667969</v>
      </c>
      <c r="AC3013">
        <v>82.569267272949219</v>
      </c>
      <c r="AD3013">
        <v>97.999046325683594</v>
      </c>
    </row>
    <row r="3014" spans="1:30" x14ac:dyDescent="0.35">
      <c r="A3014" s="53">
        <v>43451</v>
      </c>
      <c r="B3014">
        <v>96.506637573242188</v>
      </c>
      <c r="C3014">
        <v>88.065284729003906</v>
      </c>
      <c r="D3014">
        <v>22.20000076293945</v>
      </c>
      <c r="E3014">
        <v>97.099998474121094</v>
      </c>
      <c r="F3014">
        <v>35.618427276611328</v>
      </c>
      <c r="G3014">
        <v>52.891376495361328</v>
      </c>
      <c r="H3014">
        <v>1247.400024414062</v>
      </c>
      <c r="I3014">
        <v>67.818382263183594</v>
      </c>
      <c r="J3014">
        <v>99.281478881835938</v>
      </c>
      <c r="K3014">
        <v>130.1676940917969</v>
      </c>
      <c r="L3014">
        <v>293.12344360351563</v>
      </c>
      <c r="M3014">
        <v>152.94691467285159</v>
      </c>
      <c r="N3014">
        <v>97.235977172851563</v>
      </c>
      <c r="O3014">
        <v>57.511402130126953</v>
      </c>
      <c r="P3014">
        <v>237.5208740234375</v>
      </c>
      <c r="Q3014">
        <v>95.19598388671875</v>
      </c>
      <c r="R3014">
        <v>83.599998474121094</v>
      </c>
      <c r="S3014">
        <v>66.521286010742188</v>
      </c>
      <c r="T3014">
        <v>46.107616424560547</v>
      </c>
      <c r="U3014">
        <v>41.194187164306641</v>
      </c>
      <c r="V3014">
        <v>48.609840393066413</v>
      </c>
      <c r="W3014">
        <v>21.92591667175293</v>
      </c>
      <c r="X3014">
        <v>61.055004119873047</v>
      </c>
      <c r="Y3014">
        <v>60.279476165771477</v>
      </c>
      <c r="Z3014">
        <v>47.479221343994141</v>
      </c>
      <c r="AA3014">
        <v>27.9290771484375</v>
      </c>
      <c r="AB3014">
        <v>48.064174652099609</v>
      </c>
      <c r="AC3014">
        <v>80.926429748535156</v>
      </c>
      <c r="AD3014">
        <v>95.509086608886719</v>
      </c>
    </row>
    <row r="3015" spans="1:30" x14ac:dyDescent="0.35">
      <c r="A3015" s="53">
        <v>43452</v>
      </c>
      <c r="B3015">
        <v>96.790115356445313</v>
      </c>
      <c r="C3015">
        <v>88.065284729003906</v>
      </c>
      <c r="D3015">
        <v>22.04000091552734</v>
      </c>
      <c r="E3015">
        <v>97.139999389648438</v>
      </c>
      <c r="F3015">
        <v>35.860305786132813</v>
      </c>
      <c r="G3015">
        <v>52.934162139892578</v>
      </c>
      <c r="H3015">
        <v>1249.199951171875</v>
      </c>
      <c r="I3015">
        <v>67.69549560546875</v>
      </c>
      <c r="J3015">
        <v>97.3602294921875</v>
      </c>
      <c r="K3015">
        <v>130.00621032714841</v>
      </c>
      <c r="L3015">
        <v>293.07611083984381</v>
      </c>
      <c r="M3015">
        <v>153.9087219238281</v>
      </c>
      <c r="N3015">
        <v>98.316131591796875</v>
      </c>
      <c r="O3015">
        <v>57.65252685546875</v>
      </c>
      <c r="P3015">
        <v>237.26042175292969</v>
      </c>
      <c r="Q3015">
        <v>95.443878173828125</v>
      </c>
      <c r="R3015">
        <v>78.319999694824219</v>
      </c>
      <c r="S3015">
        <v>67.2069091796875</v>
      </c>
      <c r="T3015">
        <v>46.363559722900391</v>
      </c>
      <c r="U3015">
        <v>41.377227783203118</v>
      </c>
      <c r="V3015">
        <v>47.461578369140618</v>
      </c>
      <c r="W3015">
        <v>21.84368896484375</v>
      </c>
      <c r="X3015">
        <v>61.360511779785163</v>
      </c>
      <c r="Y3015">
        <v>60.756362915039063</v>
      </c>
      <c r="Z3015">
        <v>46.917385101318359</v>
      </c>
      <c r="AA3015">
        <v>28.20689582824707</v>
      </c>
      <c r="AB3015">
        <v>47.740768432617188</v>
      </c>
      <c r="AC3015">
        <v>80.221000671386719</v>
      </c>
      <c r="AD3015">
        <v>96.256072998046875</v>
      </c>
    </row>
    <row r="3016" spans="1:30" x14ac:dyDescent="0.35">
      <c r="A3016" s="53">
        <v>43453</v>
      </c>
      <c r="B3016">
        <v>96.881568908691406</v>
      </c>
      <c r="C3016">
        <v>88.055648803710938</v>
      </c>
      <c r="D3016">
        <v>22</v>
      </c>
      <c r="E3016">
        <v>97.040000915527344</v>
      </c>
      <c r="F3016">
        <v>35.264774322509773</v>
      </c>
      <c r="G3016">
        <v>52.426128387451172</v>
      </c>
      <c r="H3016">
        <v>1252.099975585938</v>
      </c>
      <c r="I3016">
        <v>67.085189819335938</v>
      </c>
      <c r="J3016">
        <v>95.280517578125</v>
      </c>
      <c r="K3016">
        <v>127.2987365722656</v>
      </c>
      <c r="L3016">
        <v>288.1212158203125</v>
      </c>
      <c r="M3016">
        <v>150.12953186035159</v>
      </c>
      <c r="N3016">
        <v>97.030685424804688</v>
      </c>
      <c r="O3016">
        <v>56.325984954833977</v>
      </c>
      <c r="P3016">
        <v>233.707275390625</v>
      </c>
      <c r="Q3016">
        <v>95.609764099121094</v>
      </c>
      <c r="R3016">
        <v>80.160003662109375</v>
      </c>
      <c r="S3016">
        <v>66.46923828125</v>
      </c>
      <c r="T3016">
        <v>45.732826232910163</v>
      </c>
      <c r="U3016">
        <v>40.490921020507813</v>
      </c>
      <c r="V3016">
        <v>46.903396606445313</v>
      </c>
      <c r="W3016">
        <v>21.569622039794918</v>
      </c>
      <c r="X3016">
        <v>60.203292846679688</v>
      </c>
      <c r="Y3016">
        <v>59.554592132568359</v>
      </c>
      <c r="Z3016">
        <v>46.462566375732422</v>
      </c>
      <c r="AA3016">
        <v>27.94643592834473</v>
      </c>
      <c r="AB3016">
        <v>47.662109375</v>
      </c>
      <c r="AC3016">
        <v>79.172195434570313</v>
      </c>
      <c r="AD3016">
        <v>94.350303649902344</v>
      </c>
    </row>
    <row r="3017" spans="1:30" x14ac:dyDescent="0.35">
      <c r="A3017" s="53">
        <v>43454</v>
      </c>
      <c r="B3017">
        <v>96.790115356445313</v>
      </c>
      <c r="C3017">
        <v>88.074920654296875</v>
      </c>
      <c r="D3017">
        <v>21.889999389648441</v>
      </c>
      <c r="E3017">
        <v>96.279998779296875</v>
      </c>
      <c r="F3017">
        <v>35.539638519287109</v>
      </c>
      <c r="G3017">
        <v>52.21221923828125</v>
      </c>
      <c r="H3017">
        <v>1263.599975585938</v>
      </c>
      <c r="I3017">
        <v>66.499603271484375</v>
      </c>
      <c r="J3017">
        <v>93.646469116210938</v>
      </c>
      <c r="K3017">
        <v>125.1992263793945</v>
      </c>
      <c r="L3017">
        <v>284.407470703125</v>
      </c>
      <c r="M3017">
        <v>147.95329284667969</v>
      </c>
      <c r="N3017">
        <v>94.680465698242188</v>
      </c>
      <c r="O3017">
        <v>55.451030731201172</v>
      </c>
      <c r="P3017">
        <v>229.90299987792969</v>
      </c>
      <c r="Q3017">
        <v>95.339149475097656</v>
      </c>
      <c r="R3017">
        <v>77.760002136230469</v>
      </c>
      <c r="S3017">
        <v>65.471183776855469</v>
      </c>
      <c r="T3017">
        <v>45.120372772216797</v>
      </c>
      <c r="U3017">
        <v>39.77801513671875</v>
      </c>
      <c r="V3017">
        <v>45.603622436523438</v>
      </c>
      <c r="W3017">
        <v>21.377767562866211</v>
      </c>
      <c r="X3017">
        <v>59.10162353515625</v>
      </c>
      <c r="Y3017">
        <v>58.486347198486328</v>
      </c>
      <c r="Z3017">
        <v>45.633201599121087</v>
      </c>
      <c r="AA3017">
        <v>27.607856750488281</v>
      </c>
      <c r="AB3017">
        <v>47.635883331298828</v>
      </c>
      <c r="AC3017">
        <v>78.058387756347656</v>
      </c>
      <c r="AD3017">
        <v>92.233833312988281</v>
      </c>
    </row>
    <row r="3018" spans="1:30" x14ac:dyDescent="0.35">
      <c r="A3018" s="53">
        <v>43455</v>
      </c>
      <c r="B3018">
        <v>96.744392395019531</v>
      </c>
      <c r="C3018">
        <v>88.094192504882813</v>
      </c>
      <c r="D3018">
        <v>21.670000076293949</v>
      </c>
      <c r="E3018">
        <v>96.959999084472656</v>
      </c>
      <c r="F3018">
        <v>35.292259216308587</v>
      </c>
      <c r="G3018">
        <v>51.303092956542969</v>
      </c>
      <c r="H3018">
        <v>1253.800048828125</v>
      </c>
      <c r="I3018">
        <v>66.169692993164063</v>
      </c>
      <c r="J3018">
        <v>89.982200622558594</v>
      </c>
      <c r="K3018">
        <v>121.9502639770508</v>
      </c>
      <c r="L3018">
        <v>278.6495361328125</v>
      </c>
      <c r="M3018">
        <v>143.36772155761719</v>
      </c>
      <c r="N3018">
        <v>92.867431640625</v>
      </c>
      <c r="O3018">
        <v>54.293849945068359</v>
      </c>
      <c r="P3018">
        <v>225.19239807128909</v>
      </c>
      <c r="Q3018">
        <v>95.295463562011719</v>
      </c>
      <c r="R3018">
        <v>76.55999755859375</v>
      </c>
      <c r="S3018">
        <v>64.559944152832031</v>
      </c>
      <c r="T3018">
        <v>44.714630126953118</v>
      </c>
      <c r="U3018">
        <v>38.477088928222663</v>
      </c>
      <c r="V3018">
        <v>45.16094970703125</v>
      </c>
      <c r="W3018">
        <v>20.950307846069339</v>
      </c>
      <c r="X3018">
        <v>57.985687255859382</v>
      </c>
      <c r="Y3018">
        <v>56.709392547607422</v>
      </c>
      <c r="Z3018">
        <v>45.159824371337891</v>
      </c>
      <c r="AA3018">
        <v>27.185359954833981</v>
      </c>
      <c r="AB3018">
        <v>47.432266235351563</v>
      </c>
      <c r="AC3018">
        <v>77.088714599609375</v>
      </c>
      <c r="AD3018">
        <v>90.143669128417969</v>
      </c>
    </row>
    <row r="3019" spans="1:30" x14ac:dyDescent="0.35">
      <c r="A3019" s="53">
        <v>43458</v>
      </c>
      <c r="B3019">
        <v>96.808418273925781</v>
      </c>
      <c r="C3019">
        <v>88.103828430175781</v>
      </c>
      <c r="D3019">
        <v>21.469999313354489</v>
      </c>
      <c r="E3019">
        <v>96.550003051757813</v>
      </c>
      <c r="F3019">
        <v>34.962425231933587</v>
      </c>
      <c r="G3019">
        <v>50.705924987792969</v>
      </c>
      <c r="H3019">
        <v>1267.5</v>
      </c>
      <c r="I3019">
        <v>65.674873352050781</v>
      </c>
      <c r="J3019">
        <v>88.744277954101563</v>
      </c>
      <c r="K3019">
        <v>119.5847930908203</v>
      </c>
      <c r="L3019">
        <v>271.11428833007813</v>
      </c>
      <c r="M3019">
        <v>139.8124694824219</v>
      </c>
      <c r="N3019">
        <v>91.025642395019531</v>
      </c>
      <c r="O3019">
        <v>53.2528076171875</v>
      </c>
      <c r="P3019">
        <v>219.24212646484381</v>
      </c>
      <c r="Q3019">
        <v>95.435188293457031</v>
      </c>
      <c r="R3019">
        <v>74.319999694824219</v>
      </c>
      <c r="S3019">
        <v>62.260112762451172</v>
      </c>
      <c r="T3019">
        <v>43.555374145507813</v>
      </c>
      <c r="U3019">
        <v>37.665210723876953</v>
      </c>
      <c r="V3019">
        <v>43.333904266357422</v>
      </c>
      <c r="W3019">
        <v>20.509052276611332</v>
      </c>
      <c r="X3019">
        <v>56.206527709960938</v>
      </c>
      <c r="Y3019">
        <v>55.19586181640625</v>
      </c>
      <c r="Z3019">
        <v>43.854888916015618</v>
      </c>
      <c r="AA3019">
        <v>26.184024810791019</v>
      </c>
      <c r="AB3019">
        <v>45.448947906494141</v>
      </c>
      <c r="AC3019">
        <v>75.24261474609375</v>
      </c>
      <c r="AD3019">
        <v>88.432342529296875</v>
      </c>
    </row>
    <row r="3020" spans="1:30" x14ac:dyDescent="0.35">
      <c r="A3020" s="53">
        <v>43460</v>
      </c>
      <c r="B3020">
        <v>96.625526428222656</v>
      </c>
      <c r="C3020">
        <v>88.094192504882813</v>
      </c>
      <c r="D3020">
        <v>21.64999961853027</v>
      </c>
      <c r="E3020">
        <v>97.050003051757813</v>
      </c>
      <c r="F3020">
        <v>35.658744812011719</v>
      </c>
      <c r="G3020">
        <v>51.882431030273438</v>
      </c>
      <c r="H3020">
        <v>1269.199951171875</v>
      </c>
      <c r="I3020">
        <v>66.780006408691406</v>
      </c>
      <c r="J3020">
        <v>93.894058227539063</v>
      </c>
      <c r="K3020">
        <v>125.3322372436523</v>
      </c>
      <c r="L3020">
        <v>283.54922485351563</v>
      </c>
      <c r="M3020">
        <v>148.54222106933591</v>
      </c>
      <c r="N3020">
        <v>95.323188781738281</v>
      </c>
      <c r="O3020">
        <v>55.796314239501953</v>
      </c>
      <c r="P3020">
        <v>230.31935119628909</v>
      </c>
      <c r="Q3020">
        <v>95.243110656738281</v>
      </c>
      <c r="R3020">
        <v>79.199996948242188</v>
      </c>
      <c r="S3020">
        <v>64.342964172363281</v>
      </c>
      <c r="T3020">
        <v>45.505882263183587</v>
      </c>
      <c r="U3020">
        <v>39.781883239746087</v>
      </c>
      <c r="V3020">
        <v>46.030197143554688</v>
      </c>
      <c r="W3020">
        <v>21.437519073486332</v>
      </c>
      <c r="X3020">
        <v>58.824039459228523</v>
      </c>
      <c r="Y3020">
        <v>58.529460906982422</v>
      </c>
      <c r="Z3020">
        <v>45.078826904296882</v>
      </c>
      <c r="AA3020">
        <v>27.018476486206051</v>
      </c>
      <c r="AB3020">
        <v>46.06597900390625</v>
      </c>
      <c r="AC3020">
        <v>78.52459716796875</v>
      </c>
      <c r="AD3020">
        <v>93.672126770019531</v>
      </c>
    </row>
    <row r="3021" spans="1:30" x14ac:dyDescent="0.35">
      <c r="A3021" s="53">
        <v>43461</v>
      </c>
      <c r="B3021">
        <v>96.780990600585938</v>
      </c>
      <c r="C3021">
        <v>88.123100280761719</v>
      </c>
      <c r="D3021">
        <v>21.54000091552734</v>
      </c>
      <c r="E3021">
        <v>96.480003356933594</v>
      </c>
      <c r="F3021">
        <v>35.612930297851563</v>
      </c>
      <c r="G3021">
        <v>52.033950805664063</v>
      </c>
      <c r="H3021">
        <v>1277.300048828125</v>
      </c>
      <c r="I3021">
        <v>66.738777160644531</v>
      </c>
      <c r="J3021">
        <v>94.240676879882813</v>
      </c>
      <c r="K3021">
        <v>125.854736328125</v>
      </c>
      <c r="L3021">
        <v>285.21420288085938</v>
      </c>
      <c r="M3021">
        <v>149.1170654296875</v>
      </c>
      <c r="N3021">
        <v>95.284805297851563</v>
      </c>
      <c r="O3021">
        <v>56.098888397216797</v>
      </c>
      <c r="P3021">
        <v>232.08760070800781</v>
      </c>
      <c r="Q3021">
        <v>95.243110656738281</v>
      </c>
      <c r="R3021">
        <v>76.959999084472656</v>
      </c>
      <c r="S3021">
        <v>64.33428955078125</v>
      </c>
      <c r="T3021">
        <v>46.343128204345703</v>
      </c>
      <c r="U3021">
        <v>39.965522766113281</v>
      </c>
      <c r="V3021">
        <v>46.27166748046875</v>
      </c>
      <c r="W3021">
        <v>21.694917678833011</v>
      </c>
      <c r="X3021">
        <v>59.559917449951172</v>
      </c>
      <c r="Y3021">
        <v>58.950950622558587</v>
      </c>
      <c r="Z3021">
        <v>45.510810852050781</v>
      </c>
      <c r="AA3021">
        <v>27.079957962036129</v>
      </c>
      <c r="AB3021">
        <v>46.453830718994141</v>
      </c>
      <c r="AC3021">
        <v>79.391693115234375</v>
      </c>
      <c r="AD3021">
        <v>94.172065734863281</v>
      </c>
    </row>
    <row r="3022" spans="1:30" x14ac:dyDescent="0.35">
      <c r="A3022" s="53">
        <v>43462</v>
      </c>
      <c r="B3022">
        <v>97.137611389160156</v>
      </c>
      <c r="C3022">
        <v>88.13275146484375</v>
      </c>
      <c r="D3022">
        <v>21.39999961853027</v>
      </c>
      <c r="E3022">
        <v>96.389999389648438</v>
      </c>
      <c r="F3022">
        <v>35.951930999755859</v>
      </c>
      <c r="G3022">
        <v>52.310256958007813</v>
      </c>
      <c r="H3022">
        <v>1279.900024414062</v>
      </c>
      <c r="I3022">
        <v>66.837738037109375</v>
      </c>
      <c r="J3022">
        <v>93.923751831054688</v>
      </c>
      <c r="K3022">
        <v>126.2157440185547</v>
      </c>
      <c r="L3022">
        <v>284.81466674804688</v>
      </c>
      <c r="M3022">
        <v>149.03916931152341</v>
      </c>
      <c r="N3022">
        <v>95.802825927734375</v>
      </c>
      <c r="O3022">
        <v>56.410911560058587</v>
      </c>
      <c r="P3022">
        <v>231.78819274902341</v>
      </c>
      <c r="Q3022">
        <v>95.522476196289063</v>
      </c>
      <c r="R3022">
        <v>76.239997863769531</v>
      </c>
      <c r="S3022">
        <v>64.542579650878906</v>
      </c>
      <c r="T3022">
        <v>46.094707489013672</v>
      </c>
      <c r="U3022">
        <v>39.839874267578118</v>
      </c>
      <c r="V3022">
        <v>45.917518615722663</v>
      </c>
      <c r="W3022">
        <v>21.685722351074219</v>
      </c>
      <c r="X3022">
        <v>59.401565551757813</v>
      </c>
      <c r="Y3022">
        <v>58.81683349609375</v>
      </c>
      <c r="Z3022">
        <v>45.510810852050781</v>
      </c>
      <c r="AA3022">
        <v>27.176576614379879</v>
      </c>
      <c r="AB3022">
        <v>46.56842041015625</v>
      </c>
      <c r="AC3022">
        <v>79.48492431640625</v>
      </c>
      <c r="AD3022">
        <v>94.181694030761719</v>
      </c>
    </row>
    <row r="3023" spans="1:30" x14ac:dyDescent="0.35">
      <c r="A3023" s="53">
        <v>43465</v>
      </c>
      <c r="B3023">
        <v>97.384513854980469</v>
      </c>
      <c r="C3023">
        <v>88.142417907714844</v>
      </c>
      <c r="D3023">
        <v>21.219999313354489</v>
      </c>
      <c r="E3023">
        <v>96.169998168945313</v>
      </c>
      <c r="F3023">
        <v>35.787010192871087</v>
      </c>
      <c r="G3023">
        <v>52.390472412109382</v>
      </c>
      <c r="H3023">
        <v>1278.300048828125</v>
      </c>
      <c r="I3023">
        <v>66.887252807617188</v>
      </c>
      <c r="J3023">
        <v>95.498390197753906</v>
      </c>
      <c r="K3023">
        <v>127.2037048339844</v>
      </c>
      <c r="L3023">
        <v>287.9638671875</v>
      </c>
      <c r="M3023">
        <v>150.2959899902344</v>
      </c>
      <c r="N3023">
        <v>96.781288146972656</v>
      </c>
      <c r="O3023">
        <v>56.704029083251953</v>
      </c>
      <c r="P3023">
        <v>233.818359375</v>
      </c>
      <c r="Q3023">
        <v>95.592277526855469</v>
      </c>
      <c r="R3023">
        <v>77.279998779296875</v>
      </c>
      <c r="S3023">
        <v>64.716148376464844</v>
      </c>
      <c r="T3023">
        <v>46.48114013671875</v>
      </c>
      <c r="U3023">
        <v>39.897869110107422</v>
      </c>
      <c r="V3023">
        <v>46.158973693847663</v>
      </c>
      <c r="W3023">
        <v>21.89715576171875</v>
      </c>
      <c r="X3023">
        <v>59.997737884521477</v>
      </c>
      <c r="Y3023">
        <v>59.372432708740227</v>
      </c>
      <c r="Z3023">
        <v>45.699802398681641</v>
      </c>
      <c r="AA3023">
        <v>27.229280471801761</v>
      </c>
      <c r="AB3023">
        <v>46.647743225097663</v>
      </c>
      <c r="AC3023">
        <v>80.65972900390625</v>
      </c>
      <c r="AD3023">
        <v>95.191192626953125</v>
      </c>
    </row>
    <row r="3024" spans="1:30" x14ac:dyDescent="0.35">
      <c r="A3024" s="53">
        <v>43467</v>
      </c>
      <c r="B3024">
        <v>97.45770263671875</v>
      </c>
      <c r="C3024">
        <v>88.13275146484375</v>
      </c>
      <c r="D3024">
        <v>21.239999771118161</v>
      </c>
      <c r="E3024">
        <v>96.819999694824219</v>
      </c>
      <c r="F3024">
        <v>35.878631591796882</v>
      </c>
      <c r="G3024">
        <v>52.283515930175781</v>
      </c>
      <c r="H3024">
        <v>1281</v>
      </c>
      <c r="I3024">
        <v>66.796501159667969</v>
      </c>
      <c r="J3024">
        <v>96.558074951171875</v>
      </c>
      <c r="K3024">
        <v>127.92572021484381</v>
      </c>
      <c r="L3024">
        <v>286.93630981445313</v>
      </c>
      <c r="M3024">
        <v>150.9000244140625</v>
      </c>
      <c r="N3024">
        <v>96.905990600585938</v>
      </c>
      <c r="O3024">
        <v>56.912055969238281</v>
      </c>
      <c r="P3024">
        <v>234.06163024902341</v>
      </c>
      <c r="Q3024">
        <v>95.740653991699219</v>
      </c>
      <c r="R3024">
        <v>78.800003051757813</v>
      </c>
      <c r="S3024">
        <v>63.310230255126953</v>
      </c>
      <c r="T3024">
        <v>46.720352172851563</v>
      </c>
      <c r="U3024">
        <v>40.429458618164063</v>
      </c>
      <c r="V3024">
        <v>47.068473815917969</v>
      </c>
      <c r="W3024">
        <v>22.081014633178711</v>
      </c>
      <c r="X3024">
        <v>60.305122375488281</v>
      </c>
      <c r="Y3024">
        <v>59.410747528076172</v>
      </c>
      <c r="Z3024">
        <v>45.429813385009773</v>
      </c>
      <c r="AA3024">
        <v>26.605642318725589</v>
      </c>
      <c r="AB3024">
        <v>45.845607757568359</v>
      </c>
      <c r="AC3024">
        <v>79.438301086425781</v>
      </c>
      <c r="AD3024">
        <v>95.912254333496094</v>
      </c>
    </row>
    <row r="3025" spans="1:30" x14ac:dyDescent="0.35">
      <c r="A3025" s="53">
        <v>43468</v>
      </c>
      <c r="B3025">
        <v>97.860076904296875</v>
      </c>
      <c r="C3025">
        <v>88.16168212890625</v>
      </c>
      <c r="D3025">
        <v>21.409999847412109</v>
      </c>
      <c r="E3025">
        <v>96.30999755859375</v>
      </c>
      <c r="F3025">
        <v>35.228122711181641</v>
      </c>
      <c r="G3025">
        <v>51.811130523681641</v>
      </c>
      <c r="H3025">
        <v>1291.800048828125</v>
      </c>
      <c r="I3025">
        <v>66.829498291015625</v>
      </c>
      <c r="J3025">
        <v>96.696701049804688</v>
      </c>
      <c r="K3025">
        <v>125.63623046875</v>
      </c>
      <c r="L3025">
        <v>282.21737670898438</v>
      </c>
      <c r="M3025">
        <v>145.97010803222659</v>
      </c>
      <c r="N3025">
        <v>95.121742248535156</v>
      </c>
      <c r="O3025">
        <v>55.853042602539063</v>
      </c>
      <c r="P3025">
        <v>228.47624206542969</v>
      </c>
      <c r="Q3025">
        <v>96.299362182617188</v>
      </c>
      <c r="R3025">
        <v>79.599998474121094</v>
      </c>
      <c r="S3025">
        <v>63.752819061279297</v>
      </c>
      <c r="T3025">
        <v>45.395469665527337</v>
      </c>
      <c r="U3025">
        <v>39.752891540527337</v>
      </c>
      <c r="V3025">
        <v>46.601654052734382</v>
      </c>
      <c r="W3025">
        <v>21.584604263305661</v>
      </c>
      <c r="X3025">
        <v>58.470077514648438</v>
      </c>
      <c r="Y3025">
        <v>56.412441253662109</v>
      </c>
      <c r="Z3025">
        <v>45.168827056884773</v>
      </c>
      <c r="AA3025">
        <v>26.72861480712891</v>
      </c>
      <c r="AB3025">
        <v>45.8367919921875</v>
      </c>
      <c r="AC3025">
        <v>77.825309753417969</v>
      </c>
      <c r="AD3025">
        <v>93.835563659667969</v>
      </c>
    </row>
    <row r="3026" spans="1:30" x14ac:dyDescent="0.35">
      <c r="A3026" s="53">
        <v>43469</v>
      </c>
      <c r="B3026">
        <v>97.567459106445313</v>
      </c>
      <c r="C3026">
        <v>88.171287536621094</v>
      </c>
      <c r="D3026">
        <v>21.690000534057621</v>
      </c>
      <c r="E3026">
        <v>96.19000244140625</v>
      </c>
      <c r="F3026">
        <v>36.364219665527337</v>
      </c>
      <c r="G3026">
        <v>53.397640228271477</v>
      </c>
      <c r="H3026">
        <v>1282.699951171875</v>
      </c>
      <c r="I3026">
        <v>67.951141357421875</v>
      </c>
      <c r="J3026">
        <v>101.55926513671881</v>
      </c>
      <c r="K3026">
        <v>130.32920837402341</v>
      </c>
      <c r="L3026">
        <v>291.46505737304688</v>
      </c>
      <c r="M3026">
        <v>152.21533203125</v>
      </c>
      <c r="N3026">
        <v>98.555931091308594</v>
      </c>
      <c r="O3026">
        <v>57.838672637939453</v>
      </c>
      <c r="P3026">
        <v>236.12925720214841</v>
      </c>
      <c r="Q3026">
        <v>96.09857177734375</v>
      </c>
      <c r="R3026">
        <v>81.44000244140625</v>
      </c>
      <c r="S3026">
        <v>64.499183654785156</v>
      </c>
      <c r="T3026">
        <v>47.180374145507813</v>
      </c>
      <c r="U3026">
        <v>41.463626861572273</v>
      </c>
      <c r="V3026">
        <v>48.187232971191413</v>
      </c>
      <c r="W3026">
        <v>22.301641464233398</v>
      </c>
      <c r="X3026">
        <v>60.687034606933587</v>
      </c>
      <c r="Y3026">
        <v>58.912631988525391</v>
      </c>
      <c r="Z3026">
        <v>46.13177490234375</v>
      </c>
      <c r="AA3026">
        <v>27.00090408325195</v>
      </c>
      <c r="AB3026">
        <v>46.515537261962891</v>
      </c>
      <c r="AC3026">
        <v>80.14691162109375</v>
      </c>
      <c r="AD3026">
        <v>96.941017150878906</v>
      </c>
    </row>
    <row r="3027" spans="1:30" x14ac:dyDescent="0.35">
      <c r="A3027" s="53">
        <v>43472</v>
      </c>
      <c r="B3027">
        <v>97.402839660644531</v>
      </c>
      <c r="C3027">
        <v>88.171287536621094</v>
      </c>
      <c r="D3027">
        <v>21.75</v>
      </c>
      <c r="E3027">
        <v>95.709999084472656</v>
      </c>
      <c r="F3027">
        <v>36.446678161621087</v>
      </c>
      <c r="G3027">
        <v>53.602634429931641</v>
      </c>
      <c r="H3027">
        <v>1286.800048828125</v>
      </c>
      <c r="I3027">
        <v>68.610969543457031</v>
      </c>
      <c r="J3027">
        <v>104.96604156494141</v>
      </c>
      <c r="K3027">
        <v>132.6091613769531</v>
      </c>
      <c r="L3027">
        <v>294.7093505859375</v>
      </c>
      <c r="M3027">
        <v>154.02757263183591</v>
      </c>
      <c r="N3027">
        <v>100.5128555297852</v>
      </c>
      <c r="O3027">
        <v>58.661296844482422</v>
      </c>
      <c r="P3027">
        <v>237.99102783203119</v>
      </c>
      <c r="Q3027">
        <v>96.037467956542969</v>
      </c>
      <c r="R3027">
        <v>82.319999694824219</v>
      </c>
      <c r="S3027">
        <v>65.132720947265625</v>
      </c>
      <c r="T3027">
        <v>47.345989227294922</v>
      </c>
      <c r="U3027">
        <v>41.937213897705078</v>
      </c>
      <c r="V3027">
        <v>48.903568267822273</v>
      </c>
      <c r="W3027">
        <v>22.329216003417969</v>
      </c>
      <c r="X3027">
        <v>61.180721282958977</v>
      </c>
      <c r="Y3027">
        <v>59.439498901367188</v>
      </c>
      <c r="Z3027">
        <v>46.068775177001953</v>
      </c>
      <c r="AA3027">
        <v>27.229280471801761</v>
      </c>
      <c r="AB3027">
        <v>46.198200225830078</v>
      </c>
      <c r="AC3027">
        <v>80.454597473144531</v>
      </c>
      <c r="AD3027">
        <v>99.133056640625</v>
      </c>
    </row>
    <row r="3028" spans="1:30" x14ac:dyDescent="0.35">
      <c r="A3028" s="53">
        <v>43473</v>
      </c>
      <c r="B3028">
        <v>97.329666137695313</v>
      </c>
      <c r="C3028">
        <v>88.171287536621094</v>
      </c>
      <c r="D3028">
        <v>21.870000839233398</v>
      </c>
      <c r="E3028">
        <v>95.900001525878906</v>
      </c>
      <c r="F3028">
        <v>36.5841064453125</v>
      </c>
      <c r="G3028">
        <v>53.950241088867188</v>
      </c>
      <c r="H3028">
        <v>1283.199951171875</v>
      </c>
      <c r="I3028">
        <v>69.056327819824219</v>
      </c>
      <c r="J3028">
        <v>105.7186813354492</v>
      </c>
      <c r="K3028">
        <v>134.64213562011719</v>
      </c>
      <c r="L3028">
        <v>299.64724731445313</v>
      </c>
      <c r="M3028">
        <v>155.4208068847656</v>
      </c>
      <c r="N3028">
        <v>101.4145812988281</v>
      </c>
      <c r="O3028">
        <v>59.569015502929688</v>
      </c>
      <c r="P3028">
        <v>240.2270202636719</v>
      </c>
      <c r="Q3028">
        <v>96.116043090820313</v>
      </c>
      <c r="R3028">
        <v>84</v>
      </c>
      <c r="S3028">
        <v>66.4779052734375</v>
      </c>
      <c r="T3028">
        <v>47.842819213867188</v>
      </c>
      <c r="U3028">
        <v>42.642780303955078</v>
      </c>
      <c r="V3028">
        <v>49.281848907470703</v>
      </c>
      <c r="W3028">
        <v>22.347604751586911</v>
      </c>
      <c r="X3028">
        <v>62.019062042236328</v>
      </c>
      <c r="Y3028">
        <v>59.937606811523438</v>
      </c>
      <c r="Z3028">
        <v>46.491764068603523</v>
      </c>
      <c r="AA3028">
        <v>27.703594207763668</v>
      </c>
      <c r="AB3028">
        <v>46.771163940429688</v>
      </c>
      <c r="AC3028">
        <v>81.079292297363281</v>
      </c>
      <c r="AD3028">
        <v>100.2290725708008</v>
      </c>
    </row>
    <row r="3029" spans="1:30" x14ac:dyDescent="0.35">
      <c r="A3029" s="53">
        <v>43474</v>
      </c>
      <c r="B3029">
        <v>97.4119873046875</v>
      </c>
      <c r="C3029">
        <v>88.171287536621094</v>
      </c>
      <c r="D3029">
        <v>22.180000305175781</v>
      </c>
      <c r="E3029">
        <v>95.220001220703125</v>
      </c>
      <c r="F3029">
        <v>37.234615325927727</v>
      </c>
      <c r="G3029">
        <v>54.556324005126953</v>
      </c>
      <c r="H3029">
        <v>1289.300048828125</v>
      </c>
      <c r="I3029">
        <v>69.138801574707031</v>
      </c>
      <c r="J3029">
        <v>106.4614562988281</v>
      </c>
      <c r="K3029">
        <v>135.7536315917969</v>
      </c>
      <c r="L3029">
        <v>302.60610961914063</v>
      </c>
      <c r="M3029">
        <v>156.68743896484381</v>
      </c>
      <c r="N3029">
        <v>102.0572967529297</v>
      </c>
      <c r="O3029">
        <v>60.155250549316413</v>
      </c>
      <c r="P3029">
        <v>241.34977722167969</v>
      </c>
      <c r="Q3029">
        <v>96.229499816894531</v>
      </c>
      <c r="R3029">
        <v>88.400001525878906</v>
      </c>
      <c r="S3029">
        <v>66.382431030273438</v>
      </c>
      <c r="T3029">
        <v>47.861225128173828</v>
      </c>
      <c r="U3029">
        <v>42.700763702392578</v>
      </c>
      <c r="V3029">
        <v>50.062572479248047</v>
      </c>
      <c r="W3029">
        <v>22.457920074462891</v>
      </c>
      <c r="X3029">
        <v>62.438240051269531</v>
      </c>
      <c r="Y3029">
        <v>60.713527679443359</v>
      </c>
      <c r="Z3029">
        <v>46.059787750244141</v>
      </c>
      <c r="AA3029">
        <v>27.589408874511719</v>
      </c>
      <c r="AB3029">
        <v>46.489086151123047</v>
      </c>
      <c r="AC3029">
        <v>81.442916870117188</v>
      </c>
      <c r="AD3029">
        <v>100.738655090332</v>
      </c>
    </row>
    <row r="3030" spans="1:30" x14ac:dyDescent="0.35">
      <c r="A3030" s="53">
        <v>43475</v>
      </c>
      <c r="B3030">
        <v>97.302230834960938</v>
      </c>
      <c r="C3030">
        <v>88.180938720703125</v>
      </c>
      <c r="D3030">
        <v>22.030000686645511</v>
      </c>
      <c r="E3030">
        <v>95.540000915527344</v>
      </c>
      <c r="F3030">
        <v>37.500312805175781</v>
      </c>
      <c r="G3030">
        <v>54.770236968994141</v>
      </c>
      <c r="H3030">
        <v>1284.699951171875</v>
      </c>
      <c r="I3030">
        <v>69.41094970703125</v>
      </c>
      <c r="J3030">
        <v>107.8479309082031</v>
      </c>
      <c r="K3030">
        <v>136.45661926269531</v>
      </c>
      <c r="L3030">
        <v>305.04168701171881</v>
      </c>
      <c r="M3030">
        <v>157.1355895996094</v>
      </c>
      <c r="N3030">
        <v>101.9421920776367</v>
      </c>
      <c r="O3030">
        <v>60.353805541992188</v>
      </c>
      <c r="P3030">
        <v>242.20109558105469</v>
      </c>
      <c r="Q3030">
        <v>96.002555847167969</v>
      </c>
      <c r="R3030">
        <v>88.800003051757813</v>
      </c>
      <c r="S3030">
        <v>67.285003662109375</v>
      </c>
      <c r="T3030">
        <v>48.284446716308587</v>
      </c>
      <c r="U3030">
        <v>42.787757873535163</v>
      </c>
      <c r="V3030">
        <v>50.207450866699219</v>
      </c>
      <c r="W3030">
        <v>22.467111587524411</v>
      </c>
      <c r="X3030">
        <v>63.285900115966797</v>
      </c>
      <c r="Y3030">
        <v>60.981754302978523</v>
      </c>
      <c r="Z3030">
        <v>46.329769134521477</v>
      </c>
      <c r="AA3030">
        <v>28.028593063354489</v>
      </c>
      <c r="AB3030">
        <v>47.097312927246087</v>
      </c>
      <c r="AC3030">
        <v>81.601417541503906</v>
      </c>
      <c r="AD3030">
        <v>100.45021820068359</v>
      </c>
    </row>
    <row r="3031" spans="1:30" x14ac:dyDescent="0.35">
      <c r="A3031" s="53">
        <v>43476</v>
      </c>
      <c r="B3031">
        <v>97.439422607421875</v>
      </c>
      <c r="C3031">
        <v>88.200187683105469</v>
      </c>
      <c r="D3031">
        <v>22.110000610351559</v>
      </c>
      <c r="E3031">
        <v>95.669998168945313</v>
      </c>
      <c r="F3031">
        <v>37.31707763671875</v>
      </c>
      <c r="G3031">
        <v>54.395893096923828</v>
      </c>
      <c r="H3031">
        <v>1287.099975585938</v>
      </c>
      <c r="I3031">
        <v>69.188323974609375</v>
      </c>
      <c r="J3031">
        <v>107.95684814453119</v>
      </c>
      <c r="K3031">
        <v>136.49462890625</v>
      </c>
      <c r="L3031">
        <v>305.17489624023438</v>
      </c>
      <c r="M3031">
        <v>156.56071472167969</v>
      </c>
      <c r="N3031">
        <v>101.7599258422852</v>
      </c>
      <c r="O3031">
        <v>60.514560699462891</v>
      </c>
      <c r="P3031">
        <v>242.29466247558591</v>
      </c>
      <c r="Q3031">
        <v>96.255714416503906</v>
      </c>
      <c r="R3031">
        <v>87.199996948242188</v>
      </c>
      <c r="S3031">
        <v>67.475936889648438</v>
      </c>
      <c r="T3031">
        <v>48.091236114501953</v>
      </c>
      <c r="U3031">
        <v>42.575122833251953</v>
      </c>
      <c r="V3031">
        <v>49.909637451171882</v>
      </c>
      <c r="W3031">
        <v>22.52226448059082</v>
      </c>
      <c r="X3031">
        <v>63.220718383789063</v>
      </c>
      <c r="Y3031">
        <v>60.866806030273438</v>
      </c>
      <c r="Z3031">
        <v>46.464763641357422</v>
      </c>
      <c r="AA3031">
        <v>28.081295013427731</v>
      </c>
      <c r="AB3031">
        <v>46.921001434326172</v>
      </c>
      <c r="AC3031">
        <v>81.871810913085938</v>
      </c>
      <c r="AD3031">
        <v>100.5463485717773</v>
      </c>
    </row>
    <row r="3032" spans="1:30" x14ac:dyDescent="0.35">
      <c r="A3032" s="53">
        <v>43479</v>
      </c>
      <c r="B3032">
        <v>97.302230834960938</v>
      </c>
      <c r="C3032">
        <v>88.190582275390625</v>
      </c>
      <c r="D3032">
        <v>22.159999847412109</v>
      </c>
      <c r="E3032">
        <v>95.589996337890625</v>
      </c>
      <c r="F3032">
        <v>37.005561828613281</v>
      </c>
      <c r="G3032">
        <v>54.146324157714837</v>
      </c>
      <c r="H3032">
        <v>1289.099975585938</v>
      </c>
      <c r="I3032">
        <v>68.965621948242188</v>
      </c>
      <c r="J3032">
        <v>106.13462066650391</v>
      </c>
      <c r="K3032">
        <v>135.13616943359381</v>
      </c>
      <c r="L3032">
        <v>303.48141479492188</v>
      </c>
      <c r="M3032">
        <v>155.17726135253909</v>
      </c>
      <c r="N3032">
        <v>101.395393371582</v>
      </c>
      <c r="O3032">
        <v>59.975601196289063</v>
      </c>
      <c r="P3032">
        <v>240.8164367675781</v>
      </c>
      <c r="Q3032">
        <v>96.081123352050781</v>
      </c>
      <c r="R3032">
        <v>85.519996643066406</v>
      </c>
      <c r="S3032">
        <v>67.250282287597656</v>
      </c>
      <c r="T3032">
        <v>47.723209381103523</v>
      </c>
      <c r="U3032">
        <v>42.420478820800781</v>
      </c>
      <c r="V3032">
        <v>49.788917541503913</v>
      </c>
      <c r="W3032">
        <v>22.67853927612305</v>
      </c>
      <c r="X3032">
        <v>63.211391448974609</v>
      </c>
      <c r="Y3032">
        <v>60.301620483398438</v>
      </c>
      <c r="Z3032">
        <v>46.239768981933587</v>
      </c>
      <c r="AA3032">
        <v>27.99345588684082</v>
      </c>
      <c r="AB3032">
        <v>45.863231658935547</v>
      </c>
      <c r="AC3032">
        <v>80.967391967773438</v>
      </c>
      <c r="AD3032">
        <v>99.931053161621094</v>
      </c>
    </row>
    <row r="3033" spans="1:30" x14ac:dyDescent="0.35">
      <c r="A3033" s="53">
        <v>43480</v>
      </c>
      <c r="B3033">
        <v>97.320556640625</v>
      </c>
      <c r="C3033">
        <v>88.2098388671875</v>
      </c>
      <c r="D3033">
        <v>22.239999771118161</v>
      </c>
      <c r="E3033">
        <v>95.970001220703125</v>
      </c>
      <c r="F3033">
        <v>37.262100219726563</v>
      </c>
      <c r="G3033">
        <v>54.431549072265618</v>
      </c>
      <c r="H3033">
        <v>1286.199951171875</v>
      </c>
      <c r="I3033">
        <v>69.196563720703125</v>
      </c>
      <c r="J3033">
        <v>108.1846237182617</v>
      </c>
      <c r="K3033">
        <v>136.276123046875</v>
      </c>
      <c r="L3033">
        <v>305.35568237304688</v>
      </c>
      <c r="M3033">
        <v>158.20733642578119</v>
      </c>
      <c r="N3033">
        <v>102.3738479614258</v>
      </c>
      <c r="O3033">
        <v>60.410549163818359</v>
      </c>
      <c r="P3033">
        <v>243.5763854980469</v>
      </c>
      <c r="Q3033">
        <v>95.993804931640625</v>
      </c>
      <c r="R3033">
        <v>88</v>
      </c>
      <c r="S3033">
        <v>67.892509460449219</v>
      </c>
      <c r="T3033">
        <v>47.410388946533203</v>
      </c>
      <c r="U3033">
        <v>43.12603759765625</v>
      </c>
      <c r="V3033">
        <v>49.965988159179688</v>
      </c>
      <c r="W3033">
        <v>22.88078498840332</v>
      </c>
      <c r="X3033">
        <v>63.015773773193359</v>
      </c>
      <c r="Y3033">
        <v>61.211662292480469</v>
      </c>
      <c r="Z3033">
        <v>46.698745727539063</v>
      </c>
      <c r="AA3033">
        <v>28.309665679931641</v>
      </c>
      <c r="AB3033">
        <v>46.427383422851563</v>
      </c>
      <c r="AC3033">
        <v>82.421913146972656</v>
      </c>
      <c r="AD3033">
        <v>100.8347854614258</v>
      </c>
    </row>
    <row r="3034" spans="1:30" x14ac:dyDescent="0.35">
      <c r="A3034" s="53">
        <v>43481</v>
      </c>
      <c r="B3034">
        <v>97.402839660644531</v>
      </c>
      <c r="C3034">
        <v>88.219497680664063</v>
      </c>
      <c r="D3034">
        <v>22.29000091552734</v>
      </c>
      <c r="E3034">
        <v>96.05999755859375</v>
      </c>
      <c r="F3034">
        <v>37.720203399658203</v>
      </c>
      <c r="G3034">
        <v>54.58306884765625</v>
      </c>
      <c r="H3034">
        <v>1291.599975585938</v>
      </c>
      <c r="I3034">
        <v>69.303764343261719</v>
      </c>
      <c r="J3034">
        <v>107.60031890869141</v>
      </c>
      <c r="K3034">
        <v>137.2926330566406</v>
      </c>
      <c r="L3034">
        <v>307.45828247070313</v>
      </c>
      <c r="M3034">
        <v>158.17805480957031</v>
      </c>
      <c r="N3034">
        <v>101.9901504516602</v>
      </c>
      <c r="O3034">
        <v>60.883316040039063</v>
      </c>
      <c r="P3034">
        <v>244.1658020019531</v>
      </c>
      <c r="Q3034">
        <v>95.985115051269531</v>
      </c>
      <c r="R3034">
        <v>88.480003356933594</v>
      </c>
      <c r="S3034">
        <v>68.36981201171875</v>
      </c>
      <c r="T3034">
        <v>47.594398498535163</v>
      </c>
      <c r="U3034">
        <v>42.942409515380859</v>
      </c>
      <c r="V3034">
        <v>49.901603698730469</v>
      </c>
      <c r="W3034">
        <v>23.368000030517582</v>
      </c>
      <c r="X3034">
        <v>63.080982208251953</v>
      </c>
      <c r="Y3034">
        <v>61.269130706787109</v>
      </c>
      <c r="Z3034">
        <v>46.446762084960938</v>
      </c>
      <c r="AA3034">
        <v>28.441421508789059</v>
      </c>
      <c r="AB3034">
        <v>46.594863891601563</v>
      </c>
      <c r="AC3034">
        <v>82.272727966308594</v>
      </c>
      <c r="AD3034">
        <v>100.6040344238281</v>
      </c>
    </row>
    <row r="3035" spans="1:30" x14ac:dyDescent="0.35">
      <c r="A3035" s="53">
        <v>43482</v>
      </c>
      <c r="B3035">
        <v>97.329666137695313</v>
      </c>
      <c r="C3035">
        <v>88.238731384277344</v>
      </c>
      <c r="D3035">
        <v>22.39999961853027</v>
      </c>
      <c r="E3035">
        <v>96.069999694824219</v>
      </c>
      <c r="F3035">
        <v>37.885116577148438</v>
      </c>
      <c r="G3035">
        <v>54.779148101806641</v>
      </c>
      <c r="H3035">
        <v>1291</v>
      </c>
      <c r="I3035">
        <v>69.493438720703125</v>
      </c>
      <c r="J3035">
        <v>108.7293243408203</v>
      </c>
      <c r="K3035">
        <v>138.5370788574219</v>
      </c>
      <c r="L3035">
        <v>310.54080200195313</v>
      </c>
      <c r="M3035">
        <v>159.42523193359381</v>
      </c>
      <c r="N3035">
        <v>102.73838043212891</v>
      </c>
      <c r="O3035">
        <v>61.460098266601563</v>
      </c>
      <c r="P3035">
        <v>246.0182189941406</v>
      </c>
      <c r="Q3035">
        <v>95.906539916992188</v>
      </c>
      <c r="R3035">
        <v>88.239997863769531</v>
      </c>
      <c r="S3035">
        <v>68.699623107910156</v>
      </c>
      <c r="T3035">
        <v>48.431659698486328</v>
      </c>
      <c r="U3035">
        <v>43.116374969482422</v>
      </c>
      <c r="V3035">
        <v>50.360370635986328</v>
      </c>
      <c r="W3035">
        <v>23.496698379516602</v>
      </c>
      <c r="X3035">
        <v>64.161506652832031</v>
      </c>
      <c r="Y3035">
        <v>61.661891937255859</v>
      </c>
      <c r="Z3035">
        <v>46.644756317138672</v>
      </c>
      <c r="AA3035">
        <v>28.58195877075195</v>
      </c>
      <c r="AB3035">
        <v>46.788784027099609</v>
      </c>
      <c r="AC3035">
        <v>82.999984741210938</v>
      </c>
      <c r="AD3035">
        <v>101.2866668701172</v>
      </c>
    </row>
    <row r="3036" spans="1:30" x14ac:dyDescent="0.35">
      <c r="A3036" s="53">
        <v>43483</v>
      </c>
      <c r="B3036">
        <v>97.256500244140625</v>
      </c>
      <c r="C3036">
        <v>88.238731384277344</v>
      </c>
      <c r="D3036">
        <v>22.579999923706051</v>
      </c>
      <c r="E3036">
        <v>96.339996337890625</v>
      </c>
      <c r="F3036">
        <v>38.068370819091797</v>
      </c>
      <c r="G3036">
        <v>55.331756591796882</v>
      </c>
      <c r="H3036">
        <v>1281.300048828125</v>
      </c>
      <c r="I3036">
        <v>69.691375732421875</v>
      </c>
      <c r="J3036">
        <v>109.4027481079102</v>
      </c>
      <c r="K3036">
        <v>139.96209716796881</v>
      </c>
      <c r="L3036">
        <v>314.717529296875</v>
      </c>
      <c r="M3036">
        <v>161.00358581542969</v>
      </c>
      <c r="N3036">
        <v>103.6880645751953</v>
      </c>
      <c r="O3036">
        <v>62.093605041503913</v>
      </c>
      <c r="P3036">
        <v>249.2927551269531</v>
      </c>
      <c r="Q3036">
        <v>95.793052673339844</v>
      </c>
      <c r="R3036">
        <v>90.480003356933594</v>
      </c>
      <c r="S3036">
        <v>68.933937072753906</v>
      </c>
      <c r="T3036">
        <v>49.232097625732422</v>
      </c>
      <c r="U3036">
        <v>43.464328765869141</v>
      </c>
      <c r="V3036">
        <v>51.382553100585938</v>
      </c>
      <c r="W3036">
        <v>23.901180267333981</v>
      </c>
      <c r="X3036">
        <v>65.38177490234375</v>
      </c>
      <c r="Y3036">
        <v>62.600658416748047</v>
      </c>
      <c r="Z3036">
        <v>47.202728271484382</v>
      </c>
      <c r="AA3036">
        <v>28.687360763549801</v>
      </c>
      <c r="AB3036">
        <v>46.841678619384773</v>
      </c>
      <c r="AC3036">
        <v>83.988334655761719</v>
      </c>
      <c r="AD3036">
        <v>102.6903457641602</v>
      </c>
    </row>
    <row r="3037" spans="1:30" x14ac:dyDescent="0.35">
      <c r="A3037" s="53">
        <v>43487</v>
      </c>
      <c r="B3037">
        <v>97.338790893554688</v>
      </c>
      <c r="C3037">
        <v>88.248382568359375</v>
      </c>
      <c r="D3037">
        <v>22.270000457763668</v>
      </c>
      <c r="E3037">
        <v>96.300003051757813</v>
      </c>
      <c r="F3037">
        <v>37.408699035644531</v>
      </c>
      <c r="G3037">
        <v>54.476108551025391</v>
      </c>
      <c r="H3037">
        <v>1282.5</v>
      </c>
      <c r="I3037">
        <v>69.229530334472656</v>
      </c>
      <c r="J3037">
        <v>107.66965484619141</v>
      </c>
      <c r="K3037">
        <v>137.74864196777341</v>
      </c>
      <c r="L3037">
        <v>309.85580444335938</v>
      </c>
      <c r="M3037">
        <v>157.77861022949219</v>
      </c>
      <c r="N3037">
        <v>102.20118713378911</v>
      </c>
      <c r="O3037">
        <v>61.025142669677727</v>
      </c>
      <c r="P3037">
        <v>245.9246520996094</v>
      </c>
      <c r="Q3037">
        <v>95.854156494140625</v>
      </c>
      <c r="R3037">
        <v>88.959999084472656</v>
      </c>
      <c r="S3037">
        <v>68.725662231445313</v>
      </c>
      <c r="T3037">
        <v>48.551261901855469</v>
      </c>
      <c r="U3037">
        <v>42.565456390380859</v>
      </c>
      <c r="V3037">
        <v>50.2637939453125</v>
      </c>
      <c r="W3037">
        <v>23.625400543212891</v>
      </c>
      <c r="X3037">
        <v>64.031112670898438</v>
      </c>
      <c r="Y3037">
        <v>61.54693603515625</v>
      </c>
      <c r="Z3037">
        <v>46.770744323730469</v>
      </c>
      <c r="AA3037">
        <v>28.634662628173832</v>
      </c>
      <c r="AB3037">
        <v>46.929824829101563</v>
      </c>
      <c r="AC3037">
        <v>83.41021728515625</v>
      </c>
      <c r="AD3037">
        <v>101.1520614624023</v>
      </c>
    </row>
    <row r="3038" spans="1:30" x14ac:dyDescent="0.35">
      <c r="A3038" s="53">
        <v>43488</v>
      </c>
      <c r="B3038">
        <v>97.439422607421875</v>
      </c>
      <c r="C3038">
        <v>88.248382568359375</v>
      </c>
      <c r="D3038">
        <v>22.260000228881839</v>
      </c>
      <c r="E3038">
        <v>96.120002746582031</v>
      </c>
      <c r="F3038">
        <v>37.793502807617188</v>
      </c>
      <c r="G3038">
        <v>54.725673675537109</v>
      </c>
      <c r="H3038">
        <v>1283.099975585938</v>
      </c>
      <c r="I3038">
        <v>69.369720458984375</v>
      </c>
      <c r="J3038">
        <v>106.76845550537109</v>
      </c>
      <c r="K3038">
        <v>137.36863708496091</v>
      </c>
      <c r="L3038">
        <v>309.36111450195313</v>
      </c>
      <c r="M3038">
        <v>157.98321533203119</v>
      </c>
      <c r="N3038">
        <v>102.3067169189453</v>
      </c>
      <c r="O3038">
        <v>60.902233123779297</v>
      </c>
      <c r="P3038">
        <v>246.43928527832031</v>
      </c>
      <c r="Q3038">
        <v>95.740653991699219</v>
      </c>
      <c r="R3038">
        <v>88.400001525878906</v>
      </c>
      <c r="S3038">
        <v>68.734329223632813</v>
      </c>
      <c r="T3038">
        <v>48.220039367675781</v>
      </c>
      <c r="U3038">
        <v>42.372158050537109</v>
      </c>
      <c r="V3038">
        <v>49.748676300048828</v>
      </c>
      <c r="W3038">
        <v>23.65297698974609</v>
      </c>
      <c r="X3038">
        <v>64.124252319335938</v>
      </c>
      <c r="Y3038">
        <v>61.757686614990227</v>
      </c>
      <c r="Z3038">
        <v>47.328716278076172</v>
      </c>
      <c r="AA3038">
        <v>28.652231216430661</v>
      </c>
      <c r="AB3038">
        <v>47.405818939208977</v>
      </c>
      <c r="AC3038">
        <v>83.503471374511719</v>
      </c>
      <c r="AD3038">
        <v>101.3539505004883</v>
      </c>
    </row>
    <row r="3039" spans="1:30" x14ac:dyDescent="0.35">
      <c r="A3039" s="53">
        <v>43489</v>
      </c>
      <c r="B3039">
        <v>97.604026794433594</v>
      </c>
      <c r="C3039">
        <v>88.277305603027344</v>
      </c>
      <c r="D3039">
        <v>22.309999465942379</v>
      </c>
      <c r="E3039">
        <v>96.599998474121094</v>
      </c>
      <c r="F3039">
        <v>38.159992218017578</v>
      </c>
      <c r="G3039">
        <v>54.788059234619141</v>
      </c>
      <c r="H3039">
        <v>1279.099975585938</v>
      </c>
      <c r="I3039">
        <v>69.443977355957031</v>
      </c>
      <c r="J3039">
        <v>106.748649597168</v>
      </c>
      <c r="K3039">
        <v>138.195068359375</v>
      </c>
      <c r="L3039">
        <v>311.3970947265625</v>
      </c>
      <c r="M3039">
        <v>159.00627136230469</v>
      </c>
      <c r="N3039">
        <v>102.93983459472661</v>
      </c>
      <c r="O3039">
        <v>61.261524200439453</v>
      </c>
      <c r="P3039">
        <v>246.57023620605469</v>
      </c>
      <c r="Q3039">
        <v>95.889083862304688</v>
      </c>
      <c r="R3039">
        <v>89.360000610351563</v>
      </c>
      <c r="S3039">
        <v>68.968650817871094</v>
      </c>
      <c r="T3039">
        <v>47.962429046630859</v>
      </c>
      <c r="U3039">
        <v>42.565456390380859</v>
      </c>
      <c r="V3039">
        <v>50.014274597167969</v>
      </c>
      <c r="W3039">
        <v>23.7081298828125</v>
      </c>
      <c r="X3039">
        <v>64.450279235839844</v>
      </c>
      <c r="Y3039">
        <v>62.274967193603523</v>
      </c>
      <c r="Z3039">
        <v>46.743743896484382</v>
      </c>
      <c r="AA3039">
        <v>28.766416549682621</v>
      </c>
      <c r="AB3039">
        <v>47.652633666992188</v>
      </c>
      <c r="AC3039">
        <v>82.804176330566406</v>
      </c>
      <c r="AD3039">
        <v>101.776985168457</v>
      </c>
    </row>
    <row r="3040" spans="1:30" x14ac:dyDescent="0.35">
      <c r="A3040" s="53">
        <v>43490</v>
      </c>
      <c r="B3040">
        <v>97.558296203613281</v>
      </c>
      <c r="C3040">
        <v>88.2677001953125</v>
      </c>
      <c r="D3040">
        <v>22.54000091552734</v>
      </c>
      <c r="E3040">
        <v>95.790000915527344</v>
      </c>
      <c r="F3040">
        <v>38.663894653320313</v>
      </c>
      <c r="G3040">
        <v>55.411972045898438</v>
      </c>
      <c r="H3040">
        <v>1297.400024414062</v>
      </c>
      <c r="I3040">
        <v>69.617164611816406</v>
      </c>
      <c r="J3040">
        <v>108.38270568847661</v>
      </c>
      <c r="K3040">
        <v>139.9715881347656</v>
      </c>
      <c r="L3040">
        <v>314.90786743164063</v>
      </c>
      <c r="M3040">
        <v>160.90614318847659</v>
      </c>
      <c r="N3040">
        <v>103.9662551879883</v>
      </c>
      <c r="O3040">
        <v>61.970680236816413</v>
      </c>
      <c r="P3040">
        <v>248.6566162109375</v>
      </c>
      <c r="Q3040">
        <v>95.740653991699219</v>
      </c>
      <c r="R3040">
        <v>90</v>
      </c>
      <c r="S3040">
        <v>69.82781982421875</v>
      </c>
      <c r="T3040">
        <v>48.873279571533203</v>
      </c>
      <c r="U3040">
        <v>43.106697082519531</v>
      </c>
      <c r="V3040">
        <v>50.650127410888672</v>
      </c>
      <c r="W3040">
        <v>23.901180267333981</v>
      </c>
      <c r="X3040">
        <v>65.269996643066406</v>
      </c>
      <c r="Y3040">
        <v>63.156238555908203</v>
      </c>
      <c r="Z3040">
        <v>46.554752349853523</v>
      </c>
      <c r="AA3040">
        <v>29.10019493103027</v>
      </c>
      <c r="AB3040">
        <v>47.000335693359382</v>
      </c>
      <c r="AC3040">
        <v>82.906745910644531</v>
      </c>
      <c r="AD3040">
        <v>102.90187835693359</v>
      </c>
    </row>
    <row r="3041" spans="1:30" x14ac:dyDescent="0.35">
      <c r="A3041" s="53">
        <v>43493</v>
      </c>
      <c r="B3041">
        <v>97.503395080566406</v>
      </c>
      <c r="C3041">
        <v>88.277305603027344</v>
      </c>
      <c r="D3041">
        <v>22.190000534057621</v>
      </c>
      <c r="E3041">
        <v>95.75</v>
      </c>
      <c r="F3041">
        <v>38.260761260986328</v>
      </c>
      <c r="G3041">
        <v>55.108924865722663</v>
      </c>
      <c r="H3041">
        <v>1302.400024414062</v>
      </c>
      <c r="I3041">
        <v>69.509941101074219</v>
      </c>
      <c r="J3041">
        <v>106.22377014160161</v>
      </c>
      <c r="K3041">
        <v>139.22111511230469</v>
      </c>
      <c r="L3041">
        <v>314.41311645507813</v>
      </c>
      <c r="M3041">
        <v>158.91856384277341</v>
      </c>
      <c r="N3041">
        <v>103.5825500488281</v>
      </c>
      <c r="O3041">
        <v>61.583023071289063</v>
      </c>
      <c r="P3041">
        <v>246.7667236328125</v>
      </c>
      <c r="Q3041">
        <v>95.609764099121094</v>
      </c>
      <c r="R3041">
        <v>87.599998474121094</v>
      </c>
      <c r="S3041">
        <v>70.513427734375</v>
      </c>
      <c r="T3041">
        <v>48.7996826171875</v>
      </c>
      <c r="U3041">
        <v>42.729763031005859</v>
      </c>
      <c r="V3041">
        <v>50.143062591552727</v>
      </c>
      <c r="W3041">
        <v>23.827638626098629</v>
      </c>
      <c r="X3041">
        <v>64.645889282226563</v>
      </c>
      <c r="Y3041">
        <v>62.313285827636719</v>
      </c>
      <c r="Z3041">
        <v>46.752750396728523</v>
      </c>
      <c r="AA3041">
        <v>29.39005088806152</v>
      </c>
      <c r="AB3041">
        <v>46.77996826171875</v>
      </c>
      <c r="AC3041">
        <v>81.965049743652344</v>
      </c>
      <c r="AD3041">
        <v>102.305778503418</v>
      </c>
    </row>
    <row r="3042" spans="1:30" x14ac:dyDescent="0.35">
      <c r="A3042" s="53">
        <v>43494</v>
      </c>
      <c r="B3042">
        <v>97.759475708007813</v>
      </c>
      <c r="C3042">
        <v>88.277305603027344</v>
      </c>
      <c r="D3042">
        <v>22.389999389648441</v>
      </c>
      <c r="E3042">
        <v>95.819999694824219</v>
      </c>
      <c r="F3042">
        <v>38.324909210205078</v>
      </c>
      <c r="G3042">
        <v>55.233715057373047</v>
      </c>
      <c r="H3042">
        <v>1308.199951171875</v>
      </c>
      <c r="I3042">
        <v>69.468727111816406</v>
      </c>
      <c r="J3042">
        <v>106.431755065918</v>
      </c>
      <c r="K3042">
        <v>138.8886413574219</v>
      </c>
      <c r="L3042">
        <v>314.43206787109381</v>
      </c>
      <c r="M3042">
        <v>157.41813659667969</v>
      </c>
      <c r="N3042">
        <v>103.2180252075195</v>
      </c>
      <c r="O3042">
        <v>61.554649353027337</v>
      </c>
      <c r="P3042">
        <v>246.43928527832031</v>
      </c>
      <c r="Q3042">
        <v>95.889083862304688</v>
      </c>
      <c r="R3042">
        <v>89.279998779296875</v>
      </c>
      <c r="S3042">
        <v>71.068862915039063</v>
      </c>
      <c r="T3042">
        <v>49.305709838867188</v>
      </c>
      <c r="U3042">
        <v>42.227176666259773</v>
      </c>
      <c r="V3042">
        <v>50.295978546142578</v>
      </c>
      <c r="W3042">
        <v>23.744907379150391</v>
      </c>
      <c r="X3042">
        <v>65.540130615234375</v>
      </c>
      <c r="Y3042">
        <v>61.642726898193359</v>
      </c>
      <c r="Z3042">
        <v>46.860740661621087</v>
      </c>
      <c r="AA3042">
        <v>29.61843109130859</v>
      </c>
      <c r="AB3042">
        <v>46.912193298339837</v>
      </c>
      <c r="AC3042">
        <v>82.365974426269531</v>
      </c>
      <c r="AD3042">
        <v>101.6423873901367</v>
      </c>
    </row>
    <row r="3043" spans="1:30" x14ac:dyDescent="0.35">
      <c r="A3043" s="53">
        <v>43495</v>
      </c>
      <c r="B3043">
        <v>97.978927612304688</v>
      </c>
      <c r="C3043">
        <v>88.296615600585938</v>
      </c>
      <c r="D3043">
        <v>22.559999465942379</v>
      </c>
      <c r="E3043">
        <v>95.339996337890625</v>
      </c>
      <c r="F3043">
        <v>39.158649444580078</v>
      </c>
      <c r="G3043">
        <v>55.839797973632813</v>
      </c>
      <c r="H3043">
        <v>1309.900024414062</v>
      </c>
      <c r="I3043">
        <v>70.021270751953125</v>
      </c>
      <c r="J3043">
        <v>107.1547088623047</v>
      </c>
      <c r="K3043">
        <v>140.40861511230469</v>
      </c>
      <c r="L3043">
        <v>316.41110229492188</v>
      </c>
      <c r="M3043">
        <v>161.42254638671881</v>
      </c>
      <c r="N3043">
        <v>104.9159393310547</v>
      </c>
      <c r="O3043">
        <v>62.188152313232422</v>
      </c>
      <c r="P3043">
        <v>250.34056091308591</v>
      </c>
      <c r="Q3043">
        <v>96.412803649902344</v>
      </c>
      <c r="R3043">
        <v>91.199996948242188</v>
      </c>
      <c r="S3043">
        <v>71.641654968261719</v>
      </c>
      <c r="T3043">
        <v>49.830146789550781</v>
      </c>
      <c r="U3043">
        <v>42.836082458496087</v>
      </c>
      <c r="V3043">
        <v>51.004264831542969</v>
      </c>
      <c r="W3043">
        <v>23.882795333862301</v>
      </c>
      <c r="X3043">
        <v>66.564781188964844</v>
      </c>
      <c r="Y3043">
        <v>63.558586120605469</v>
      </c>
      <c r="Z3043">
        <v>47.175727844238281</v>
      </c>
      <c r="AA3043">
        <v>29.864374160766602</v>
      </c>
      <c r="AB3043">
        <v>47.273597717285163</v>
      </c>
      <c r="AC3043">
        <v>83.494140625</v>
      </c>
      <c r="AD3043">
        <v>103.6421585083008</v>
      </c>
    </row>
    <row r="3044" spans="1:30" x14ac:dyDescent="0.35">
      <c r="A3044" s="53">
        <v>43496</v>
      </c>
      <c r="B3044">
        <v>98.2716064453125</v>
      </c>
      <c r="C3044">
        <v>88.296615600585938</v>
      </c>
      <c r="D3044">
        <v>22.430000305175781</v>
      </c>
      <c r="E3044">
        <v>95.580001831054688</v>
      </c>
      <c r="F3044">
        <v>39.488487243652337</v>
      </c>
      <c r="G3044">
        <v>55.866535186767578</v>
      </c>
      <c r="H3044">
        <v>1319.699951171875</v>
      </c>
      <c r="I3044">
        <v>70.194488525390625</v>
      </c>
      <c r="J3044">
        <v>108.6302795410156</v>
      </c>
      <c r="K3044">
        <v>141.6055908203125</v>
      </c>
      <c r="L3044">
        <v>317.57180786132813</v>
      </c>
      <c r="M3044">
        <v>163.83880615234381</v>
      </c>
      <c r="N3044">
        <v>105.81764984130859</v>
      </c>
      <c r="O3044">
        <v>62.689304351806641</v>
      </c>
      <c r="P3044">
        <v>252.53913879394531</v>
      </c>
      <c r="Q3044">
        <v>96.954032897949219</v>
      </c>
      <c r="R3044">
        <v>90.800003051757813</v>
      </c>
      <c r="S3044">
        <v>72.388023376464844</v>
      </c>
      <c r="T3044">
        <v>49.084892272949219</v>
      </c>
      <c r="U3044">
        <v>44.585483551025391</v>
      </c>
      <c r="V3044">
        <v>51.334255218505859</v>
      </c>
      <c r="W3044">
        <v>23.846023559570309</v>
      </c>
      <c r="X3044">
        <v>66.853538513183594</v>
      </c>
      <c r="Y3044">
        <v>63.491523742675781</v>
      </c>
      <c r="Z3044">
        <v>48.048686981201172</v>
      </c>
      <c r="AA3044">
        <v>30.154232025146481</v>
      </c>
      <c r="AB3044">
        <v>48.269660949707031</v>
      </c>
      <c r="AC3044">
        <v>84.538398742675781</v>
      </c>
      <c r="AD3044">
        <v>104.58436584472661</v>
      </c>
    </row>
    <row r="3045" spans="1:30" x14ac:dyDescent="0.35">
      <c r="A3045" s="53">
        <v>43497</v>
      </c>
      <c r="B3045">
        <v>98.068099975585938</v>
      </c>
      <c r="C3045">
        <v>88.305274963378906</v>
      </c>
      <c r="D3045">
        <v>22.559999465942379</v>
      </c>
      <c r="E3045">
        <v>95.580001831054688</v>
      </c>
      <c r="F3045">
        <v>39.176971435546882</v>
      </c>
      <c r="G3045">
        <v>55.848709106445313</v>
      </c>
      <c r="H3045">
        <v>1316.900024414062</v>
      </c>
      <c r="I3045">
        <v>70.160507202148438</v>
      </c>
      <c r="J3045">
        <v>109.2046661376953</v>
      </c>
      <c r="K3045">
        <v>141.71958923339841</v>
      </c>
      <c r="L3045">
        <v>318.58029174804688</v>
      </c>
      <c r="M3045">
        <v>163.14703369140619</v>
      </c>
      <c r="N3045">
        <v>104.32118225097661</v>
      </c>
      <c r="O3045">
        <v>62.642021179199219</v>
      </c>
      <c r="P3045">
        <v>252.66082763671881</v>
      </c>
      <c r="Q3045">
        <v>96.61358642578125</v>
      </c>
      <c r="R3045">
        <v>93.040000915527344</v>
      </c>
      <c r="S3045">
        <v>71.92803955078125</v>
      </c>
      <c r="T3045">
        <v>49.232097625732422</v>
      </c>
      <c r="U3045">
        <v>44.430835723876953</v>
      </c>
      <c r="V3045">
        <v>52.227653503417969</v>
      </c>
      <c r="W3045">
        <v>23.947145462036129</v>
      </c>
      <c r="X3045">
        <v>66.955986022949219</v>
      </c>
      <c r="Y3045">
        <v>63.865119934082031</v>
      </c>
      <c r="Z3045">
        <v>47.895687103271477</v>
      </c>
      <c r="AA3045">
        <v>29.969778060913089</v>
      </c>
      <c r="AB3045">
        <v>48.084548950195313</v>
      </c>
      <c r="AC3045">
        <v>84.612998962402344</v>
      </c>
      <c r="AD3045">
        <v>103.0557022094727</v>
      </c>
    </row>
    <row r="3046" spans="1:30" x14ac:dyDescent="0.35">
      <c r="A3046" s="53">
        <v>43500</v>
      </c>
      <c r="B3046">
        <v>97.985549926757813</v>
      </c>
      <c r="C3046">
        <v>88.314949035644531</v>
      </c>
      <c r="D3046">
        <v>22.60000038146973</v>
      </c>
      <c r="E3046">
        <v>95.849998474121094</v>
      </c>
      <c r="F3046">
        <v>39.241111755371087</v>
      </c>
      <c r="G3046">
        <v>56.053703308105469</v>
      </c>
      <c r="H3046">
        <v>1314.300048828125</v>
      </c>
      <c r="I3046">
        <v>70.32623291015625</v>
      </c>
      <c r="J3046">
        <v>109.1749725341797</v>
      </c>
      <c r="K3046">
        <v>143.41059875488281</v>
      </c>
      <c r="L3046">
        <v>321.7294921875</v>
      </c>
      <c r="M3046">
        <v>165.17356872558591</v>
      </c>
      <c r="N3046">
        <v>104.5705947875977</v>
      </c>
      <c r="O3046">
        <v>63.370079040527337</v>
      </c>
      <c r="P3046">
        <v>254.4384460449219</v>
      </c>
      <c r="Q3046">
        <v>96.421531677246094</v>
      </c>
      <c r="R3046">
        <v>92</v>
      </c>
      <c r="S3046">
        <v>72.466102600097656</v>
      </c>
      <c r="T3046">
        <v>49.149288177490227</v>
      </c>
      <c r="U3046">
        <v>44.846443176269531</v>
      </c>
      <c r="V3046">
        <v>52.348381042480469</v>
      </c>
      <c r="W3046">
        <v>24.048269271850589</v>
      </c>
      <c r="X3046">
        <v>67.822296142578125</v>
      </c>
      <c r="Y3046">
        <v>64.890083312988281</v>
      </c>
      <c r="Z3046">
        <v>48.201679229736328</v>
      </c>
      <c r="AA3046">
        <v>30.145442962646481</v>
      </c>
      <c r="AB3046">
        <v>48.163883209228523</v>
      </c>
      <c r="AC3046">
        <v>84.370567321777344</v>
      </c>
      <c r="AD3046">
        <v>103.72869873046881</v>
      </c>
    </row>
    <row r="3047" spans="1:30" x14ac:dyDescent="0.35">
      <c r="A3047" s="53">
        <v>43501</v>
      </c>
      <c r="B3047">
        <v>98.1964111328125</v>
      </c>
      <c r="C3047">
        <v>88.314949035644531</v>
      </c>
      <c r="D3047">
        <v>22.530000686645511</v>
      </c>
      <c r="E3047">
        <v>96.099998474121094</v>
      </c>
      <c r="F3047">
        <v>39.781673431396477</v>
      </c>
      <c r="G3047">
        <v>56.490440368652337</v>
      </c>
      <c r="H3047">
        <v>1314.199951171875</v>
      </c>
      <c r="I3047">
        <v>70.574775695800781</v>
      </c>
      <c r="J3047">
        <v>108.996711730957</v>
      </c>
      <c r="K3047">
        <v>143.56254577636719</v>
      </c>
      <c r="L3047">
        <v>323.03286743164063</v>
      </c>
      <c r="M3047">
        <v>166.6350402832031</v>
      </c>
      <c r="N3047">
        <v>105.40517425537109</v>
      </c>
      <c r="O3047">
        <v>63.51190185546875</v>
      </c>
      <c r="P3047">
        <v>255.5048828125</v>
      </c>
      <c r="Q3047">
        <v>96.552482604980469</v>
      </c>
      <c r="R3047">
        <v>90.319999694824219</v>
      </c>
      <c r="S3047">
        <v>72.882698059082031</v>
      </c>
      <c r="T3047">
        <v>49.508113861083977</v>
      </c>
      <c r="U3047">
        <v>45.339363098144531</v>
      </c>
      <c r="V3047">
        <v>52.428867340087891</v>
      </c>
      <c r="W3047">
        <v>23.983913421630859</v>
      </c>
      <c r="X3047">
        <v>68.409149169921875</v>
      </c>
      <c r="Y3047">
        <v>65.436111450195313</v>
      </c>
      <c r="Z3047">
        <v>48.210674285888672</v>
      </c>
      <c r="AA3047">
        <v>30.34747314453125</v>
      </c>
      <c r="AB3047">
        <v>48.260856628417969</v>
      </c>
      <c r="AC3047">
        <v>84.249374389648438</v>
      </c>
      <c r="AD3047">
        <v>104.69972991943359</v>
      </c>
    </row>
    <row r="3048" spans="1:30" x14ac:dyDescent="0.35">
      <c r="A3048" s="53">
        <v>43502</v>
      </c>
      <c r="B3048">
        <v>98.141410827636719</v>
      </c>
      <c r="C3048">
        <v>88.334251403808594</v>
      </c>
      <c r="D3048">
        <v>22.520000457763668</v>
      </c>
      <c r="E3048">
        <v>96.419998168945313</v>
      </c>
      <c r="F3048">
        <v>39.241111755371087</v>
      </c>
      <c r="G3048">
        <v>56.205223083496087</v>
      </c>
      <c r="H3048">
        <v>1309.5</v>
      </c>
      <c r="I3048">
        <v>70.508491516113281</v>
      </c>
      <c r="J3048">
        <v>108.8184432983398</v>
      </c>
      <c r="K3048">
        <v>143.38206481933591</v>
      </c>
      <c r="L3048">
        <v>322.69989013671881</v>
      </c>
      <c r="M3048">
        <v>166.13813781738281</v>
      </c>
      <c r="N3048">
        <v>104.6185684204102</v>
      </c>
      <c r="O3048">
        <v>63.426830291748047</v>
      </c>
      <c r="P3048">
        <v>255.16810607910159</v>
      </c>
      <c r="Q3048">
        <v>96.491386413574219</v>
      </c>
      <c r="R3048">
        <v>90.55999755859375</v>
      </c>
      <c r="S3048">
        <v>72.405364990234375</v>
      </c>
      <c r="T3048">
        <v>49.213699340820313</v>
      </c>
      <c r="U3048">
        <v>44.324527740478523</v>
      </c>
      <c r="V3048">
        <v>52.042537689208977</v>
      </c>
      <c r="W3048">
        <v>23.956340789794918</v>
      </c>
      <c r="X3048">
        <v>68.427764892578125</v>
      </c>
      <c r="Y3048">
        <v>65.656448364257813</v>
      </c>
      <c r="Z3048">
        <v>48.219676971435547</v>
      </c>
      <c r="AA3048">
        <v>30.11031341552734</v>
      </c>
      <c r="AB3048">
        <v>48.234413146972663</v>
      </c>
      <c r="AC3048">
        <v>84.631645202636719</v>
      </c>
      <c r="AD3048">
        <v>104.2670974731445</v>
      </c>
    </row>
    <row r="3049" spans="1:30" x14ac:dyDescent="0.35">
      <c r="A3049" s="53">
        <v>43503</v>
      </c>
      <c r="B3049">
        <v>98.187263488769531</v>
      </c>
      <c r="C3049">
        <v>88.334251403808594</v>
      </c>
      <c r="D3049">
        <v>22.280000686645511</v>
      </c>
      <c r="E3049">
        <v>96.510002136230469</v>
      </c>
      <c r="F3049">
        <v>38.847145080566413</v>
      </c>
      <c r="G3049">
        <v>55.456535339355469</v>
      </c>
      <c r="H3049">
        <v>1309.400024414062</v>
      </c>
      <c r="I3049">
        <v>70.26824951171875</v>
      </c>
      <c r="J3049">
        <v>106.0950393676758</v>
      </c>
      <c r="K3049">
        <v>142.20408630371091</v>
      </c>
      <c r="L3049">
        <v>321.25375366210938</v>
      </c>
      <c r="M3049">
        <v>163.9070129394531</v>
      </c>
      <c r="N3049">
        <v>103.3715057373047</v>
      </c>
      <c r="O3049">
        <v>62.802761077880859</v>
      </c>
      <c r="P3049">
        <v>252.73564147949219</v>
      </c>
      <c r="Q3049">
        <v>96.639785766601563</v>
      </c>
      <c r="R3049">
        <v>88.55999755859375</v>
      </c>
      <c r="S3049">
        <v>73.004188537597656</v>
      </c>
      <c r="T3049">
        <v>48.532855987548828</v>
      </c>
      <c r="U3049">
        <v>43.899253845214837</v>
      </c>
      <c r="V3049">
        <v>50.891578674316413</v>
      </c>
      <c r="W3049">
        <v>23.717327117919918</v>
      </c>
      <c r="X3049">
        <v>67.962020874023438</v>
      </c>
      <c r="Y3049">
        <v>64.755996704101563</v>
      </c>
      <c r="Z3049">
        <v>48.183673858642578</v>
      </c>
      <c r="AA3049">
        <v>30.36503982543945</v>
      </c>
      <c r="AB3049">
        <v>48.869068145751953</v>
      </c>
      <c r="AC3049">
        <v>83.699264526367188</v>
      </c>
      <c r="AD3049">
        <v>103.4114074707031</v>
      </c>
    </row>
    <row r="3050" spans="1:30" x14ac:dyDescent="0.35">
      <c r="A3050" s="53">
        <v>43504</v>
      </c>
      <c r="B3050">
        <v>98.40728759765625</v>
      </c>
      <c r="C3050">
        <v>88.353561401367188</v>
      </c>
      <c r="D3050">
        <v>22.260000228881839</v>
      </c>
      <c r="E3050">
        <v>96.639999389648438</v>
      </c>
      <c r="F3050">
        <v>38.627254486083977</v>
      </c>
      <c r="G3050">
        <v>55.278278350830078</v>
      </c>
      <c r="H3050">
        <v>1313.699951171875</v>
      </c>
      <c r="I3050">
        <v>70.251640319824219</v>
      </c>
      <c r="J3050">
        <v>106.7585525512695</v>
      </c>
      <c r="K3050">
        <v>142.35609436035159</v>
      </c>
      <c r="L3050">
        <v>321.01593017578119</v>
      </c>
      <c r="M3050">
        <v>164.2284851074219</v>
      </c>
      <c r="N3050">
        <v>102.67124176025391</v>
      </c>
      <c r="O3050">
        <v>62.793312072753913</v>
      </c>
      <c r="P3050">
        <v>253.04443359375</v>
      </c>
      <c r="Q3050">
        <v>96.683418273925781</v>
      </c>
      <c r="R3050">
        <v>88.639999389648438</v>
      </c>
      <c r="S3050">
        <v>73.004188537597656</v>
      </c>
      <c r="T3050">
        <v>48.486862182617188</v>
      </c>
      <c r="U3050">
        <v>44.198871612548828</v>
      </c>
      <c r="V3050">
        <v>50.658164978027337</v>
      </c>
      <c r="W3050">
        <v>23.597820281982418</v>
      </c>
      <c r="X3050">
        <v>68.064483642578125</v>
      </c>
      <c r="Y3050">
        <v>65.129592895507813</v>
      </c>
      <c r="Z3050">
        <v>48.408672332763672</v>
      </c>
      <c r="AA3050">
        <v>30.36503982543945</v>
      </c>
      <c r="AB3050">
        <v>49.080623626708977</v>
      </c>
      <c r="AC3050">
        <v>83.857757568359375</v>
      </c>
      <c r="AD3050">
        <v>102.9980087280273</v>
      </c>
    </row>
    <row r="3051" spans="1:30" x14ac:dyDescent="0.35">
      <c r="A3051" s="53">
        <v>43507</v>
      </c>
      <c r="B3051">
        <v>98.306434631347656</v>
      </c>
      <c r="C3051">
        <v>88.343887329101563</v>
      </c>
      <c r="D3051">
        <v>22.120000839233398</v>
      </c>
      <c r="E3051">
        <v>97.05999755859375</v>
      </c>
      <c r="F3051">
        <v>38.498985290527337</v>
      </c>
      <c r="G3051">
        <v>55.22479248046875</v>
      </c>
      <c r="H3051">
        <v>1307</v>
      </c>
      <c r="I3051">
        <v>70.284774780273438</v>
      </c>
      <c r="J3051">
        <v>107.293342590332</v>
      </c>
      <c r="K3051">
        <v>143.54356384277341</v>
      </c>
      <c r="L3051">
        <v>323.00433349609381</v>
      </c>
      <c r="M3051">
        <v>164.0726318359375</v>
      </c>
      <c r="N3051">
        <v>102.8343200683594</v>
      </c>
      <c r="O3051">
        <v>63.351173400878913</v>
      </c>
      <c r="P3051">
        <v>253.1846923828125</v>
      </c>
      <c r="Q3051">
        <v>96.482658386230469</v>
      </c>
      <c r="R3051">
        <v>88.080001831054688</v>
      </c>
      <c r="S3051">
        <v>73.203811645507813</v>
      </c>
      <c r="T3051">
        <v>48.560462951660163</v>
      </c>
      <c r="U3051">
        <v>43.744609832763672</v>
      </c>
      <c r="V3051">
        <v>50.899631500244141</v>
      </c>
      <c r="W3051">
        <v>23.67136192321777</v>
      </c>
      <c r="X3051">
        <v>68.427764892578125</v>
      </c>
      <c r="Y3051">
        <v>65.100837707519531</v>
      </c>
      <c r="Z3051">
        <v>48.534660339355469</v>
      </c>
      <c r="AA3051">
        <v>30.4528694152832</v>
      </c>
      <c r="AB3051">
        <v>49.062999725341797</v>
      </c>
      <c r="AC3051">
        <v>83.755203247070313</v>
      </c>
      <c r="AD3051">
        <v>103.18067932128911</v>
      </c>
    </row>
    <row r="3052" spans="1:30" x14ac:dyDescent="0.35">
      <c r="A3052" s="53">
        <v>43508</v>
      </c>
      <c r="B3052">
        <v>98.324783325195313</v>
      </c>
      <c r="C3052">
        <v>88.363235473632813</v>
      </c>
      <c r="D3052">
        <v>22.25</v>
      </c>
      <c r="E3052">
        <v>96.709999084472656</v>
      </c>
      <c r="F3052">
        <v>38.819656372070313</v>
      </c>
      <c r="G3052">
        <v>55.866535186767578</v>
      </c>
      <c r="H3052">
        <v>1309.199951171875</v>
      </c>
      <c r="I3052">
        <v>70.624488830566406</v>
      </c>
      <c r="J3052">
        <v>108.36289978027339</v>
      </c>
      <c r="K3052">
        <v>145.33905029296881</v>
      </c>
      <c r="L3052">
        <v>326.2867431640625</v>
      </c>
      <c r="M3052">
        <v>166.4986572265625</v>
      </c>
      <c r="N3052">
        <v>104.6665344238281</v>
      </c>
      <c r="O3052">
        <v>64.173805236816406</v>
      </c>
      <c r="P3052">
        <v>256.44049072265619</v>
      </c>
      <c r="Q3052">
        <v>96.500114440917969</v>
      </c>
      <c r="R3052">
        <v>89.279998779296875</v>
      </c>
      <c r="S3052">
        <v>72.743827819824219</v>
      </c>
      <c r="T3052">
        <v>49.646133422851563</v>
      </c>
      <c r="U3052">
        <v>44.247200012207031</v>
      </c>
      <c r="V3052">
        <v>51.543525695800781</v>
      </c>
      <c r="W3052">
        <v>24.020683288574219</v>
      </c>
      <c r="X3052">
        <v>69.489677429199219</v>
      </c>
      <c r="Y3052">
        <v>65.962989807128906</v>
      </c>
      <c r="Z3052">
        <v>48.912631988525391</v>
      </c>
      <c r="AA3052">
        <v>30.242067337036129</v>
      </c>
      <c r="AB3052">
        <v>49.177585601806641</v>
      </c>
      <c r="AC3052">
        <v>84.902030944824219</v>
      </c>
      <c r="AD3052">
        <v>104.7670593261719</v>
      </c>
    </row>
    <row r="3053" spans="1:30" x14ac:dyDescent="0.35">
      <c r="A3053" s="53">
        <v>43509</v>
      </c>
      <c r="B3053">
        <v>98.150581359863281</v>
      </c>
      <c r="C3053">
        <v>88.363235473632813</v>
      </c>
      <c r="D3053">
        <v>22.29999923706055</v>
      </c>
      <c r="E3053">
        <v>97.129997253417969</v>
      </c>
      <c r="F3053">
        <v>38.544795989990227</v>
      </c>
      <c r="G3053">
        <v>55.875442504882813</v>
      </c>
      <c r="H3053">
        <v>1310.800048828125</v>
      </c>
      <c r="I3053">
        <v>70.52508544921875</v>
      </c>
      <c r="J3053">
        <v>108.68971252441411</v>
      </c>
      <c r="K3053">
        <v>145.7475280761719</v>
      </c>
      <c r="L3053">
        <v>328.07534790039063</v>
      </c>
      <c r="M3053">
        <v>166.61555480957031</v>
      </c>
      <c r="N3053">
        <v>105.3859786987305</v>
      </c>
      <c r="O3053">
        <v>64.410202026367188</v>
      </c>
      <c r="P3053">
        <v>257.27316284179688</v>
      </c>
      <c r="Q3053">
        <v>96.482658386230469</v>
      </c>
      <c r="R3053">
        <v>90.720001220703125</v>
      </c>
      <c r="S3053">
        <v>73.117012023925781</v>
      </c>
      <c r="T3053">
        <v>49.710525512695313</v>
      </c>
      <c r="U3053">
        <v>44.276195526123047</v>
      </c>
      <c r="V3053">
        <v>52.187416076660163</v>
      </c>
      <c r="W3053">
        <v>24.08503532409668</v>
      </c>
      <c r="X3053">
        <v>69.8995361328125</v>
      </c>
      <c r="Y3053">
        <v>66.049201965332031</v>
      </c>
      <c r="Z3053">
        <v>49.002639770507813</v>
      </c>
      <c r="AA3053">
        <v>30.444089889526371</v>
      </c>
      <c r="AB3053">
        <v>49.036548614501953</v>
      </c>
      <c r="AC3053">
        <v>85.0885009765625</v>
      </c>
      <c r="AD3053">
        <v>105.47850036621089</v>
      </c>
    </row>
    <row r="3054" spans="1:30" x14ac:dyDescent="0.35">
      <c r="A3054" s="53">
        <v>43510</v>
      </c>
      <c r="B3054">
        <v>98.297256469726563</v>
      </c>
      <c r="C3054">
        <v>88.382514953613281</v>
      </c>
      <c r="D3054">
        <v>22.239999771118161</v>
      </c>
      <c r="E3054">
        <v>96.980003356933594</v>
      </c>
      <c r="F3054">
        <v>38.618091583251953</v>
      </c>
      <c r="G3054">
        <v>55.893268585205078</v>
      </c>
      <c r="H3054">
        <v>1309.800048828125</v>
      </c>
      <c r="I3054">
        <v>70.533355712890625</v>
      </c>
      <c r="J3054">
        <v>109.15516662597661</v>
      </c>
      <c r="K3054">
        <v>146.08006286621091</v>
      </c>
      <c r="L3054">
        <v>327.87554931640619</v>
      </c>
      <c r="M3054">
        <v>166.82014465332031</v>
      </c>
      <c r="N3054">
        <v>104.6569366455078</v>
      </c>
      <c r="O3054">
        <v>64.552009582519531</v>
      </c>
      <c r="P3054">
        <v>256.70245361328119</v>
      </c>
      <c r="Q3054">
        <v>96.753242492675781</v>
      </c>
      <c r="R3054">
        <v>91.839996337890625</v>
      </c>
      <c r="S3054">
        <v>73.351318359375</v>
      </c>
      <c r="T3054">
        <v>49.452915191650391</v>
      </c>
      <c r="U3054">
        <v>44.44049072265625</v>
      </c>
      <c r="V3054">
        <v>52.372520446777337</v>
      </c>
      <c r="W3054">
        <v>23.790864944458011</v>
      </c>
      <c r="X3054">
        <v>69.573501586914063</v>
      </c>
      <c r="Y3054">
        <v>66.164154052734375</v>
      </c>
      <c r="Z3054">
        <v>48.453662872314453</v>
      </c>
      <c r="AA3054">
        <v>30.558279037475589</v>
      </c>
      <c r="AB3054">
        <v>48.957218170166023</v>
      </c>
      <c r="AC3054">
        <v>85.284309387207031</v>
      </c>
      <c r="AD3054">
        <v>105.0939178466797</v>
      </c>
    </row>
    <row r="3055" spans="1:30" x14ac:dyDescent="0.35">
      <c r="A3055" s="53">
        <v>43511</v>
      </c>
      <c r="B3055">
        <v>98.370613098144531</v>
      </c>
      <c r="C3055">
        <v>88.382514953613281</v>
      </c>
      <c r="D3055">
        <v>22.590000152587891</v>
      </c>
      <c r="E3055">
        <v>96.919998168945313</v>
      </c>
      <c r="F3055">
        <v>38.563117980957031</v>
      </c>
      <c r="G3055">
        <v>56.704353332519531</v>
      </c>
      <c r="H3055">
        <v>1318.099975585938</v>
      </c>
      <c r="I3055">
        <v>70.757064819335938</v>
      </c>
      <c r="J3055">
        <v>110.9575881958008</v>
      </c>
      <c r="K3055">
        <v>148.40751647949219</v>
      </c>
      <c r="L3055">
        <v>331.93807983398438</v>
      </c>
      <c r="M3055">
        <v>167.52166748046881</v>
      </c>
      <c r="N3055">
        <v>105.3092346191406</v>
      </c>
      <c r="O3055">
        <v>65.516464233398438</v>
      </c>
      <c r="P3055">
        <v>259.49984741210938</v>
      </c>
      <c r="Q3055">
        <v>96.753242492675781</v>
      </c>
      <c r="R3055">
        <v>93.680000305175781</v>
      </c>
      <c r="S3055">
        <v>73.846000671386719</v>
      </c>
      <c r="T3055">
        <v>50.124549865722663</v>
      </c>
      <c r="U3055">
        <v>44.633804321289063</v>
      </c>
      <c r="V3055">
        <v>53.217636108398438</v>
      </c>
      <c r="W3055">
        <v>24.296466827392582</v>
      </c>
      <c r="X3055">
        <v>70.5050048828125</v>
      </c>
      <c r="Y3055">
        <v>66.691009521484375</v>
      </c>
      <c r="Z3055">
        <v>48.912631988525391</v>
      </c>
      <c r="AA3055">
        <v>30.74273681640625</v>
      </c>
      <c r="AB3055">
        <v>49.107070922851563</v>
      </c>
      <c r="AC3055">
        <v>86.570991516113281</v>
      </c>
      <c r="AD3055">
        <v>105.8149795532227</v>
      </c>
    </row>
    <row r="3056" spans="1:30" x14ac:dyDescent="0.35">
      <c r="A3056" s="53">
        <v>43515</v>
      </c>
      <c r="B3056">
        <v>98.42559814453125</v>
      </c>
      <c r="C3056">
        <v>88.401824951171875</v>
      </c>
      <c r="D3056">
        <v>22.659999847412109</v>
      </c>
      <c r="E3056">
        <v>96.519996643066406</v>
      </c>
      <c r="F3056">
        <v>38.865463256835938</v>
      </c>
      <c r="G3056">
        <v>56.918270111083977</v>
      </c>
      <c r="H3056">
        <v>1340.099975585938</v>
      </c>
      <c r="I3056">
        <v>70.781913757324219</v>
      </c>
      <c r="J3056">
        <v>110.3237838745117</v>
      </c>
      <c r="K3056">
        <v>148.81599426269531</v>
      </c>
      <c r="L3056">
        <v>332.20449829101563</v>
      </c>
      <c r="M3056">
        <v>167.8529357910156</v>
      </c>
      <c r="N3056">
        <v>105.98073577880859</v>
      </c>
      <c r="O3056">
        <v>65.894683837890625</v>
      </c>
      <c r="P3056">
        <v>259.94891357421881</v>
      </c>
      <c r="Q3056">
        <v>96.980194091796875</v>
      </c>
      <c r="R3056">
        <v>94.239997863769531</v>
      </c>
      <c r="S3056">
        <v>73.82867431640625</v>
      </c>
      <c r="T3056">
        <v>50.437374114990227</v>
      </c>
      <c r="U3056">
        <v>44.682125091552727</v>
      </c>
      <c r="V3056">
        <v>53.378616333007813</v>
      </c>
      <c r="W3056">
        <v>24.333242416381839</v>
      </c>
      <c r="X3056">
        <v>70.477058410644531</v>
      </c>
      <c r="Y3056">
        <v>66.710159301757813</v>
      </c>
      <c r="Z3056">
        <v>49.164627075195313</v>
      </c>
      <c r="AA3056">
        <v>30.777875900268551</v>
      </c>
      <c r="AB3056">
        <v>49.397964477539063</v>
      </c>
      <c r="AC3056">
        <v>86.365852355957031</v>
      </c>
      <c r="AD3056">
        <v>106.2476348876953</v>
      </c>
    </row>
    <row r="3057" spans="1:30" x14ac:dyDescent="0.35">
      <c r="A3057" s="53">
        <v>43516</v>
      </c>
      <c r="B3057">
        <v>98.434783935546875</v>
      </c>
      <c r="C3057">
        <v>88.401824951171875</v>
      </c>
      <c r="D3057">
        <v>22.760000228881839</v>
      </c>
      <c r="E3057">
        <v>96.449996948242188</v>
      </c>
      <c r="F3057">
        <v>39.085357666015618</v>
      </c>
      <c r="G3057">
        <v>57.078693389892578</v>
      </c>
      <c r="H3057">
        <v>1343.300048828125</v>
      </c>
      <c r="I3057">
        <v>70.839912414550781</v>
      </c>
      <c r="J3057">
        <v>110.0266571044922</v>
      </c>
      <c r="K3057">
        <v>149.51899719238281</v>
      </c>
      <c r="L3057">
        <v>333.74575805664063</v>
      </c>
      <c r="M3057">
        <v>167.8236999511719</v>
      </c>
      <c r="N3057">
        <v>106.421989440918</v>
      </c>
      <c r="O3057">
        <v>66.329620361328125</v>
      </c>
      <c r="P3057">
        <v>260.47283935546881</v>
      </c>
      <c r="Q3057">
        <v>97.015113830566406</v>
      </c>
      <c r="R3057">
        <v>95.44000244140625</v>
      </c>
      <c r="S3057">
        <v>73.368675231933594</v>
      </c>
      <c r="T3057">
        <v>51.302219390869141</v>
      </c>
      <c r="U3057">
        <v>44.527488708496087</v>
      </c>
      <c r="V3057">
        <v>53.603981018066413</v>
      </c>
      <c r="W3057">
        <v>24.489517211914059</v>
      </c>
      <c r="X3057">
        <v>70.812400817871094</v>
      </c>
      <c r="Y3057">
        <v>66.786811828613281</v>
      </c>
      <c r="Z3057">
        <v>49.074634552001953</v>
      </c>
      <c r="AA3057">
        <v>30.584629058837891</v>
      </c>
      <c r="AB3057">
        <v>49.618328094482422</v>
      </c>
      <c r="AC3057">
        <v>86.263290405273438</v>
      </c>
      <c r="AD3057">
        <v>106.4591445922852</v>
      </c>
    </row>
    <row r="3058" spans="1:30" x14ac:dyDescent="0.35">
      <c r="A3058" s="53">
        <v>43517</v>
      </c>
      <c r="B3058">
        <v>98.214759826660156</v>
      </c>
      <c r="C3058">
        <v>88.411468505859375</v>
      </c>
      <c r="D3058">
        <v>22.829999923706051</v>
      </c>
      <c r="E3058">
        <v>96.610000610351563</v>
      </c>
      <c r="F3058">
        <v>39.002891540527337</v>
      </c>
      <c r="G3058">
        <v>56.96282958984375</v>
      </c>
      <c r="H3058">
        <v>1323.5</v>
      </c>
      <c r="I3058">
        <v>70.773635864257813</v>
      </c>
      <c r="J3058">
        <v>108.0955047607422</v>
      </c>
      <c r="K3058">
        <v>148.9490051269531</v>
      </c>
      <c r="L3058">
        <v>332.62310791015619</v>
      </c>
      <c r="M3058">
        <v>167.20985412597659</v>
      </c>
      <c r="N3058">
        <v>106.20135498046881</v>
      </c>
      <c r="O3058">
        <v>66.008148193359375</v>
      </c>
      <c r="P3058">
        <v>259.54669189453119</v>
      </c>
      <c r="Q3058">
        <v>96.849258422851563</v>
      </c>
      <c r="R3058">
        <v>95.040000915527344</v>
      </c>
      <c r="S3058">
        <v>73.438125610351563</v>
      </c>
      <c r="T3058">
        <v>51.099807739257813</v>
      </c>
      <c r="U3058">
        <v>44.111885070800781</v>
      </c>
      <c r="V3058">
        <v>52.774959564208977</v>
      </c>
      <c r="W3058">
        <v>24.360820770263668</v>
      </c>
      <c r="X3058">
        <v>70.523643493652344</v>
      </c>
      <c r="Y3058">
        <v>66.815544128417969</v>
      </c>
      <c r="Z3058">
        <v>49.218620300292969</v>
      </c>
      <c r="AA3058">
        <v>30.637332916259769</v>
      </c>
      <c r="AB3058">
        <v>49.979732513427727</v>
      </c>
      <c r="AC3058">
        <v>85.508079528808594</v>
      </c>
      <c r="AD3058">
        <v>106.2476348876953</v>
      </c>
    </row>
    <row r="3059" spans="1:30" x14ac:dyDescent="0.35">
      <c r="A3059" s="53">
        <v>43518</v>
      </c>
      <c r="B3059">
        <v>98.462310791015625</v>
      </c>
      <c r="C3059">
        <v>88.4307861328125</v>
      </c>
      <c r="D3059">
        <v>22.89999961853027</v>
      </c>
      <c r="E3059">
        <v>96.510002136230469</v>
      </c>
      <c r="F3059">
        <v>39.433513641357422</v>
      </c>
      <c r="G3059">
        <v>57.150009155273438</v>
      </c>
      <c r="H3059">
        <v>1329.199951171875</v>
      </c>
      <c r="I3059">
        <v>70.91448974609375</v>
      </c>
      <c r="J3059">
        <v>109.6404266357422</v>
      </c>
      <c r="K3059">
        <v>150.24098205566409</v>
      </c>
      <c r="L3059">
        <v>335.14437866210938</v>
      </c>
      <c r="M3059">
        <v>168.4472351074219</v>
      </c>
      <c r="N3059">
        <v>106.87286376953119</v>
      </c>
      <c r="O3059">
        <v>66.329620361328125</v>
      </c>
      <c r="P3059">
        <v>261.15579223632813</v>
      </c>
      <c r="Q3059">
        <v>97.102432250976563</v>
      </c>
      <c r="R3059">
        <v>95.599998474121094</v>
      </c>
      <c r="S3059">
        <v>73.872047424316406</v>
      </c>
      <c r="T3059">
        <v>51.320629119873047</v>
      </c>
      <c r="U3059">
        <v>44.527488708496087</v>
      </c>
      <c r="V3059">
        <v>52.927894592285163</v>
      </c>
      <c r="W3059">
        <v>24.324045181274411</v>
      </c>
      <c r="X3059">
        <v>70.989387512207031</v>
      </c>
      <c r="Y3059">
        <v>67.668113708496094</v>
      </c>
      <c r="Z3059">
        <v>48.984634399414063</v>
      </c>
      <c r="AA3059">
        <v>30.81301307678223</v>
      </c>
      <c r="AB3059">
        <v>50.288249969482422</v>
      </c>
      <c r="AC3059">
        <v>86.291259765625</v>
      </c>
      <c r="AD3059">
        <v>106.82448577880859</v>
      </c>
    </row>
    <row r="3060" spans="1:30" x14ac:dyDescent="0.35">
      <c r="A3060" s="53">
        <v>43521</v>
      </c>
      <c r="B3060">
        <v>98.434783935546875</v>
      </c>
      <c r="C3060">
        <v>88.421142578125</v>
      </c>
      <c r="D3060">
        <v>22.64999961853027</v>
      </c>
      <c r="E3060">
        <v>96.410003662109375</v>
      </c>
      <c r="F3060">
        <v>39.873291015625</v>
      </c>
      <c r="G3060">
        <v>57.319343566894531</v>
      </c>
      <c r="H3060">
        <v>1325.900024414062</v>
      </c>
      <c r="I3060">
        <v>70.972511291503906</v>
      </c>
      <c r="J3060">
        <v>111.8687057495117</v>
      </c>
      <c r="K3060">
        <v>150.2790222167969</v>
      </c>
      <c r="L3060">
        <v>335.11581420898438</v>
      </c>
      <c r="M3060">
        <v>169.06108093261719</v>
      </c>
      <c r="N3060">
        <v>107.1894149780273</v>
      </c>
      <c r="O3060">
        <v>66.1783447265625</v>
      </c>
      <c r="P3060">
        <v>261.51132202148438</v>
      </c>
      <c r="Q3060">
        <v>97.032600402832031</v>
      </c>
      <c r="R3060">
        <v>92.55999755859375</v>
      </c>
      <c r="S3060">
        <v>73.290596008300781</v>
      </c>
      <c r="T3060">
        <v>51.651840209960938</v>
      </c>
      <c r="U3060">
        <v>44.575817108154297</v>
      </c>
      <c r="V3060">
        <v>53.016429901123047</v>
      </c>
      <c r="W3060">
        <v>24.425168991088871</v>
      </c>
      <c r="X3060">
        <v>71.268836975097656</v>
      </c>
      <c r="Y3060">
        <v>67.993797302246094</v>
      </c>
      <c r="Z3060">
        <v>48.714649200439453</v>
      </c>
      <c r="AA3060">
        <v>30.558279037475589</v>
      </c>
      <c r="AB3060">
        <v>49.962104797363281</v>
      </c>
      <c r="AC3060">
        <v>86.412483215332031</v>
      </c>
      <c r="AD3060">
        <v>106.4687576293945</v>
      </c>
    </row>
    <row r="3061" spans="1:30" x14ac:dyDescent="0.35">
      <c r="A3061" s="53">
        <v>43522</v>
      </c>
      <c r="B3061">
        <v>98.544776916503906</v>
      </c>
      <c r="C3061">
        <v>88.4307861328125</v>
      </c>
      <c r="D3061">
        <v>22.659999847412109</v>
      </c>
      <c r="E3061">
        <v>96</v>
      </c>
      <c r="F3061">
        <v>39.735855102539063</v>
      </c>
      <c r="G3061">
        <v>57.595653533935547</v>
      </c>
      <c r="H3061">
        <v>1325.099975585938</v>
      </c>
      <c r="I3061">
        <v>71.063621520996094</v>
      </c>
      <c r="J3061">
        <v>111.41314697265619</v>
      </c>
      <c r="K3061">
        <v>149.2434997558594</v>
      </c>
      <c r="L3061">
        <v>332.29013061523438</v>
      </c>
      <c r="M3061">
        <v>169.2364501953125</v>
      </c>
      <c r="N3061">
        <v>107.342903137207</v>
      </c>
      <c r="O3061">
        <v>65.544837951660156</v>
      </c>
      <c r="P3061">
        <v>261.32421875</v>
      </c>
      <c r="Q3061">
        <v>97.172256469726563</v>
      </c>
      <c r="R3061">
        <v>93.040000915527344</v>
      </c>
      <c r="S3061">
        <v>73.06494140625</v>
      </c>
      <c r="T3061">
        <v>51.357433319091797</v>
      </c>
      <c r="U3061">
        <v>44.575817108154297</v>
      </c>
      <c r="V3061">
        <v>52.847404479980469</v>
      </c>
      <c r="W3061">
        <v>24.351627349853519</v>
      </c>
      <c r="X3061">
        <v>71.073211669921875</v>
      </c>
      <c r="Y3061">
        <v>68.137481689453125</v>
      </c>
      <c r="Z3061">
        <v>48.741653442382813</v>
      </c>
      <c r="AA3061">
        <v>30.496795654296879</v>
      </c>
      <c r="AB3061">
        <v>49.900394439697273</v>
      </c>
      <c r="AC3061">
        <v>86.104789733886719</v>
      </c>
      <c r="AD3061">
        <v>106.6129913330078</v>
      </c>
    </row>
    <row r="3062" spans="1:30" x14ac:dyDescent="0.35">
      <c r="A3062" s="53">
        <v>43523</v>
      </c>
      <c r="B3062">
        <v>98.333938598632813</v>
      </c>
      <c r="C3062">
        <v>88.440475463867188</v>
      </c>
      <c r="D3062">
        <v>22.79999923706055</v>
      </c>
      <c r="E3062">
        <v>96.150001525878906</v>
      </c>
      <c r="F3062">
        <v>39.396862030029297</v>
      </c>
      <c r="G3062">
        <v>57.363914489746087</v>
      </c>
      <c r="H3062">
        <v>1317.699951171875</v>
      </c>
      <c r="I3062">
        <v>71.088485717773438</v>
      </c>
      <c r="J3062">
        <v>113.0373077392578</v>
      </c>
      <c r="K3062">
        <v>149.45252990722659</v>
      </c>
      <c r="L3062">
        <v>332.65164184570313</v>
      </c>
      <c r="M3062">
        <v>169.1292724609375</v>
      </c>
      <c r="N3062">
        <v>107.1030960083008</v>
      </c>
      <c r="O3062">
        <v>65.629936218261719</v>
      </c>
      <c r="P3062">
        <v>261.21200561523438</v>
      </c>
      <c r="Q3062">
        <v>96.945320129394531</v>
      </c>
      <c r="R3062">
        <v>95.120002746582031</v>
      </c>
      <c r="S3062">
        <v>72.700447082519531</v>
      </c>
      <c r="T3062">
        <v>51.274612426757813</v>
      </c>
      <c r="U3062">
        <v>44.353515625</v>
      </c>
      <c r="V3062">
        <v>53.048625946044922</v>
      </c>
      <c r="W3062">
        <v>24.443552017211911</v>
      </c>
      <c r="X3062">
        <v>71.352676391601563</v>
      </c>
      <c r="Y3062">
        <v>68.070426940917969</v>
      </c>
      <c r="Z3062">
        <v>48.669666290283203</v>
      </c>
      <c r="AA3062">
        <v>30.400177001953121</v>
      </c>
      <c r="AB3062">
        <v>49.962104797363281</v>
      </c>
      <c r="AC3062">
        <v>85.703872680664063</v>
      </c>
      <c r="AD3062">
        <v>106.53607177734381</v>
      </c>
    </row>
    <row r="3063" spans="1:30" x14ac:dyDescent="0.35">
      <c r="A3063" s="53">
        <v>43524</v>
      </c>
      <c r="B3063">
        <v>98.159767150878906</v>
      </c>
      <c r="C3063">
        <v>88.459739685058594</v>
      </c>
      <c r="D3063">
        <v>22.70000076293945</v>
      </c>
      <c r="E3063">
        <v>96.160003662109375</v>
      </c>
      <c r="F3063">
        <v>38.883785247802727</v>
      </c>
      <c r="G3063">
        <v>57.283695220947273</v>
      </c>
      <c r="H3063">
        <v>1312.800048828125</v>
      </c>
      <c r="I3063">
        <v>71.047073364257813</v>
      </c>
      <c r="J3063">
        <v>111.6508255004883</v>
      </c>
      <c r="K3063">
        <v>148.93951416015619</v>
      </c>
      <c r="L3063">
        <v>331.30062866210938</v>
      </c>
      <c r="M3063">
        <v>168.73956298828119</v>
      </c>
      <c r="N3063">
        <v>106.76734924316411</v>
      </c>
      <c r="O3063">
        <v>65.421905517578125</v>
      </c>
      <c r="P3063">
        <v>260.72549438476563</v>
      </c>
      <c r="Q3063">
        <v>96.788185119628906</v>
      </c>
      <c r="R3063">
        <v>95.599998474121094</v>
      </c>
      <c r="S3063">
        <v>72.891365051269531</v>
      </c>
      <c r="T3063">
        <v>50.648983001708977</v>
      </c>
      <c r="U3063">
        <v>44.382503509521477</v>
      </c>
      <c r="V3063">
        <v>52.517402648925781</v>
      </c>
      <c r="W3063">
        <v>24.379203796386719</v>
      </c>
      <c r="X3063">
        <v>71.110481262207031</v>
      </c>
      <c r="Y3063">
        <v>67.87884521484375</v>
      </c>
      <c r="Z3063">
        <v>48.903640747070313</v>
      </c>
      <c r="AA3063">
        <v>30.48801231384277</v>
      </c>
      <c r="AB3063">
        <v>50.252994537353523</v>
      </c>
      <c r="AC3063">
        <v>85.452125549316406</v>
      </c>
      <c r="AD3063">
        <v>105.95920562744141</v>
      </c>
    </row>
    <row r="3064" spans="1:30" x14ac:dyDescent="0.35">
      <c r="A3064" s="53">
        <v>43525</v>
      </c>
      <c r="B3064">
        <v>98.000755310058594</v>
      </c>
      <c r="C3064">
        <v>88.469436645507813</v>
      </c>
      <c r="D3064">
        <v>22.530000686645511</v>
      </c>
      <c r="E3064">
        <v>96.529998779296875</v>
      </c>
      <c r="F3064">
        <v>38.929599761962891</v>
      </c>
      <c r="G3064">
        <v>57.595653533935547</v>
      </c>
      <c r="H3064">
        <v>1296.400024414062</v>
      </c>
      <c r="I3064">
        <v>71.248466491699219</v>
      </c>
      <c r="J3064">
        <v>113.997917175293</v>
      </c>
      <c r="K3064">
        <v>150.32649230957031</v>
      </c>
      <c r="L3064">
        <v>333.80288696289063</v>
      </c>
      <c r="M3064">
        <v>169.90869140625</v>
      </c>
      <c r="N3064">
        <v>107.4676132202148</v>
      </c>
      <c r="O3064">
        <v>65.752838134765625</v>
      </c>
      <c r="P3064">
        <v>262.35336303710938</v>
      </c>
      <c r="Q3064">
        <v>96.596145629882813</v>
      </c>
      <c r="R3064">
        <v>93.279998779296875</v>
      </c>
      <c r="S3064">
        <v>72.665733337402344</v>
      </c>
      <c r="T3064">
        <v>50.584583282470703</v>
      </c>
      <c r="U3064">
        <v>44.730457305908203</v>
      </c>
      <c r="V3064">
        <v>53.483238220214837</v>
      </c>
      <c r="W3064">
        <v>24.535480499267582</v>
      </c>
      <c r="X3064">
        <v>71.175704956054688</v>
      </c>
      <c r="Y3064">
        <v>68.338653564453125</v>
      </c>
      <c r="Z3064">
        <v>48.813644409179688</v>
      </c>
      <c r="AA3064">
        <v>30.4528694152832</v>
      </c>
      <c r="AB3064">
        <v>50.358768463134773</v>
      </c>
      <c r="AC3064">
        <v>86.664215087890625</v>
      </c>
      <c r="AD3064">
        <v>106.8148880004883</v>
      </c>
    </row>
    <row r="3065" spans="1:30" x14ac:dyDescent="0.35">
      <c r="A3065" s="53">
        <v>43528</v>
      </c>
      <c r="B3065">
        <v>98.120231628417969</v>
      </c>
      <c r="C3065">
        <v>88.459739685058594</v>
      </c>
      <c r="D3065">
        <v>22.54000091552734</v>
      </c>
      <c r="E3065">
        <v>96.680000305175781</v>
      </c>
      <c r="F3065">
        <v>38.984565734863281</v>
      </c>
      <c r="G3065">
        <v>57.381740570068359</v>
      </c>
      <c r="H3065">
        <v>1284.800048828125</v>
      </c>
      <c r="I3065">
        <v>71.140281677246094</v>
      </c>
      <c r="J3065">
        <v>112.90855407714839</v>
      </c>
      <c r="K3065">
        <v>148.96800231933591</v>
      </c>
      <c r="L3065">
        <v>332.25201416015619</v>
      </c>
      <c r="M3065">
        <v>169.93794250488281</v>
      </c>
      <c r="N3065">
        <v>107.0071640014648</v>
      </c>
      <c r="O3065">
        <v>65.100433349609375</v>
      </c>
      <c r="P3065">
        <v>261.39907836914063</v>
      </c>
      <c r="Q3065">
        <v>96.735801696777344</v>
      </c>
      <c r="R3065">
        <v>94.400001525878906</v>
      </c>
      <c r="S3065">
        <v>72.995513916015625</v>
      </c>
      <c r="T3065">
        <v>50.814590454101563</v>
      </c>
      <c r="U3065">
        <v>44.788444519042969</v>
      </c>
      <c r="V3065">
        <v>53.579826354980469</v>
      </c>
      <c r="W3065">
        <v>24.379203796386719</v>
      </c>
      <c r="X3065">
        <v>70.858963012695313</v>
      </c>
      <c r="Y3065">
        <v>68.080001831054688</v>
      </c>
      <c r="Z3065">
        <v>48.732658386230469</v>
      </c>
      <c r="AA3065">
        <v>30.575847625732418</v>
      </c>
      <c r="AB3065">
        <v>50.446914672851563</v>
      </c>
      <c r="AC3065">
        <v>85.489433288574219</v>
      </c>
      <c r="AD3065">
        <v>106.47837829589839</v>
      </c>
    </row>
    <row r="3066" spans="1:30" x14ac:dyDescent="0.35">
      <c r="A3066" s="53">
        <v>43529</v>
      </c>
      <c r="B3066">
        <v>98.1845703125</v>
      </c>
      <c r="C3066">
        <v>88.469436645507813</v>
      </c>
      <c r="D3066">
        <v>22.690000534057621</v>
      </c>
      <c r="E3066">
        <v>96.849998474121094</v>
      </c>
      <c r="F3066">
        <v>39.369384765625</v>
      </c>
      <c r="G3066">
        <v>57.435222625732422</v>
      </c>
      <c r="H3066">
        <v>1282</v>
      </c>
      <c r="I3066">
        <v>71.106971740722656</v>
      </c>
      <c r="J3066">
        <v>112.3242568969727</v>
      </c>
      <c r="K3066">
        <v>148.27452087402341</v>
      </c>
      <c r="L3066">
        <v>330.853515625</v>
      </c>
      <c r="M3066">
        <v>170.06462097167969</v>
      </c>
      <c r="N3066">
        <v>107.25656890869141</v>
      </c>
      <c r="O3066">
        <v>64.864028930664063</v>
      </c>
      <c r="P3066">
        <v>261.04348754882813</v>
      </c>
      <c r="Q3066">
        <v>96.700889587402344</v>
      </c>
      <c r="R3066">
        <v>94.55999755859375</v>
      </c>
      <c r="S3066">
        <v>73.19512939453125</v>
      </c>
      <c r="T3066">
        <v>50.575382232666023</v>
      </c>
      <c r="U3066">
        <v>45.068740844726563</v>
      </c>
      <c r="V3066">
        <v>53.402759552001953</v>
      </c>
      <c r="W3066">
        <v>24.287277221679691</v>
      </c>
      <c r="X3066">
        <v>70.402565002441406</v>
      </c>
      <c r="Y3066">
        <v>67.87884521484375</v>
      </c>
      <c r="Z3066">
        <v>48.6966552734375</v>
      </c>
      <c r="AA3066">
        <v>30.663681030273441</v>
      </c>
      <c r="AB3066">
        <v>50.385208129882813</v>
      </c>
      <c r="AC3066">
        <v>85.442794799804688</v>
      </c>
      <c r="AD3066">
        <v>106.74757385253911</v>
      </c>
    </row>
    <row r="3067" spans="1:30" x14ac:dyDescent="0.35">
      <c r="A3067" s="53">
        <v>43530</v>
      </c>
      <c r="B3067">
        <v>98.331642150878906</v>
      </c>
      <c r="C3067">
        <v>88.4791259765625</v>
      </c>
      <c r="D3067">
        <v>22.530000686645511</v>
      </c>
      <c r="E3067">
        <v>96.870002746582031</v>
      </c>
      <c r="F3067">
        <v>39.149486541748047</v>
      </c>
      <c r="G3067">
        <v>57.2926025390625</v>
      </c>
      <c r="H3067">
        <v>1284.900024414062</v>
      </c>
      <c r="I3067">
        <v>70.990447998046875</v>
      </c>
      <c r="J3067">
        <v>108.8085403442383</v>
      </c>
      <c r="K3067">
        <v>145.36753845214841</v>
      </c>
      <c r="L3067">
        <v>326.40084838867188</v>
      </c>
      <c r="M3067">
        <v>169.10002136230469</v>
      </c>
      <c r="N3067">
        <v>106.5083312988281</v>
      </c>
      <c r="O3067">
        <v>63.587551116943359</v>
      </c>
      <c r="P3067">
        <v>259.46243286132813</v>
      </c>
      <c r="Q3067">
        <v>96.814384460449219</v>
      </c>
      <c r="R3067">
        <v>94</v>
      </c>
      <c r="S3067">
        <v>72.856643676757813</v>
      </c>
      <c r="T3067">
        <v>50.685787200927727</v>
      </c>
      <c r="U3067">
        <v>45.049404144287109</v>
      </c>
      <c r="V3067">
        <v>52.7266845703125</v>
      </c>
      <c r="W3067">
        <v>24.130996704101559</v>
      </c>
      <c r="X3067">
        <v>69.741180419921875</v>
      </c>
      <c r="Y3067">
        <v>67.524406433105469</v>
      </c>
      <c r="Z3067">
        <v>48.624656677246087</v>
      </c>
      <c r="AA3067">
        <v>30.584629058837891</v>
      </c>
      <c r="AB3067">
        <v>50.385208129882813</v>
      </c>
      <c r="AC3067">
        <v>84.193435668945313</v>
      </c>
      <c r="AD3067">
        <v>106.2476348876953</v>
      </c>
    </row>
    <row r="3068" spans="1:30" x14ac:dyDescent="0.35">
      <c r="A3068" s="53">
        <v>43531</v>
      </c>
      <c r="B3068">
        <v>98.607337951660156</v>
      </c>
      <c r="C3068">
        <v>88.498466491699219</v>
      </c>
      <c r="D3068">
        <v>22.420000076293949</v>
      </c>
      <c r="E3068">
        <v>97.669998168945313</v>
      </c>
      <c r="F3068">
        <v>38.425682067871087</v>
      </c>
      <c r="G3068">
        <v>56.561748504638672</v>
      </c>
      <c r="H3068">
        <v>1283.800048828125</v>
      </c>
      <c r="I3068">
        <v>70.940544128417969</v>
      </c>
      <c r="J3068">
        <v>108.08559417724609</v>
      </c>
      <c r="K3068">
        <v>144.09454345703119</v>
      </c>
      <c r="L3068">
        <v>323.66082763671881</v>
      </c>
      <c r="M3068">
        <v>167.02476501464841</v>
      </c>
      <c r="N3068">
        <v>104.9063415527344</v>
      </c>
      <c r="O3068">
        <v>62.887851715087891</v>
      </c>
      <c r="P3068">
        <v>257.2918701171875</v>
      </c>
      <c r="Q3068">
        <v>97.0849609375</v>
      </c>
      <c r="R3068">
        <v>94.480003356933594</v>
      </c>
      <c r="S3068">
        <v>72.700447082519531</v>
      </c>
      <c r="T3068">
        <v>50.271770477294922</v>
      </c>
      <c r="U3068">
        <v>44.653133392333977</v>
      </c>
      <c r="V3068">
        <v>52.412776947021477</v>
      </c>
      <c r="W3068">
        <v>23.882795333862301</v>
      </c>
      <c r="X3068">
        <v>69.322013854980469</v>
      </c>
      <c r="Y3068">
        <v>66.882606506347656</v>
      </c>
      <c r="Z3068">
        <v>48.309669494628913</v>
      </c>
      <c r="AA3068">
        <v>30.558279037475589</v>
      </c>
      <c r="AB3068">
        <v>50.552700042724609</v>
      </c>
      <c r="AC3068">
        <v>83.53143310546875</v>
      </c>
      <c r="AD3068">
        <v>104.9593200683594</v>
      </c>
    </row>
    <row r="3069" spans="1:30" x14ac:dyDescent="0.35">
      <c r="A3069" s="53">
        <v>43532</v>
      </c>
      <c r="B3069">
        <v>98.736000061035156</v>
      </c>
      <c r="C3069">
        <v>88.508132934570313</v>
      </c>
      <c r="D3069">
        <v>22.440000534057621</v>
      </c>
      <c r="E3069">
        <v>97.370002746582031</v>
      </c>
      <c r="F3069">
        <v>38.150821685791023</v>
      </c>
      <c r="G3069">
        <v>56.570663452148438</v>
      </c>
      <c r="H3069">
        <v>1297</v>
      </c>
      <c r="I3069">
        <v>70.824005126953125</v>
      </c>
      <c r="J3069">
        <v>107.56072998046881</v>
      </c>
      <c r="K3069">
        <v>144.05656433105469</v>
      </c>
      <c r="L3069">
        <v>322.73797607421881</v>
      </c>
      <c r="M3069">
        <v>166.77142333984381</v>
      </c>
      <c r="N3069">
        <v>104.6185684204102</v>
      </c>
      <c r="O3069">
        <v>62.802761077880859</v>
      </c>
      <c r="P3069">
        <v>256.77737426757813</v>
      </c>
      <c r="Q3069">
        <v>97.172256469726563</v>
      </c>
      <c r="R3069">
        <v>93.839996337890625</v>
      </c>
      <c r="S3069">
        <v>72.778564453125</v>
      </c>
      <c r="T3069">
        <v>50.354560852050781</v>
      </c>
      <c r="U3069">
        <v>44.624137878417969</v>
      </c>
      <c r="V3069">
        <v>51.430843353271477</v>
      </c>
      <c r="W3069">
        <v>23.873603820800781</v>
      </c>
      <c r="X3069">
        <v>69.182266235351563</v>
      </c>
      <c r="Y3069">
        <v>66.873023986816406</v>
      </c>
      <c r="Z3069">
        <v>48.336669921875</v>
      </c>
      <c r="AA3069">
        <v>30.584629058837891</v>
      </c>
      <c r="AB3069">
        <v>50.728984832763672</v>
      </c>
      <c r="AC3069">
        <v>83.354301452636719</v>
      </c>
      <c r="AD3069">
        <v>104.228630065918</v>
      </c>
    </row>
    <row r="3070" spans="1:30" x14ac:dyDescent="0.35">
      <c r="A3070" s="53">
        <v>43535</v>
      </c>
      <c r="B3070">
        <v>98.745201110839844</v>
      </c>
      <c r="C3070">
        <v>88.508132934570313</v>
      </c>
      <c r="D3070">
        <v>22.389999389648441</v>
      </c>
      <c r="E3070">
        <v>97.220001220703125</v>
      </c>
      <c r="F3070">
        <v>38.865463256835938</v>
      </c>
      <c r="G3070">
        <v>57.060871124267578</v>
      </c>
      <c r="H3070">
        <v>1288.800048828125</v>
      </c>
      <c r="I3070">
        <v>71.057044982910156</v>
      </c>
      <c r="J3070">
        <v>109.8583145141602</v>
      </c>
      <c r="K3070">
        <v>146.57405090332031</v>
      </c>
      <c r="L3070">
        <v>327.00973510742188</v>
      </c>
      <c r="M3070">
        <v>170.23994445800781</v>
      </c>
      <c r="N3070">
        <v>105.86562347412109</v>
      </c>
      <c r="O3070">
        <v>63.795570373535163</v>
      </c>
      <c r="P3070">
        <v>260.50091552734381</v>
      </c>
      <c r="Q3070">
        <v>97.154815673828125</v>
      </c>
      <c r="R3070">
        <v>94.879997253417969</v>
      </c>
      <c r="S3070">
        <v>73.846000671386719</v>
      </c>
      <c r="T3070">
        <v>51.072208404541023</v>
      </c>
      <c r="U3070">
        <v>45.426353454589837</v>
      </c>
      <c r="V3070">
        <v>52.235710144042969</v>
      </c>
      <c r="W3070">
        <v>24.121807098388668</v>
      </c>
      <c r="X3070">
        <v>69.769149780273438</v>
      </c>
      <c r="Y3070">
        <v>68.309898376464844</v>
      </c>
      <c r="Z3070">
        <v>48.966644287109382</v>
      </c>
      <c r="AA3070">
        <v>31.058942794799801</v>
      </c>
      <c r="AB3070">
        <v>51.090400695800781</v>
      </c>
      <c r="AC3070">
        <v>84.305320739746094</v>
      </c>
      <c r="AD3070">
        <v>105.66115570068359</v>
      </c>
    </row>
    <row r="3071" spans="1:30" x14ac:dyDescent="0.35">
      <c r="A3071" s="53">
        <v>43536</v>
      </c>
      <c r="B3071">
        <v>98.929008483886719</v>
      </c>
      <c r="C3071">
        <v>88.517829895019531</v>
      </c>
      <c r="D3071">
        <v>22.579999923706051</v>
      </c>
      <c r="E3071">
        <v>96.94000244140625</v>
      </c>
      <c r="F3071">
        <v>39.067028045654297</v>
      </c>
      <c r="G3071">
        <v>57.025222778320313</v>
      </c>
      <c r="H3071">
        <v>1296.300048828125</v>
      </c>
      <c r="I3071">
        <v>71.181854248046875</v>
      </c>
      <c r="J3071">
        <v>110.7595291137695</v>
      </c>
      <c r="K3071">
        <v>146.6500244140625</v>
      </c>
      <c r="L3071">
        <v>327.47598266601563</v>
      </c>
      <c r="M3071">
        <v>171.1753234863281</v>
      </c>
      <c r="N3071">
        <v>105.7504959106445</v>
      </c>
      <c r="O3071">
        <v>63.710479736328118</v>
      </c>
      <c r="P3071">
        <v>261.48330688476563</v>
      </c>
      <c r="Q3071">
        <v>97.338119506835938</v>
      </c>
      <c r="R3071">
        <v>95.120002746582031</v>
      </c>
      <c r="S3071">
        <v>74.184471130371094</v>
      </c>
      <c r="T3071">
        <v>51.265426635742188</v>
      </c>
      <c r="U3071">
        <v>45.629325866699219</v>
      </c>
      <c r="V3071">
        <v>52.573749542236328</v>
      </c>
      <c r="W3071">
        <v>24.17696380615234</v>
      </c>
      <c r="X3071">
        <v>69.191604614257813</v>
      </c>
      <c r="Y3071">
        <v>68.712234497070313</v>
      </c>
      <c r="Z3071">
        <v>48.984634399414063</v>
      </c>
      <c r="AA3071">
        <v>31.225835800170898</v>
      </c>
      <c r="AB3071">
        <v>51.442985534667969</v>
      </c>
      <c r="AC3071">
        <v>84.920684814453125</v>
      </c>
      <c r="AD3071">
        <v>105.95920562744141</v>
      </c>
    </row>
    <row r="3072" spans="1:30" x14ac:dyDescent="0.35">
      <c r="A3072" s="53">
        <v>43537</v>
      </c>
      <c r="B3072">
        <v>98.883056640625</v>
      </c>
      <c r="C3072">
        <v>88.527503967285156</v>
      </c>
      <c r="D3072">
        <v>22.79999923706055</v>
      </c>
      <c r="E3072">
        <v>96.550003051757813</v>
      </c>
      <c r="F3072">
        <v>39.112838745117188</v>
      </c>
      <c r="G3072">
        <v>57.515430450439453</v>
      </c>
      <c r="H3072">
        <v>1307.5</v>
      </c>
      <c r="I3072">
        <v>71.373298645019531</v>
      </c>
      <c r="J3072">
        <v>112.20542144775391</v>
      </c>
      <c r="K3072">
        <v>147.2294921875</v>
      </c>
      <c r="L3072">
        <v>328.94110107421881</v>
      </c>
      <c r="M3072">
        <v>172.46134948730469</v>
      </c>
      <c r="N3072">
        <v>106.421989440918</v>
      </c>
      <c r="O3072">
        <v>63.984668731689453</v>
      </c>
      <c r="P3072">
        <v>263.21408081054688</v>
      </c>
      <c r="Q3072">
        <v>97.451583862304688</v>
      </c>
      <c r="R3072">
        <v>97.519996643066406</v>
      </c>
      <c r="S3072">
        <v>74.548980712890625</v>
      </c>
      <c r="T3072">
        <v>51.513835906982422</v>
      </c>
      <c r="U3072">
        <v>45.764629364013672</v>
      </c>
      <c r="V3072">
        <v>53.104957580566413</v>
      </c>
      <c r="W3072">
        <v>24.342433929443359</v>
      </c>
      <c r="X3072">
        <v>69.797080993652344</v>
      </c>
      <c r="Y3072">
        <v>69.162467956542969</v>
      </c>
      <c r="Z3072">
        <v>49.263633728027337</v>
      </c>
      <c r="AA3072">
        <v>31.375154495239261</v>
      </c>
      <c r="AB3072">
        <v>51.495872497558587</v>
      </c>
      <c r="AC3072">
        <v>85.834396362304688</v>
      </c>
      <c r="AD3072">
        <v>106.33416748046881</v>
      </c>
    </row>
    <row r="3073" spans="1:30" x14ac:dyDescent="0.35">
      <c r="A3073" s="53">
        <v>43538</v>
      </c>
      <c r="B3073">
        <v>98.736000061035156</v>
      </c>
      <c r="C3073">
        <v>88.527503967285156</v>
      </c>
      <c r="D3073">
        <v>22.690000534057621</v>
      </c>
      <c r="E3073">
        <v>96.790000915527344</v>
      </c>
      <c r="F3073">
        <v>38.902114868164063</v>
      </c>
      <c r="G3073">
        <v>57.506523132324219</v>
      </c>
      <c r="H3073">
        <v>1293.400024414062</v>
      </c>
      <c r="I3073">
        <v>71.323379516601563</v>
      </c>
      <c r="J3073">
        <v>111.8983993530273</v>
      </c>
      <c r="K3073">
        <v>146.63104248046881</v>
      </c>
      <c r="L3073">
        <v>328.54156494140619</v>
      </c>
      <c r="M3073">
        <v>172.16911315917969</v>
      </c>
      <c r="N3073">
        <v>105.9327697753906</v>
      </c>
      <c r="O3073">
        <v>63.682113647460938</v>
      </c>
      <c r="P3073">
        <v>263.045654296875</v>
      </c>
      <c r="Q3073">
        <v>97.425399780273438</v>
      </c>
      <c r="R3073">
        <v>97.760002136230469</v>
      </c>
      <c r="S3073">
        <v>74.66180419921875</v>
      </c>
      <c r="T3073">
        <v>51.127410888671882</v>
      </c>
      <c r="U3073">
        <v>45.561664581298828</v>
      </c>
      <c r="V3073">
        <v>53.161296844482422</v>
      </c>
      <c r="W3073">
        <v>24.43436241149902</v>
      </c>
      <c r="X3073">
        <v>69.564193725585938</v>
      </c>
      <c r="Y3073">
        <v>69.306159973144531</v>
      </c>
      <c r="Z3073">
        <v>49.218620300292969</v>
      </c>
      <c r="AA3073">
        <v>31.45421028137207</v>
      </c>
      <c r="AB3073">
        <v>51.487064361572273</v>
      </c>
      <c r="AC3073">
        <v>85.694564819335938</v>
      </c>
      <c r="AD3073">
        <v>106.0168762207031</v>
      </c>
    </row>
    <row r="3074" spans="1:30" x14ac:dyDescent="0.35">
      <c r="A3074" s="53">
        <v>43539</v>
      </c>
      <c r="B3074">
        <v>98.984176635742188</v>
      </c>
      <c r="C3074">
        <v>88.537147521972656</v>
      </c>
      <c r="D3074">
        <v>22.780000686645511</v>
      </c>
      <c r="E3074">
        <v>96.599998474121094</v>
      </c>
      <c r="F3074">
        <v>39.470161437988281</v>
      </c>
      <c r="G3074">
        <v>58.130428314208977</v>
      </c>
      <c r="H3074">
        <v>1301.800048828125</v>
      </c>
      <c r="I3074">
        <v>71.389930725097656</v>
      </c>
      <c r="J3074">
        <v>113.0967102050781</v>
      </c>
      <c r="K3074">
        <v>147.02055358886719</v>
      </c>
      <c r="L3074">
        <v>328.84103393554688</v>
      </c>
      <c r="M3074">
        <v>173.7669372558594</v>
      </c>
      <c r="N3074">
        <v>106.7769241333008</v>
      </c>
      <c r="O3074">
        <v>63.710479736328118</v>
      </c>
      <c r="P3074">
        <v>264.34524536132813</v>
      </c>
      <c r="Q3074">
        <v>97.765853881835938</v>
      </c>
      <c r="R3074">
        <v>97.599998474121094</v>
      </c>
      <c r="S3074">
        <v>74.427482604980469</v>
      </c>
      <c r="T3074">
        <v>51.191177368164063</v>
      </c>
      <c r="U3074">
        <v>45.525840759277337</v>
      </c>
      <c r="V3074">
        <v>53.140213012695313</v>
      </c>
      <c r="W3074">
        <v>24.60529708862305</v>
      </c>
      <c r="X3074">
        <v>69.3187255859375</v>
      </c>
      <c r="Y3074">
        <v>70.1451416015625</v>
      </c>
      <c r="Z3074">
        <v>49.497329711914063</v>
      </c>
      <c r="AA3074">
        <v>31.325225830078121</v>
      </c>
      <c r="AB3074">
        <v>51.673545837402337</v>
      </c>
      <c r="AC3074">
        <v>86.088531494140625</v>
      </c>
      <c r="AD3074">
        <v>106.6970138549805</v>
      </c>
    </row>
    <row r="3075" spans="1:30" x14ac:dyDescent="0.35">
      <c r="A3075" s="53">
        <v>43542</v>
      </c>
      <c r="B3075">
        <v>98.965782165527344</v>
      </c>
      <c r="C3075">
        <v>88.546829223632813</v>
      </c>
      <c r="D3075">
        <v>22.889999389648441</v>
      </c>
      <c r="E3075">
        <v>96.519996643066406</v>
      </c>
      <c r="F3075">
        <v>39.909946441650391</v>
      </c>
      <c r="G3075">
        <v>58.335422515869141</v>
      </c>
      <c r="H3075">
        <v>1300.300048828125</v>
      </c>
      <c r="I3075">
        <v>71.364967346191406</v>
      </c>
      <c r="J3075">
        <v>112.8194122314453</v>
      </c>
      <c r="K3075">
        <v>147.96104431152341</v>
      </c>
      <c r="L3075">
        <v>331.34017944335938</v>
      </c>
      <c r="M3075">
        <v>174.1807861328125</v>
      </c>
      <c r="N3075">
        <v>107.4868087768555</v>
      </c>
      <c r="O3075">
        <v>64.231033325195313</v>
      </c>
      <c r="P3075">
        <v>265.30374145507813</v>
      </c>
      <c r="Q3075">
        <v>97.757102966308594</v>
      </c>
      <c r="R3075">
        <v>98.480003356933594</v>
      </c>
      <c r="S3075">
        <v>74.054290771484375</v>
      </c>
      <c r="T3075">
        <v>51.311298370361328</v>
      </c>
      <c r="U3075">
        <v>45.1385498046875</v>
      </c>
      <c r="V3075">
        <v>53.878379821777337</v>
      </c>
      <c r="W3075">
        <v>24.854768753051761</v>
      </c>
      <c r="X3075">
        <v>69.993270874023438</v>
      </c>
      <c r="Y3075">
        <v>70.443038940429688</v>
      </c>
      <c r="Z3075">
        <v>49.569728851318359</v>
      </c>
      <c r="AA3075">
        <v>31.166219711303711</v>
      </c>
      <c r="AB3075">
        <v>51.478183746337891</v>
      </c>
      <c r="AC3075">
        <v>85.957527160644531</v>
      </c>
      <c r="AD3075">
        <v>107.7292556762695</v>
      </c>
    </row>
    <row r="3076" spans="1:30" x14ac:dyDescent="0.35">
      <c r="A3076" s="53">
        <v>43543</v>
      </c>
      <c r="B3076">
        <v>98.910652160644531</v>
      </c>
      <c r="C3076">
        <v>88.546829223632813</v>
      </c>
      <c r="D3076">
        <v>22.930000305175781</v>
      </c>
      <c r="E3076">
        <v>96.379997253417969</v>
      </c>
      <c r="F3076">
        <v>39.928264617919922</v>
      </c>
      <c r="G3076">
        <v>58.451297760009773</v>
      </c>
      <c r="H3076">
        <v>1305</v>
      </c>
      <c r="I3076">
        <v>71.406593322753906</v>
      </c>
      <c r="J3076">
        <v>112.750114440918</v>
      </c>
      <c r="K3076">
        <v>147.21049499511719</v>
      </c>
      <c r="L3076">
        <v>329.65182495117188</v>
      </c>
      <c r="M3076">
        <v>174.7664489746094</v>
      </c>
      <c r="N3076">
        <v>108.0911407470703</v>
      </c>
      <c r="O3076">
        <v>63.756931304931641</v>
      </c>
      <c r="P3076">
        <v>265.36953735351563</v>
      </c>
      <c r="Q3076">
        <v>97.669792175292969</v>
      </c>
      <c r="R3076">
        <v>98.239997863769531</v>
      </c>
      <c r="S3076">
        <v>73.82867431640625</v>
      </c>
      <c r="T3076">
        <v>51.246612548828118</v>
      </c>
      <c r="U3076">
        <v>45.21600341796875</v>
      </c>
      <c r="V3076">
        <v>53.732372283935547</v>
      </c>
      <c r="W3076">
        <v>24.660732269287109</v>
      </c>
      <c r="X3076">
        <v>69.740341186523438</v>
      </c>
      <c r="Y3076">
        <v>70.587203979492188</v>
      </c>
      <c r="Z3076">
        <v>49.533535003662109</v>
      </c>
      <c r="AA3076">
        <v>31.077878952026371</v>
      </c>
      <c r="AB3076">
        <v>50.89208984375</v>
      </c>
      <c r="AC3076">
        <v>86.640693664550781</v>
      </c>
      <c r="AD3076">
        <v>108.26950836181641</v>
      </c>
    </row>
    <row r="3077" spans="1:30" x14ac:dyDescent="0.35">
      <c r="A3077" s="53">
        <v>43544</v>
      </c>
      <c r="B3077">
        <v>99.315040588378906</v>
      </c>
      <c r="C3077">
        <v>88.546829223632813</v>
      </c>
      <c r="D3077">
        <v>23.129999160766602</v>
      </c>
      <c r="E3077">
        <v>95.760002136230469</v>
      </c>
      <c r="F3077">
        <v>39.992397308349609</v>
      </c>
      <c r="G3077">
        <v>58.478034973144531</v>
      </c>
      <c r="H3077">
        <v>1300.5</v>
      </c>
      <c r="I3077">
        <v>71.714508056640625</v>
      </c>
      <c r="J3077">
        <v>112.0865859985352</v>
      </c>
      <c r="K3077">
        <v>145.9836730957031</v>
      </c>
      <c r="L3077">
        <v>326.89520263671881</v>
      </c>
      <c r="M3077">
        <v>175.45947265625</v>
      </c>
      <c r="N3077">
        <v>108.1678924560547</v>
      </c>
      <c r="O3077">
        <v>63.330257415771477</v>
      </c>
      <c r="P3077">
        <v>264.57083129882813</v>
      </c>
      <c r="Q3077">
        <v>98.315765380859375</v>
      </c>
      <c r="R3077">
        <v>100</v>
      </c>
      <c r="S3077">
        <v>74.054290771484375</v>
      </c>
      <c r="T3077">
        <v>51.200412750244141</v>
      </c>
      <c r="U3077">
        <v>45.622661590576172</v>
      </c>
      <c r="V3077">
        <v>54.202850341796882</v>
      </c>
      <c r="W3077">
        <v>24.15254974365234</v>
      </c>
      <c r="X3077">
        <v>69.262550354003906</v>
      </c>
      <c r="Y3077">
        <v>70.394989013671875</v>
      </c>
      <c r="Z3077">
        <v>49.325405120849609</v>
      </c>
      <c r="AA3077">
        <v>31.219219207763668</v>
      </c>
      <c r="AB3077">
        <v>51.025291442871087</v>
      </c>
      <c r="AC3077">
        <v>86.041763305664063</v>
      </c>
      <c r="AD3077">
        <v>108.4238586425781</v>
      </c>
    </row>
    <row r="3078" spans="1:30" x14ac:dyDescent="0.35">
      <c r="A3078" s="53">
        <v>43545</v>
      </c>
      <c r="B3078">
        <v>99.333442687988281</v>
      </c>
      <c r="C3078">
        <v>88.575843811035156</v>
      </c>
      <c r="D3078">
        <v>23.04999923706055</v>
      </c>
      <c r="E3078">
        <v>96.5</v>
      </c>
      <c r="F3078">
        <v>40.047374725341797</v>
      </c>
      <c r="G3078">
        <v>58.442375183105469</v>
      </c>
      <c r="H3078">
        <v>1306.099975585938</v>
      </c>
      <c r="I3078">
        <v>71.697891235351563</v>
      </c>
      <c r="J3078">
        <v>110.8882522583008</v>
      </c>
      <c r="K3078">
        <v>147.89825439453119</v>
      </c>
      <c r="L3078">
        <v>331.38784790039063</v>
      </c>
      <c r="M3078">
        <v>178.2022705078125</v>
      </c>
      <c r="N3078">
        <v>108.91611480712891</v>
      </c>
      <c r="O3078">
        <v>64.060386657714844</v>
      </c>
      <c r="P3078">
        <v>267.55905151367188</v>
      </c>
      <c r="Q3078">
        <v>98.307037353515625</v>
      </c>
      <c r="R3078">
        <v>99.519996643066406</v>
      </c>
      <c r="S3078">
        <v>75.373428344726563</v>
      </c>
      <c r="T3078">
        <v>51.745590209960938</v>
      </c>
      <c r="U3078">
        <v>46.22296142578125</v>
      </c>
      <c r="V3078">
        <v>54.584095001220703</v>
      </c>
      <c r="W3078">
        <v>24.078634262084961</v>
      </c>
      <c r="X3078">
        <v>69.927711486816406</v>
      </c>
      <c r="Y3078">
        <v>72.16326904296875</v>
      </c>
      <c r="Z3078">
        <v>49.904537200927727</v>
      </c>
      <c r="AA3078">
        <v>31.775775909423832</v>
      </c>
      <c r="AB3078">
        <v>51.566982269287109</v>
      </c>
      <c r="AC3078">
        <v>86.378654479980469</v>
      </c>
      <c r="AD3078">
        <v>109.9095001220703</v>
      </c>
    </row>
    <row r="3079" spans="1:30" x14ac:dyDescent="0.35">
      <c r="A3079" s="53">
        <v>43546</v>
      </c>
      <c r="B3079">
        <v>99.829696655273438</v>
      </c>
      <c r="C3079">
        <v>88.575843811035156</v>
      </c>
      <c r="D3079">
        <v>22.85000038146973</v>
      </c>
      <c r="E3079">
        <v>96.650001525878906</v>
      </c>
      <c r="F3079">
        <v>38.874629974365227</v>
      </c>
      <c r="G3079">
        <v>57.319343566894531</v>
      </c>
      <c r="H3079">
        <v>1311.599975585938</v>
      </c>
      <c r="I3079">
        <v>71.439865112304688</v>
      </c>
      <c r="J3079">
        <v>107.12497711181641</v>
      </c>
      <c r="K3079">
        <v>142.51646423339841</v>
      </c>
      <c r="L3079">
        <v>321.77297973632813</v>
      </c>
      <c r="M3079">
        <v>174.28814697265619</v>
      </c>
      <c r="N3079">
        <v>106.94960021972661</v>
      </c>
      <c r="O3079">
        <v>61.756240844726563</v>
      </c>
      <c r="P3079">
        <v>262.40951538085938</v>
      </c>
      <c r="Q3079">
        <v>98.603828430175781</v>
      </c>
      <c r="R3079">
        <v>97.839996337890625</v>
      </c>
      <c r="S3079">
        <v>74.826698303222656</v>
      </c>
      <c r="T3079">
        <v>50.202457427978523</v>
      </c>
      <c r="U3079">
        <v>45.477436065673828</v>
      </c>
      <c r="V3079">
        <v>53.107761383056641</v>
      </c>
      <c r="W3079">
        <v>23.41337776184082</v>
      </c>
      <c r="X3079">
        <v>68.344390869140625</v>
      </c>
      <c r="Y3079">
        <v>70.462257385253906</v>
      </c>
      <c r="Z3079">
        <v>49.841197967529297</v>
      </c>
      <c r="AA3079">
        <v>31.625591278076168</v>
      </c>
      <c r="AB3079">
        <v>51.939949035644531</v>
      </c>
      <c r="AC3079">
        <v>84.806427001953125</v>
      </c>
      <c r="AD3079">
        <v>107.7292556762695</v>
      </c>
    </row>
    <row r="3080" spans="1:30" x14ac:dyDescent="0.35">
      <c r="A3080" s="53">
        <v>43549</v>
      </c>
      <c r="B3080">
        <v>100.01353454589839</v>
      </c>
      <c r="C3080">
        <v>88.575843811035156</v>
      </c>
      <c r="D3080">
        <v>22.920000076293949</v>
      </c>
      <c r="E3080">
        <v>96.569999694824219</v>
      </c>
      <c r="F3080">
        <v>38.966243743896477</v>
      </c>
      <c r="G3080">
        <v>57.399570465087891</v>
      </c>
      <c r="H3080">
        <v>1321.900024414062</v>
      </c>
      <c r="I3080">
        <v>71.414894104003906</v>
      </c>
      <c r="J3080">
        <v>107.2735137939453</v>
      </c>
      <c r="K3080">
        <v>143.1451416015625</v>
      </c>
      <c r="L3080">
        <v>322.5361328125</v>
      </c>
      <c r="M3080">
        <v>173.956298828125</v>
      </c>
      <c r="N3080">
        <v>107.4004592895508</v>
      </c>
      <c r="O3080">
        <v>62.069141387939453</v>
      </c>
      <c r="P3080">
        <v>262.21218872070313</v>
      </c>
      <c r="Q3080">
        <v>98.57763671875</v>
      </c>
      <c r="R3080">
        <v>98</v>
      </c>
      <c r="S3080">
        <v>74.922157287597656</v>
      </c>
      <c r="T3080">
        <v>50.110054016113281</v>
      </c>
      <c r="U3080">
        <v>45.399971008300781</v>
      </c>
      <c r="V3080">
        <v>53.132095336914063</v>
      </c>
      <c r="W3080">
        <v>23.311737060546879</v>
      </c>
      <c r="X3080">
        <v>68.503669738769531</v>
      </c>
      <c r="Y3080">
        <v>70.154731750488281</v>
      </c>
      <c r="Z3080">
        <v>49.940727233886719</v>
      </c>
      <c r="AA3080">
        <v>31.652093887329102</v>
      </c>
      <c r="AB3080">
        <v>51.984340667724609</v>
      </c>
      <c r="AC3080">
        <v>84.759651184082031</v>
      </c>
      <c r="AD3080">
        <v>108.3659591674805</v>
      </c>
    </row>
    <row r="3081" spans="1:30" x14ac:dyDescent="0.35">
      <c r="A3081" s="53">
        <v>43550</v>
      </c>
      <c r="B3081">
        <v>100.0319061279297</v>
      </c>
      <c r="C3081">
        <v>88.585525512695313</v>
      </c>
      <c r="D3081">
        <v>22.95999908447266</v>
      </c>
      <c r="E3081">
        <v>96.739997863769531</v>
      </c>
      <c r="F3081">
        <v>39.085357666015618</v>
      </c>
      <c r="G3081">
        <v>57.684780120849609</v>
      </c>
      <c r="H3081">
        <v>1314.300048828125</v>
      </c>
      <c r="I3081">
        <v>71.589675903320313</v>
      </c>
      <c r="J3081">
        <v>109.2640914916992</v>
      </c>
      <c r="K3081">
        <v>144.650146484375</v>
      </c>
      <c r="L3081">
        <v>325.72195434570313</v>
      </c>
      <c r="M3081">
        <v>174.7664489746094</v>
      </c>
      <c r="N3081">
        <v>107.94724273681641</v>
      </c>
      <c r="O3081">
        <v>62.647544860839837</v>
      </c>
      <c r="P3081">
        <v>264.166748046875</v>
      </c>
      <c r="Q3081">
        <v>98.403076171875</v>
      </c>
      <c r="R3081">
        <v>99.760002136230469</v>
      </c>
      <c r="S3081">
        <v>75.520980834960938</v>
      </c>
      <c r="T3081">
        <v>50.414989471435547</v>
      </c>
      <c r="U3081">
        <v>45.622661590576172</v>
      </c>
      <c r="V3081">
        <v>53.894603729248047</v>
      </c>
      <c r="W3081">
        <v>23.588930130004879</v>
      </c>
      <c r="X3081">
        <v>68.962730407714844</v>
      </c>
      <c r="Y3081">
        <v>70.539154052734375</v>
      </c>
      <c r="Z3081">
        <v>50.366024017333977</v>
      </c>
      <c r="AA3081">
        <v>31.846435546875</v>
      </c>
      <c r="AB3081">
        <v>52.357318878173828</v>
      </c>
      <c r="AC3081">
        <v>85.339851379394531</v>
      </c>
      <c r="AD3081">
        <v>108.82904052734381</v>
      </c>
    </row>
    <row r="3082" spans="1:30" x14ac:dyDescent="0.35">
      <c r="A3082" s="53">
        <v>43551</v>
      </c>
      <c r="B3082">
        <v>100.24327087402339</v>
      </c>
      <c r="C3082">
        <v>88.595199584960938</v>
      </c>
      <c r="D3082">
        <v>22.780000686645511</v>
      </c>
      <c r="E3082">
        <v>96.769996643066406</v>
      </c>
      <c r="F3082">
        <v>38.663894653320313</v>
      </c>
      <c r="G3082">
        <v>57.711513519287109</v>
      </c>
      <c r="H3082">
        <v>1309.900024414062</v>
      </c>
      <c r="I3082">
        <v>71.639602661132813</v>
      </c>
      <c r="J3082">
        <v>107.7489013671875</v>
      </c>
      <c r="K3082">
        <v>144.0881652832031</v>
      </c>
      <c r="L3082">
        <v>325.49301147460938</v>
      </c>
      <c r="M3082">
        <v>173.64393615722659</v>
      </c>
      <c r="N3082">
        <v>107.97601318359381</v>
      </c>
      <c r="O3082">
        <v>62.571708679199219</v>
      </c>
      <c r="P3082">
        <v>262.78533935546881</v>
      </c>
      <c r="Q3082">
        <v>98.446685791015625</v>
      </c>
      <c r="R3082">
        <v>98.720001220703125</v>
      </c>
      <c r="S3082">
        <v>75.304008483886719</v>
      </c>
      <c r="T3082">
        <v>50.350303649902337</v>
      </c>
      <c r="U3082">
        <v>45.293449401855469</v>
      </c>
      <c r="V3082">
        <v>53.513339996337891</v>
      </c>
      <c r="W3082">
        <v>23.48729133605957</v>
      </c>
      <c r="X3082">
        <v>69.037673950195313</v>
      </c>
      <c r="Y3082">
        <v>70.135520935058594</v>
      </c>
      <c r="Z3082">
        <v>50.194087982177727</v>
      </c>
      <c r="AA3082">
        <v>31.74043083190918</v>
      </c>
      <c r="AB3082">
        <v>51.993228912353523</v>
      </c>
      <c r="AC3082">
        <v>84.628616333007813</v>
      </c>
      <c r="AD3082">
        <v>108.60715484619141</v>
      </c>
    </row>
    <row r="3083" spans="1:30" x14ac:dyDescent="0.35">
      <c r="A3083" s="53">
        <v>43552</v>
      </c>
      <c r="B3083">
        <v>100.25250244140619</v>
      </c>
      <c r="C3083">
        <v>88.614555358886719</v>
      </c>
      <c r="D3083">
        <v>22.670000076293949</v>
      </c>
      <c r="E3083">
        <v>97.199996948242188</v>
      </c>
      <c r="F3083">
        <v>38.920436859130859</v>
      </c>
      <c r="G3083">
        <v>57.568904876708977</v>
      </c>
      <c r="H3083">
        <v>1289.800048828125</v>
      </c>
      <c r="I3083">
        <v>71.78106689453125</v>
      </c>
      <c r="J3083">
        <v>108.4025192260742</v>
      </c>
      <c r="K3083">
        <v>145.3740539550781</v>
      </c>
      <c r="L3083">
        <v>328.22103881835938</v>
      </c>
      <c r="M3083">
        <v>174.04411315917969</v>
      </c>
      <c r="N3083">
        <v>108.1199264526367</v>
      </c>
      <c r="O3083">
        <v>63.225948333740227</v>
      </c>
      <c r="P3083">
        <v>263.78146362304688</v>
      </c>
      <c r="Q3083">
        <v>98.525276184082031</v>
      </c>
      <c r="R3083">
        <v>98.800003051757813</v>
      </c>
      <c r="S3083">
        <v>76.034721374511719</v>
      </c>
      <c r="T3083">
        <v>50.840038299560547</v>
      </c>
      <c r="U3083">
        <v>45.186954498291023</v>
      </c>
      <c r="V3083">
        <v>53.716148376464837</v>
      </c>
      <c r="W3083">
        <v>23.690567016601559</v>
      </c>
      <c r="X3083">
        <v>69.5435791015625</v>
      </c>
      <c r="Y3083">
        <v>70.423805236816406</v>
      </c>
      <c r="Z3083">
        <v>50.438411712646477</v>
      </c>
      <c r="AA3083">
        <v>32.005455017089837</v>
      </c>
      <c r="AB3083">
        <v>51.380489349365227</v>
      </c>
      <c r="AC3083">
        <v>84.843856811523438</v>
      </c>
      <c r="AD3083">
        <v>109.2631454467773</v>
      </c>
    </row>
    <row r="3084" spans="1:30" x14ac:dyDescent="0.35">
      <c r="A3084" s="53">
        <v>43553</v>
      </c>
      <c r="B3084">
        <v>100.24327087402339</v>
      </c>
      <c r="C3084">
        <v>88.614555358886719</v>
      </c>
      <c r="D3084">
        <v>22.659999847412109</v>
      </c>
      <c r="E3084">
        <v>97.279998779296875</v>
      </c>
      <c r="F3084">
        <v>39.323566436767578</v>
      </c>
      <c r="G3084">
        <v>57.8095703125</v>
      </c>
      <c r="H3084">
        <v>1293</v>
      </c>
      <c r="I3084">
        <v>71.96417236328125</v>
      </c>
      <c r="J3084">
        <v>110.7199172973633</v>
      </c>
      <c r="K3084">
        <v>145.82173156738281</v>
      </c>
      <c r="L3084">
        <v>329.46109008789063</v>
      </c>
      <c r="M3084">
        <v>175.36187744140619</v>
      </c>
      <c r="N3084">
        <v>108.59954833984381</v>
      </c>
      <c r="O3084">
        <v>63.216457366943359</v>
      </c>
      <c r="P3084">
        <v>265.44467163085938</v>
      </c>
      <c r="Q3084">
        <v>98.699836730957031</v>
      </c>
      <c r="R3084">
        <v>100</v>
      </c>
      <c r="S3084">
        <v>75.964813232421875</v>
      </c>
      <c r="T3084">
        <v>51.283576965332031</v>
      </c>
      <c r="U3084">
        <v>45.283775329589837</v>
      </c>
      <c r="V3084">
        <v>53.635025024414063</v>
      </c>
      <c r="W3084">
        <v>23.755245208740231</v>
      </c>
      <c r="X3084">
        <v>70.293075561523438</v>
      </c>
      <c r="Y3084">
        <v>71.115768432617188</v>
      </c>
      <c r="Z3084">
        <v>50.773220062255859</v>
      </c>
      <c r="AA3084">
        <v>31.996616363525391</v>
      </c>
      <c r="AB3084">
        <v>51.655776977539063</v>
      </c>
      <c r="AC3084">
        <v>85.863945007324219</v>
      </c>
      <c r="AD3084">
        <v>109.8323287963867</v>
      </c>
    </row>
    <row r="3085" spans="1:30" x14ac:dyDescent="0.35">
      <c r="A3085" s="53">
        <v>43556</v>
      </c>
      <c r="B3085">
        <v>99.784492492675781</v>
      </c>
      <c r="C3085">
        <v>88.630058288574219</v>
      </c>
      <c r="D3085">
        <v>22.829999923706051</v>
      </c>
      <c r="E3085">
        <v>97.25</v>
      </c>
      <c r="F3085">
        <v>39.974079132080078</v>
      </c>
      <c r="G3085">
        <v>58.549343109130859</v>
      </c>
      <c r="H3085">
        <v>1288.400024414062</v>
      </c>
      <c r="I3085">
        <v>71.946640014648438</v>
      </c>
      <c r="J3085">
        <v>110.8288497924805</v>
      </c>
      <c r="K3085">
        <v>147.4124450683594</v>
      </c>
      <c r="L3085">
        <v>333.84881591796881</v>
      </c>
      <c r="M3085">
        <v>177.68492126464841</v>
      </c>
      <c r="N3085">
        <v>110.134391784668</v>
      </c>
      <c r="O3085">
        <v>64.050872802734375</v>
      </c>
      <c r="P3085">
        <v>268.59271240234381</v>
      </c>
      <c r="Q3085">
        <v>98.333229064941406</v>
      </c>
      <c r="R3085">
        <v>102.55999755859381</v>
      </c>
      <c r="S3085">
        <v>75.921096801757813</v>
      </c>
      <c r="T3085">
        <v>52.050518035888672</v>
      </c>
      <c r="U3085">
        <v>45.971214294433587</v>
      </c>
      <c r="V3085">
        <v>54.340755462646477</v>
      </c>
      <c r="W3085">
        <v>24.337345123291019</v>
      </c>
      <c r="X3085">
        <v>71.745223999023438</v>
      </c>
      <c r="Y3085">
        <v>72.086387634277344</v>
      </c>
      <c r="Z3085">
        <v>50.601295471191413</v>
      </c>
      <c r="AA3085">
        <v>31.899444580078121</v>
      </c>
      <c r="AB3085">
        <v>51.300567626953118</v>
      </c>
      <c r="AC3085">
        <v>85.994941711425781</v>
      </c>
      <c r="AD3085">
        <v>111.038215637207</v>
      </c>
    </row>
    <row r="3086" spans="1:30" x14ac:dyDescent="0.35">
      <c r="A3086" s="53">
        <v>43557</v>
      </c>
      <c r="B3086">
        <v>99.895042419433594</v>
      </c>
      <c r="C3086">
        <v>88.620376586914063</v>
      </c>
      <c r="D3086">
        <v>22.930000305175781</v>
      </c>
      <c r="E3086">
        <v>97.360000610351563</v>
      </c>
      <c r="F3086">
        <v>39.845809936523438</v>
      </c>
      <c r="G3086">
        <v>58.567165374755859</v>
      </c>
      <c r="H3086">
        <v>1290</v>
      </c>
      <c r="I3086">
        <v>71.98004150390625</v>
      </c>
      <c r="J3086">
        <v>111.7300491333008</v>
      </c>
      <c r="K3086">
        <v>147.03144836425781</v>
      </c>
      <c r="L3086">
        <v>332.50384521484381</v>
      </c>
      <c r="M3086">
        <v>178.35838317871091</v>
      </c>
      <c r="N3086">
        <v>110.46055603027339</v>
      </c>
      <c r="O3086">
        <v>63.747470855712891</v>
      </c>
      <c r="P3086">
        <v>268.7242431640625</v>
      </c>
      <c r="Q3086">
        <v>98.429237365722656</v>
      </c>
      <c r="R3086">
        <v>104.0800018310547</v>
      </c>
      <c r="S3086">
        <v>76.45428466796875</v>
      </c>
      <c r="T3086">
        <v>52.226085662841797</v>
      </c>
      <c r="U3086">
        <v>46.213279724121087</v>
      </c>
      <c r="V3086">
        <v>53.967601776123047</v>
      </c>
      <c r="W3086">
        <v>24.318862915039059</v>
      </c>
      <c r="X3086">
        <v>71.717117309570313</v>
      </c>
      <c r="Y3086">
        <v>72.336257934570313</v>
      </c>
      <c r="Z3086">
        <v>50.185039520263672</v>
      </c>
      <c r="AA3086">
        <v>32.173290252685547</v>
      </c>
      <c r="AB3086">
        <v>51.371612548828118</v>
      </c>
      <c r="AC3086">
        <v>85.798439025878906</v>
      </c>
      <c r="AD3086">
        <v>111.018928527832</v>
      </c>
    </row>
    <row r="3087" spans="1:30" x14ac:dyDescent="0.35">
      <c r="A3087" s="53">
        <v>43558</v>
      </c>
      <c r="B3087">
        <v>99.710792541503906</v>
      </c>
      <c r="C3087">
        <v>88.630058288574219</v>
      </c>
      <c r="D3087">
        <v>23.010000228881839</v>
      </c>
      <c r="E3087">
        <v>97.089996337890625</v>
      </c>
      <c r="F3087">
        <v>40.120670318603523</v>
      </c>
      <c r="G3087">
        <v>59.021720886230469</v>
      </c>
      <c r="H3087">
        <v>1289.900024414062</v>
      </c>
      <c r="I3087">
        <v>72.005157470703125</v>
      </c>
      <c r="J3087">
        <v>112.39356994628911</v>
      </c>
      <c r="K3087">
        <v>147.79347229003909</v>
      </c>
      <c r="L3087">
        <v>334.27804565429688</v>
      </c>
      <c r="M3087">
        <v>179.38325500488281</v>
      </c>
      <c r="N3087">
        <v>111.00733947753911</v>
      </c>
      <c r="O3087">
        <v>63.993988037109382</v>
      </c>
      <c r="P3087">
        <v>269.14706420898438</v>
      </c>
      <c r="Q3087">
        <v>98.123741149902344</v>
      </c>
      <c r="R3087">
        <v>103.9199981689453</v>
      </c>
      <c r="S3087">
        <v>76.36688232421875</v>
      </c>
      <c r="T3087">
        <v>52.909866333007813</v>
      </c>
      <c r="U3087">
        <v>46.387557983398438</v>
      </c>
      <c r="V3087">
        <v>53.448448181152337</v>
      </c>
      <c r="W3087">
        <v>24.39278411865234</v>
      </c>
      <c r="X3087">
        <v>71.50164794921875</v>
      </c>
      <c r="Y3087">
        <v>72.9224853515625</v>
      </c>
      <c r="Z3087">
        <v>49.940727233886719</v>
      </c>
      <c r="AA3087">
        <v>32.137958526611328</v>
      </c>
      <c r="AB3087">
        <v>51.291690826416023</v>
      </c>
      <c r="AC3087">
        <v>85.686126708984375</v>
      </c>
      <c r="AD3087">
        <v>111.8003387451172</v>
      </c>
    </row>
    <row r="3088" spans="1:30" x14ac:dyDescent="0.35">
      <c r="A3088" s="53">
        <v>43559</v>
      </c>
      <c r="B3088">
        <v>99.784492492675781</v>
      </c>
      <c r="C3088">
        <v>88.659141540527344</v>
      </c>
      <c r="D3088">
        <v>23.04999923706055</v>
      </c>
      <c r="E3088">
        <v>97.30999755859375</v>
      </c>
      <c r="F3088">
        <v>40.3680419921875</v>
      </c>
      <c r="G3088">
        <v>58.896942138671882</v>
      </c>
      <c r="H3088">
        <v>1289</v>
      </c>
      <c r="I3088">
        <v>72.113807678222656</v>
      </c>
      <c r="J3088">
        <v>111.9380187988281</v>
      </c>
      <c r="K3088">
        <v>148.51737976074219</v>
      </c>
      <c r="L3088">
        <v>336.00454711914063</v>
      </c>
      <c r="M3088">
        <v>179.31495666503909</v>
      </c>
      <c r="N3088">
        <v>111.5732955932617</v>
      </c>
      <c r="O3088">
        <v>64.449127197265625</v>
      </c>
      <c r="P3088">
        <v>269.8612060546875</v>
      </c>
      <c r="Q3088">
        <v>98.19354248046875</v>
      </c>
      <c r="R3088">
        <v>103.36000061035161</v>
      </c>
      <c r="S3088">
        <v>76.244499206542969</v>
      </c>
      <c r="T3088">
        <v>53.445796966552727</v>
      </c>
      <c r="U3088">
        <v>46.648979187011719</v>
      </c>
      <c r="V3088">
        <v>53.894603729248047</v>
      </c>
      <c r="W3088">
        <v>24.540616989135739</v>
      </c>
      <c r="X3088">
        <v>71.941963195800781</v>
      </c>
      <c r="Y3088">
        <v>72.614959716796875</v>
      </c>
      <c r="Z3088">
        <v>50.130756378173828</v>
      </c>
      <c r="AA3088">
        <v>32.040782928466797</v>
      </c>
      <c r="AB3088">
        <v>51.114089965820313</v>
      </c>
      <c r="AC3088">
        <v>85.508316040039063</v>
      </c>
      <c r="AD3088">
        <v>112.70717620849609</v>
      </c>
    </row>
    <row r="3089" spans="1:30" x14ac:dyDescent="0.35">
      <c r="A3089" s="53">
        <v>43560</v>
      </c>
      <c r="B3089">
        <v>99.858200073242188</v>
      </c>
      <c r="C3089">
        <v>88.659141540527344</v>
      </c>
      <c r="D3089">
        <v>23.090000152587891</v>
      </c>
      <c r="E3089">
        <v>97.400001525878906</v>
      </c>
      <c r="F3089">
        <v>40.679553985595703</v>
      </c>
      <c r="G3089">
        <v>59.048465728759773</v>
      </c>
      <c r="H3089">
        <v>1290.400024414062</v>
      </c>
      <c r="I3089">
        <v>72.24755859375</v>
      </c>
      <c r="J3089">
        <v>113.8196716308594</v>
      </c>
      <c r="K3089">
        <v>149.9080810546875</v>
      </c>
      <c r="L3089">
        <v>338.60848999023438</v>
      </c>
      <c r="M3089">
        <v>180.24223327636719</v>
      </c>
      <c r="N3089">
        <v>112.1968307495117</v>
      </c>
      <c r="O3089">
        <v>65.027542114257813</v>
      </c>
      <c r="P3089">
        <v>271.16744995117188</v>
      </c>
      <c r="Q3089">
        <v>98.307037353515625</v>
      </c>
      <c r="R3089">
        <v>105.1999969482422</v>
      </c>
      <c r="S3089">
        <v>76.777687072753906</v>
      </c>
      <c r="T3089">
        <v>53.427322387695313</v>
      </c>
      <c r="U3089">
        <v>46.784526824951172</v>
      </c>
      <c r="V3089">
        <v>54.843685150146477</v>
      </c>
      <c r="W3089">
        <v>24.57757568359375</v>
      </c>
      <c r="X3089">
        <v>72.148063659667969</v>
      </c>
      <c r="Y3089">
        <v>72.9609375</v>
      </c>
      <c r="Z3089">
        <v>50.302688598632813</v>
      </c>
      <c r="AA3089">
        <v>32.288139343261719</v>
      </c>
      <c r="AB3089">
        <v>51.593620300292969</v>
      </c>
      <c r="AC3089">
        <v>86.097892761230469</v>
      </c>
      <c r="AD3089">
        <v>113.37282562255859</v>
      </c>
    </row>
    <row r="3090" spans="1:30" x14ac:dyDescent="0.35">
      <c r="A3090" s="53">
        <v>43563</v>
      </c>
      <c r="B3090">
        <v>99.812103271484375</v>
      </c>
      <c r="C3090">
        <v>88.659141540527344</v>
      </c>
      <c r="D3090">
        <v>23.219999313354489</v>
      </c>
      <c r="E3090">
        <v>97.050003051757813</v>
      </c>
      <c r="F3090">
        <v>40.679553985595703</v>
      </c>
      <c r="G3090">
        <v>59.084121704101563</v>
      </c>
      <c r="H3090">
        <v>1297.099975585938</v>
      </c>
      <c r="I3090">
        <v>72.205741882324219</v>
      </c>
      <c r="J3090">
        <v>113.33441162109381</v>
      </c>
      <c r="K3090">
        <v>149.6603698730469</v>
      </c>
      <c r="L3090">
        <v>338.58950805664063</v>
      </c>
      <c r="M3090">
        <v>180.70098876953119</v>
      </c>
      <c r="N3090">
        <v>112.4558563232422</v>
      </c>
      <c r="O3090">
        <v>64.951683044433594</v>
      </c>
      <c r="P3090">
        <v>271.37423706054688</v>
      </c>
      <c r="Q3090">
        <v>98.211029052734375</v>
      </c>
      <c r="R3090">
        <v>107.1999969482422</v>
      </c>
      <c r="S3090">
        <v>76.349388122558594</v>
      </c>
      <c r="T3090">
        <v>53.445796966552727</v>
      </c>
      <c r="U3090">
        <v>46.697391510009773</v>
      </c>
      <c r="V3090">
        <v>55.0870361328125</v>
      </c>
      <c r="W3090">
        <v>24.60529708862305</v>
      </c>
      <c r="X3090">
        <v>71.838897705078125</v>
      </c>
      <c r="Y3090">
        <v>73.239639282226563</v>
      </c>
      <c r="Z3090">
        <v>50.510807037353523</v>
      </c>
      <c r="AA3090">
        <v>32.129116058349609</v>
      </c>
      <c r="AB3090">
        <v>51.229530334472663</v>
      </c>
      <c r="AC3090">
        <v>86.079170227050781</v>
      </c>
      <c r="AD3090">
        <v>113.7779998779297</v>
      </c>
    </row>
    <row r="3091" spans="1:30" x14ac:dyDescent="0.35">
      <c r="A3091" s="53">
        <v>43564</v>
      </c>
      <c r="B3091">
        <v>99.867385864257813</v>
      </c>
      <c r="C3091">
        <v>88.668846130371094</v>
      </c>
      <c r="D3091">
        <v>23.159999847412109</v>
      </c>
      <c r="E3091">
        <v>97.010002136230469</v>
      </c>
      <c r="F3091">
        <v>40.597095489501953</v>
      </c>
      <c r="G3091">
        <v>58.709774017333977</v>
      </c>
      <c r="H3091">
        <v>1303.5</v>
      </c>
      <c r="I3091">
        <v>72.155616760253906</v>
      </c>
      <c r="J3091">
        <v>111.5121765136719</v>
      </c>
      <c r="K3091">
        <v>147.83154296875</v>
      </c>
      <c r="L3091">
        <v>334.850341796875</v>
      </c>
      <c r="M3091">
        <v>180.06654357910159</v>
      </c>
      <c r="N3091">
        <v>111.5253448486328</v>
      </c>
      <c r="O3091">
        <v>64.155189514160156</v>
      </c>
      <c r="P3091">
        <v>269.98342895507813</v>
      </c>
      <c r="Q3091">
        <v>98.307037353515625</v>
      </c>
      <c r="R3091">
        <v>106.63999938964839</v>
      </c>
      <c r="S3091">
        <v>75.94732666015625</v>
      </c>
      <c r="T3091">
        <v>53.057708740234382</v>
      </c>
      <c r="U3091">
        <v>46.823253631591797</v>
      </c>
      <c r="V3091">
        <v>54.413764953613281</v>
      </c>
      <c r="W3091">
        <v>24.402019500732418</v>
      </c>
      <c r="X3091">
        <v>70.86456298828125</v>
      </c>
      <c r="Y3091">
        <v>72.893646240234375</v>
      </c>
      <c r="Z3091">
        <v>50.447460174560547</v>
      </c>
      <c r="AA3091">
        <v>32.031948089599609</v>
      </c>
      <c r="AB3091">
        <v>51.353858947753913</v>
      </c>
      <c r="AC3091">
        <v>85.854568481445313</v>
      </c>
      <c r="AD3091">
        <v>112.75539398193359</v>
      </c>
    </row>
    <row r="3092" spans="1:30" x14ac:dyDescent="0.35">
      <c r="A3092" s="53">
        <v>43565</v>
      </c>
      <c r="B3092">
        <v>100.0608673095703</v>
      </c>
      <c r="C3092">
        <v>88.668846130371094</v>
      </c>
      <c r="D3092">
        <v>23.280000686645511</v>
      </c>
      <c r="E3092">
        <v>96.949996948242188</v>
      </c>
      <c r="F3092">
        <v>40.789497375488281</v>
      </c>
      <c r="G3092">
        <v>58.932598114013672</v>
      </c>
      <c r="H3092">
        <v>1309.099975585938</v>
      </c>
      <c r="I3092">
        <v>72.473281860351563</v>
      </c>
      <c r="J3092">
        <v>112.7401962280273</v>
      </c>
      <c r="K3092">
        <v>149.84136962890619</v>
      </c>
      <c r="L3092">
        <v>337.90267944335938</v>
      </c>
      <c r="M3092">
        <v>181.03285217285159</v>
      </c>
      <c r="N3092">
        <v>112.2160186767578</v>
      </c>
      <c r="O3092">
        <v>65.103385925292969</v>
      </c>
      <c r="P3092">
        <v>270.90438842773438</v>
      </c>
      <c r="Q3092">
        <v>98.664947509765625</v>
      </c>
      <c r="R3092">
        <v>107.2799987792969</v>
      </c>
      <c r="S3092">
        <v>76.646575927734375</v>
      </c>
      <c r="T3092">
        <v>53.029983520507813</v>
      </c>
      <c r="U3092">
        <v>47.026584625244141</v>
      </c>
      <c r="V3092">
        <v>54.616550445556641</v>
      </c>
      <c r="W3092">
        <v>24.4759407043457</v>
      </c>
      <c r="X3092">
        <v>70.845848083496094</v>
      </c>
      <c r="Y3092">
        <v>73.402999877929688</v>
      </c>
      <c r="Z3092">
        <v>50.592247009277337</v>
      </c>
      <c r="AA3092">
        <v>32.288139343261719</v>
      </c>
      <c r="AB3092">
        <v>51.194019317626953</v>
      </c>
      <c r="AC3092">
        <v>85.882652282714844</v>
      </c>
      <c r="AD3092">
        <v>113.295654296875</v>
      </c>
    </row>
    <row r="3093" spans="1:30" x14ac:dyDescent="0.35">
      <c r="A3093" s="53">
        <v>43566</v>
      </c>
      <c r="B3093">
        <v>99.94110107421875</v>
      </c>
      <c r="C3093">
        <v>88.697921752929688</v>
      </c>
      <c r="D3093">
        <v>23.069999694824219</v>
      </c>
      <c r="E3093">
        <v>97.180000305175781</v>
      </c>
      <c r="F3093">
        <v>40.349720001220703</v>
      </c>
      <c r="G3093">
        <v>58.807819366455078</v>
      </c>
      <c r="H3093">
        <v>1288.599975585938</v>
      </c>
      <c r="I3093">
        <v>72.581932067871094</v>
      </c>
      <c r="J3093">
        <v>110.818962097168</v>
      </c>
      <c r="K3093">
        <v>149.65089416503909</v>
      </c>
      <c r="L3093">
        <v>338.90423583984381</v>
      </c>
      <c r="M3093">
        <v>180.60334777832031</v>
      </c>
      <c r="N3093">
        <v>112.71484375</v>
      </c>
      <c r="O3093">
        <v>65.018051147460938</v>
      </c>
      <c r="P3093">
        <v>270.82913208007813</v>
      </c>
      <c r="Q3093">
        <v>98.437973022460938</v>
      </c>
      <c r="R3093">
        <v>106.1600036621094</v>
      </c>
      <c r="S3093">
        <v>76.594146728515625</v>
      </c>
      <c r="T3093">
        <v>53.002265930175781</v>
      </c>
      <c r="U3093">
        <v>47.055629730224609</v>
      </c>
      <c r="V3093">
        <v>54.657112121582031</v>
      </c>
      <c r="W3093">
        <v>24.623775482177731</v>
      </c>
      <c r="X3093">
        <v>71.454780578613281</v>
      </c>
      <c r="Y3093">
        <v>73.306892395019531</v>
      </c>
      <c r="Z3093">
        <v>50.691776275634773</v>
      </c>
      <c r="AA3093">
        <v>32.243961334228523</v>
      </c>
      <c r="AB3093">
        <v>51.4515380859375</v>
      </c>
      <c r="AC3093">
        <v>84.825149536132813</v>
      </c>
      <c r="AD3093">
        <v>113.44033050537109</v>
      </c>
    </row>
    <row r="3094" spans="1:30" x14ac:dyDescent="0.35">
      <c r="A3094" s="53">
        <v>43567</v>
      </c>
      <c r="B3094">
        <v>99.747634887695313</v>
      </c>
      <c r="C3094">
        <v>88.697921752929688</v>
      </c>
      <c r="D3094">
        <v>23.190000534057621</v>
      </c>
      <c r="E3094">
        <v>96.970001220703125</v>
      </c>
      <c r="F3094">
        <v>40.642902374267578</v>
      </c>
      <c r="G3094">
        <v>59.217819213867188</v>
      </c>
      <c r="H3094">
        <v>1290.599975585938</v>
      </c>
      <c r="I3094">
        <v>72.690620422363281</v>
      </c>
      <c r="J3094">
        <v>109.97714996337891</v>
      </c>
      <c r="K3094">
        <v>150.1938171386719</v>
      </c>
      <c r="L3094">
        <v>341.4320068359375</v>
      </c>
      <c r="M3094">
        <v>181.38423156738281</v>
      </c>
      <c r="N3094">
        <v>113.50144958496089</v>
      </c>
      <c r="O3094">
        <v>65.302490234375</v>
      </c>
      <c r="P3094">
        <v>272.66162109375</v>
      </c>
      <c r="Q3094">
        <v>98.254669189453125</v>
      </c>
      <c r="R3094">
        <v>106.40000152587891</v>
      </c>
      <c r="S3094">
        <v>76.961235046386719</v>
      </c>
      <c r="T3094">
        <v>53.704521179199219</v>
      </c>
      <c r="U3094">
        <v>47.462284088134773</v>
      </c>
      <c r="V3094">
        <v>54.803119659423828</v>
      </c>
      <c r="W3094">
        <v>25.076520919799801</v>
      </c>
      <c r="X3094">
        <v>72.401031494140625</v>
      </c>
      <c r="Y3094">
        <v>73.816238403320313</v>
      </c>
      <c r="Z3094">
        <v>50.854663848876953</v>
      </c>
      <c r="AA3094">
        <v>32.420650482177727</v>
      </c>
      <c r="AB3094">
        <v>51.691299438476563</v>
      </c>
      <c r="AC3094">
        <v>84.04840087890625</v>
      </c>
      <c r="AD3094">
        <v>114.1445617675781</v>
      </c>
    </row>
    <row r="3095" spans="1:30" x14ac:dyDescent="0.35">
      <c r="A3095" s="53">
        <v>43570</v>
      </c>
      <c r="B3095">
        <v>99.729217529296875</v>
      </c>
      <c r="C3095">
        <v>88.707595825195313</v>
      </c>
      <c r="D3095">
        <v>23.069999694824219</v>
      </c>
      <c r="E3095">
        <v>96.94000244140625</v>
      </c>
      <c r="F3095">
        <v>40.432178497314453</v>
      </c>
      <c r="G3095">
        <v>59.244548797607422</v>
      </c>
      <c r="H3095">
        <v>1286.800048828125</v>
      </c>
      <c r="I3095">
        <v>72.640449523925781</v>
      </c>
      <c r="J3095">
        <v>109.4225616455078</v>
      </c>
      <c r="K3095">
        <v>149.70805358886719</v>
      </c>
      <c r="L3095">
        <v>340.94540405273438</v>
      </c>
      <c r="M3095">
        <v>181.4135437011719</v>
      </c>
      <c r="N3095">
        <v>113.7700500488281</v>
      </c>
      <c r="O3095">
        <v>65.046501159667969</v>
      </c>
      <c r="P3095">
        <v>272.4830322265625</v>
      </c>
      <c r="Q3095">
        <v>98.307037353515625</v>
      </c>
      <c r="R3095">
        <v>105.9199981689453</v>
      </c>
      <c r="S3095">
        <v>76.567901611328125</v>
      </c>
      <c r="T3095">
        <v>53.455036163330078</v>
      </c>
      <c r="U3095">
        <v>47.423557281494141</v>
      </c>
      <c r="V3095">
        <v>54.478656768798828</v>
      </c>
      <c r="W3095">
        <v>24.9194450378418</v>
      </c>
      <c r="X3095">
        <v>71.998184204101563</v>
      </c>
      <c r="Y3095">
        <v>73.787399291992188</v>
      </c>
      <c r="Z3095">
        <v>51.153266906738281</v>
      </c>
      <c r="AA3095">
        <v>32.226299285888672</v>
      </c>
      <c r="AB3095">
        <v>51.682422637939453</v>
      </c>
      <c r="AC3095">
        <v>84.385307312011719</v>
      </c>
      <c r="AD3095">
        <v>114.376106262207</v>
      </c>
    </row>
    <row r="3096" spans="1:30" x14ac:dyDescent="0.35">
      <c r="A3096" s="53">
        <v>43571</v>
      </c>
      <c r="B3096">
        <v>99.554176330566406</v>
      </c>
      <c r="C3096">
        <v>88.707595825195313</v>
      </c>
      <c r="D3096">
        <v>22.989999771118161</v>
      </c>
      <c r="E3096">
        <v>97.040000915527344</v>
      </c>
      <c r="F3096">
        <v>40.734531402587891</v>
      </c>
      <c r="G3096">
        <v>59.289115905761719</v>
      </c>
      <c r="H3096">
        <v>1272.599975585938</v>
      </c>
      <c r="I3096">
        <v>72.598617553710938</v>
      </c>
      <c r="J3096">
        <v>108.33319091796881</v>
      </c>
      <c r="K3096">
        <v>150.0604553222656</v>
      </c>
      <c r="L3096">
        <v>341.2030029296875</v>
      </c>
      <c r="M3096">
        <v>182.0382080078125</v>
      </c>
      <c r="N3096">
        <v>114.0386428833008</v>
      </c>
      <c r="O3096">
        <v>65.34991455078125</v>
      </c>
      <c r="P3096">
        <v>272.66162109375</v>
      </c>
      <c r="Q3096">
        <v>98.080078125</v>
      </c>
      <c r="R3096">
        <v>106.9599990844727</v>
      </c>
      <c r="S3096">
        <v>74.837265014648438</v>
      </c>
      <c r="T3096">
        <v>53.695285797119141</v>
      </c>
      <c r="U3096">
        <v>47.471961975097663</v>
      </c>
      <c r="V3096">
        <v>54.835559844970703</v>
      </c>
      <c r="W3096">
        <v>25.27055549621582</v>
      </c>
      <c r="X3096">
        <v>72.438507080078125</v>
      </c>
      <c r="Y3096">
        <v>74.162200927734375</v>
      </c>
      <c r="Z3096">
        <v>51.162326812744141</v>
      </c>
      <c r="AA3096">
        <v>31.466581344604489</v>
      </c>
      <c r="AB3096">
        <v>51.043052673339837</v>
      </c>
      <c r="AC3096">
        <v>82.653984069824219</v>
      </c>
      <c r="AD3096">
        <v>114.8777542114258</v>
      </c>
    </row>
    <row r="3097" spans="1:30" x14ac:dyDescent="0.35">
      <c r="A3097" s="53">
        <v>43572</v>
      </c>
      <c r="B3097">
        <v>99.54498291015625</v>
      </c>
      <c r="C3097">
        <v>88.727012634277344</v>
      </c>
      <c r="D3097">
        <v>22.85000038146973</v>
      </c>
      <c r="E3097">
        <v>97.010002136230469</v>
      </c>
      <c r="F3097">
        <v>40.853622436523438</v>
      </c>
      <c r="G3097">
        <v>59.458465576171882</v>
      </c>
      <c r="H3097">
        <v>1272.199951171875</v>
      </c>
      <c r="I3097">
        <v>72.423118591308594</v>
      </c>
      <c r="J3097">
        <v>104.12424468994141</v>
      </c>
      <c r="K3097">
        <v>148.6888427734375</v>
      </c>
      <c r="L3097">
        <v>338.665771484375</v>
      </c>
      <c r="M3097">
        <v>182.67266845703119</v>
      </c>
      <c r="N3097">
        <v>114.7293243408203</v>
      </c>
      <c r="O3097">
        <v>64.942184448242188</v>
      </c>
      <c r="P3097">
        <v>271.994384765625</v>
      </c>
      <c r="Q3097">
        <v>98.062614440917969</v>
      </c>
      <c r="R3097">
        <v>106.2399978637695</v>
      </c>
      <c r="S3097">
        <v>74.155487060546875</v>
      </c>
      <c r="T3097">
        <v>53.362636566162109</v>
      </c>
      <c r="U3097">
        <v>47.559101104736328</v>
      </c>
      <c r="V3097">
        <v>54.762565612792969</v>
      </c>
      <c r="W3097">
        <v>25.335231781005859</v>
      </c>
      <c r="X3097">
        <v>72.532180786132813</v>
      </c>
      <c r="Y3097">
        <v>74.575462341308594</v>
      </c>
      <c r="Z3097">
        <v>51.415695190429688</v>
      </c>
      <c r="AA3097">
        <v>31.139713287353519</v>
      </c>
      <c r="AB3097">
        <v>50.847682952880859</v>
      </c>
      <c r="AC3097">
        <v>80.276924133300781</v>
      </c>
      <c r="AD3097">
        <v>115.0996551513672</v>
      </c>
    </row>
    <row r="3098" spans="1:30" x14ac:dyDescent="0.35">
      <c r="A3098" s="53">
        <v>43573</v>
      </c>
      <c r="B3098">
        <v>99.673942565917969</v>
      </c>
      <c r="C3098">
        <v>88.7366943359375</v>
      </c>
      <c r="D3098">
        <v>22.879999160766602</v>
      </c>
      <c r="E3098">
        <v>97.470001220703125</v>
      </c>
      <c r="F3098">
        <v>40.826141357421882</v>
      </c>
      <c r="G3098">
        <v>59.422809600830078</v>
      </c>
      <c r="H3098">
        <v>1271.900024414062</v>
      </c>
      <c r="I3098">
        <v>72.45654296875</v>
      </c>
      <c r="J3098">
        <v>103.53005218505859</v>
      </c>
      <c r="K3098">
        <v>148.25068664550781</v>
      </c>
      <c r="L3098">
        <v>339.32394409179688</v>
      </c>
      <c r="M3098">
        <v>182.90692138671881</v>
      </c>
      <c r="N3098">
        <v>114.96913909912109</v>
      </c>
      <c r="O3098">
        <v>64.828422546386719</v>
      </c>
      <c r="P3098">
        <v>272.52996826171881</v>
      </c>
      <c r="Q3098">
        <v>98.341972351074219</v>
      </c>
      <c r="R3098">
        <v>106.55999755859381</v>
      </c>
      <c r="S3098">
        <v>74.7236328125</v>
      </c>
      <c r="T3098">
        <v>53.427322387695313</v>
      </c>
      <c r="U3098">
        <v>47.588146209716797</v>
      </c>
      <c r="V3098">
        <v>54.502986907958977</v>
      </c>
      <c r="W3098">
        <v>25.261318206787109</v>
      </c>
      <c r="X3098">
        <v>73.365997314453125</v>
      </c>
      <c r="Y3098">
        <v>74.786872863769531</v>
      </c>
      <c r="Z3098">
        <v>51.4609375</v>
      </c>
      <c r="AA3098">
        <v>31.387079238891602</v>
      </c>
      <c r="AB3098">
        <v>50.87432861328125</v>
      </c>
      <c r="AC3098">
        <v>80.407943725585938</v>
      </c>
      <c r="AD3098">
        <v>115.06105041503911</v>
      </c>
    </row>
    <row r="3099" spans="1:30" x14ac:dyDescent="0.35">
      <c r="A3099" s="53">
        <v>43577</v>
      </c>
      <c r="B3099">
        <v>99.554176330566406</v>
      </c>
      <c r="C3099">
        <v>88.7366943359375</v>
      </c>
      <c r="D3099">
        <v>22.969999313354489</v>
      </c>
      <c r="E3099">
        <v>97.279998779296875</v>
      </c>
      <c r="F3099">
        <v>40.560447692871087</v>
      </c>
      <c r="G3099">
        <v>59.324764251708977</v>
      </c>
      <c r="H3099">
        <v>1273.5</v>
      </c>
      <c r="I3099">
        <v>72.331138610839844</v>
      </c>
      <c r="J3099">
        <v>103.5795593261719</v>
      </c>
      <c r="K3099">
        <v>147.860107421875</v>
      </c>
      <c r="L3099">
        <v>338.236572265625</v>
      </c>
      <c r="M3099">
        <v>183.42424011230469</v>
      </c>
      <c r="N3099">
        <v>114.7581024169922</v>
      </c>
      <c r="O3099">
        <v>64.496528625488281</v>
      </c>
      <c r="P3099">
        <v>272.76495361328119</v>
      </c>
      <c r="Q3099">
        <v>98.245925903320313</v>
      </c>
      <c r="R3099">
        <v>109.36000061035161</v>
      </c>
      <c r="S3099">
        <v>73.902008056640625</v>
      </c>
      <c r="T3099">
        <v>53.066951751708977</v>
      </c>
      <c r="U3099">
        <v>47.801155090332031</v>
      </c>
      <c r="V3099">
        <v>55.654869079589837</v>
      </c>
      <c r="W3099">
        <v>25.187398910522461</v>
      </c>
      <c r="X3099">
        <v>73.141143798828125</v>
      </c>
      <c r="Y3099">
        <v>74.959861755371094</v>
      </c>
      <c r="Z3099">
        <v>51.479030609130859</v>
      </c>
      <c r="AA3099">
        <v>31.042545318603519</v>
      </c>
      <c r="AB3099">
        <v>50.829921722412109</v>
      </c>
      <c r="AC3099">
        <v>80.454742431640625</v>
      </c>
      <c r="AD3099">
        <v>114.6269607543945</v>
      </c>
    </row>
    <row r="3100" spans="1:30" x14ac:dyDescent="0.35">
      <c r="A3100" s="53">
        <v>43578</v>
      </c>
      <c r="B3100">
        <v>99.729217529296875</v>
      </c>
      <c r="C3100">
        <v>88.7366943359375</v>
      </c>
      <c r="D3100">
        <v>22.879999160766602</v>
      </c>
      <c r="E3100">
        <v>97.569999694824219</v>
      </c>
      <c r="F3100">
        <v>40.652069091796882</v>
      </c>
      <c r="G3100">
        <v>59.440643310546882</v>
      </c>
      <c r="H3100">
        <v>1269.300048828125</v>
      </c>
      <c r="I3100">
        <v>72.581932067871094</v>
      </c>
      <c r="J3100">
        <v>105.7682266235352</v>
      </c>
      <c r="K3100">
        <v>150.08905029296881</v>
      </c>
      <c r="L3100">
        <v>342.38577270507813</v>
      </c>
      <c r="M3100">
        <v>185.75703430175781</v>
      </c>
      <c r="N3100">
        <v>115.5063400268555</v>
      </c>
      <c r="O3100">
        <v>65.425773620605469</v>
      </c>
      <c r="P3100">
        <v>275.217529296875</v>
      </c>
      <c r="Q3100">
        <v>98.472869873046875</v>
      </c>
      <c r="R3100">
        <v>110.3199996948242</v>
      </c>
      <c r="S3100">
        <v>74.880966186523438</v>
      </c>
      <c r="T3100">
        <v>53.307197570800781</v>
      </c>
      <c r="U3100">
        <v>48.440185546875</v>
      </c>
      <c r="V3100">
        <v>55.565620422363281</v>
      </c>
      <c r="W3100">
        <v>25.344472885131839</v>
      </c>
      <c r="X3100">
        <v>73.778205871582031</v>
      </c>
      <c r="Y3100">
        <v>75.7767333984375</v>
      </c>
      <c r="Z3100">
        <v>51.316165924072273</v>
      </c>
      <c r="AA3100">
        <v>31.395906448364261</v>
      </c>
      <c r="AB3100">
        <v>50.972003936767578</v>
      </c>
      <c r="AC3100">
        <v>81.727500915527344</v>
      </c>
      <c r="AD3100">
        <v>115.9968338012695</v>
      </c>
    </row>
    <row r="3101" spans="1:30" x14ac:dyDescent="0.35">
      <c r="A3101" s="53">
        <v>43579</v>
      </c>
      <c r="B3101">
        <v>99.959503173828125</v>
      </c>
      <c r="C3101">
        <v>88.756065368652344</v>
      </c>
      <c r="D3101">
        <v>22.780000686645511</v>
      </c>
      <c r="E3101">
        <v>98.099998474121094</v>
      </c>
      <c r="F3101">
        <v>40.102340698242188</v>
      </c>
      <c r="G3101">
        <v>59.0306396484375</v>
      </c>
      <c r="H3101">
        <v>1275.5</v>
      </c>
      <c r="I3101">
        <v>72.481597900390625</v>
      </c>
      <c r="J3101">
        <v>104.6194229125977</v>
      </c>
      <c r="K3101">
        <v>150.55577087402341</v>
      </c>
      <c r="L3101">
        <v>343.587646484375</v>
      </c>
      <c r="M3101">
        <v>185.17143249511719</v>
      </c>
      <c r="N3101">
        <v>114.91159820556641</v>
      </c>
      <c r="O3101">
        <v>65.586967468261719</v>
      </c>
      <c r="P3101">
        <v>274.60675048828119</v>
      </c>
      <c r="Q3101">
        <v>98.813339233398438</v>
      </c>
      <c r="R3101">
        <v>109.44000244140619</v>
      </c>
      <c r="S3101">
        <v>75.431610107421875</v>
      </c>
      <c r="T3101">
        <v>52.97454833984375</v>
      </c>
      <c r="U3101">
        <v>48.217491149902337</v>
      </c>
      <c r="V3101">
        <v>54.592220306396477</v>
      </c>
      <c r="W3101">
        <v>25.316751480102539</v>
      </c>
      <c r="X3101">
        <v>73.562751770019531</v>
      </c>
      <c r="Y3101">
        <v>75.805557250976563</v>
      </c>
      <c r="Z3101">
        <v>51.424739837646477</v>
      </c>
      <c r="AA3101">
        <v>31.616758346557621</v>
      </c>
      <c r="AB3101">
        <v>51.300567626953118</v>
      </c>
      <c r="AC3101">
        <v>81.6339111328125</v>
      </c>
      <c r="AD3101">
        <v>116.10292816162109</v>
      </c>
    </row>
    <row r="3102" spans="1:30" x14ac:dyDescent="0.35">
      <c r="A3102" s="53">
        <v>43580</v>
      </c>
      <c r="B3102">
        <v>99.950302124023438</v>
      </c>
      <c r="C3102">
        <v>88.775459289550781</v>
      </c>
      <c r="D3102">
        <v>22.70000076293945</v>
      </c>
      <c r="E3102">
        <v>98.199996948242188</v>
      </c>
      <c r="F3102">
        <v>40.047374725341797</v>
      </c>
      <c r="G3102">
        <v>58.986068725585938</v>
      </c>
      <c r="H3102">
        <v>1275.800048828125</v>
      </c>
      <c r="I3102">
        <v>72.515037536621094</v>
      </c>
      <c r="J3102">
        <v>105.679084777832</v>
      </c>
      <c r="K3102">
        <v>149.3079833984375</v>
      </c>
      <c r="L3102">
        <v>339.57186889648438</v>
      </c>
      <c r="M3102">
        <v>185.92301940917969</v>
      </c>
      <c r="N3102">
        <v>114.44154357910161</v>
      </c>
      <c r="O3102">
        <v>64.894783020019531</v>
      </c>
      <c r="P3102">
        <v>274.4375</v>
      </c>
      <c r="Q3102">
        <v>98.813339233398438</v>
      </c>
      <c r="R3102">
        <v>108.2399978637695</v>
      </c>
      <c r="S3102">
        <v>75.274299621582031</v>
      </c>
      <c r="T3102">
        <v>52.300010681152337</v>
      </c>
      <c r="U3102">
        <v>48.75970458984375</v>
      </c>
      <c r="V3102">
        <v>54.421867370605469</v>
      </c>
      <c r="W3102">
        <v>25.36295127868652</v>
      </c>
      <c r="X3102">
        <v>72.082504272460938</v>
      </c>
      <c r="Y3102">
        <v>75.786338806152344</v>
      </c>
      <c r="Z3102">
        <v>51.098983764648438</v>
      </c>
      <c r="AA3102">
        <v>31.581417083740231</v>
      </c>
      <c r="AB3102">
        <v>51.513698577880859</v>
      </c>
      <c r="AC3102">
        <v>82.476173400878906</v>
      </c>
      <c r="AD3102">
        <v>115.49517822265619</v>
      </c>
    </row>
    <row r="3103" spans="1:30" x14ac:dyDescent="0.35">
      <c r="A3103" s="53">
        <v>43581</v>
      </c>
      <c r="B3103">
        <v>100.1530303955078</v>
      </c>
      <c r="C3103">
        <v>88.7657470703125</v>
      </c>
      <c r="D3103">
        <v>22.54999923706055</v>
      </c>
      <c r="E3103">
        <v>98.010002136230469</v>
      </c>
      <c r="F3103">
        <v>40.203128814697273</v>
      </c>
      <c r="G3103">
        <v>59.226718902587891</v>
      </c>
      <c r="H3103">
        <v>1284.900024414062</v>
      </c>
      <c r="I3103">
        <v>72.698974609375</v>
      </c>
      <c r="J3103">
        <v>106.3624267578125</v>
      </c>
      <c r="K3103">
        <v>150.75581359863281</v>
      </c>
      <c r="L3103">
        <v>342.79595947265619</v>
      </c>
      <c r="M3103">
        <v>186.08892822265619</v>
      </c>
      <c r="N3103">
        <v>115.32407379150391</v>
      </c>
      <c r="O3103">
        <v>65.492156982421875</v>
      </c>
      <c r="P3103">
        <v>275.71563720703119</v>
      </c>
      <c r="Q3103">
        <v>99.031547546386719</v>
      </c>
      <c r="R3103">
        <v>104.7200012207031</v>
      </c>
      <c r="S3103">
        <v>75.868667602539063</v>
      </c>
      <c r="T3103">
        <v>52.734302520751953</v>
      </c>
      <c r="U3103">
        <v>49.146991729736328</v>
      </c>
      <c r="V3103">
        <v>53.716148376464837</v>
      </c>
      <c r="W3103">
        <v>25.59394645690918</v>
      </c>
      <c r="X3103">
        <v>72.625862121582031</v>
      </c>
      <c r="Y3103">
        <v>75.498031616210938</v>
      </c>
      <c r="Z3103">
        <v>51.560470581054688</v>
      </c>
      <c r="AA3103">
        <v>31.79343223571777</v>
      </c>
      <c r="AB3103">
        <v>51.593620300292969</v>
      </c>
      <c r="AC3103">
        <v>83.299720764160156</v>
      </c>
      <c r="AD3103">
        <v>116.4116592407227</v>
      </c>
    </row>
    <row r="3104" spans="1:30" x14ac:dyDescent="0.35">
      <c r="A3104" s="53">
        <v>43584</v>
      </c>
      <c r="B3104">
        <v>99.97796630859375</v>
      </c>
      <c r="C3104">
        <v>88.775459289550781</v>
      </c>
      <c r="D3104">
        <v>22.520000457763668</v>
      </c>
      <c r="E3104">
        <v>97.860000610351563</v>
      </c>
      <c r="F3104">
        <v>40.28558349609375</v>
      </c>
      <c r="G3104">
        <v>59.467376708984382</v>
      </c>
      <c r="H3104">
        <v>1278.599975585938</v>
      </c>
      <c r="I3104">
        <v>72.66552734375</v>
      </c>
      <c r="J3104">
        <v>106.2732772827148</v>
      </c>
      <c r="K3104">
        <v>151.47972106933591</v>
      </c>
      <c r="L3104">
        <v>343.158447265625</v>
      </c>
      <c r="M3104">
        <v>186.4500732421875</v>
      </c>
      <c r="N3104">
        <v>115.29530334472661</v>
      </c>
      <c r="O3104">
        <v>65.83349609375</v>
      </c>
      <c r="P3104">
        <v>276.14776611328119</v>
      </c>
      <c r="Q3104">
        <v>98.752212524414063</v>
      </c>
      <c r="R3104">
        <v>105.8399963378906</v>
      </c>
      <c r="S3104">
        <v>75.125694274902344</v>
      </c>
      <c r="T3104">
        <v>52.632652282714837</v>
      </c>
      <c r="U3104">
        <v>49.592380523681641</v>
      </c>
      <c r="V3104">
        <v>53.667476654052727</v>
      </c>
      <c r="W3104">
        <v>25.852655410766602</v>
      </c>
      <c r="X3104">
        <v>72.794517517089844</v>
      </c>
      <c r="Y3104">
        <v>75.517242431640625</v>
      </c>
      <c r="Z3104">
        <v>51.623821258544922</v>
      </c>
      <c r="AA3104">
        <v>31.466581344604489</v>
      </c>
      <c r="AB3104">
        <v>51.291690826416023</v>
      </c>
      <c r="AC3104">
        <v>83.149971008300781</v>
      </c>
      <c r="AD3104">
        <v>116.006477355957</v>
      </c>
    </row>
    <row r="3105" spans="1:30" x14ac:dyDescent="0.35">
      <c r="A3105" s="53">
        <v>43585</v>
      </c>
      <c r="B3105">
        <v>100.0424499511719</v>
      </c>
      <c r="C3105">
        <v>88.785148620605469</v>
      </c>
      <c r="D3105">
        <v>22.54999923706055</v>
      </c>
      <c r="E3105">
        <v>97.480003356933594</v>
      </c>
      <c r="F3105">
        <v>40.248931884765618</v>
      </c>
      <c r="G3105">
        <v>59.503028869628913</v>
      </c>
      <c r="H3105">
        <v>1282.800048828125</v>
      </c>
      <c r="I3105">
        <v>72.67388916015625</v>
      </c>
      <c r="J3105">
        <v>105.3918838500977</v>
      </c>
      <c r="K3105">
        <v>150.7748718261719</v>
      </c>
      <c r="L3105">
        <v>342.52890014648438</v>
      </c>
      <c r="M3105">
        <v>185.0054931640625</v>
      </c>
      <c r="N3105">
        <v>114.9883270263672</v>
      </c>
      <c r="O3105">
        <v>65.6248779296875</v>
      </c>
      <c r="P3105">
        <v>276.28875732421881</v>
      </c>
      <c r="Q3105">
        <v>98.918075561523438</v>
      </c>
      <c r="R3105">
        <v>106.3199996948242</v>
      </c>
      <c r="S3105">
        <v>75.842422485351563</v>
      </c>
      <c r="T3105">
        <v>53.085433959960938</v>
      </c>
      <c r="U3105">
        <v>48.478919982910163</v>
      </c>
      <c r="V3105">
        <v>53.626918792724609</v>
      </c>
      <c r="W3105">
        <v>25.889616012573239</v>
      </c>
      <c r="X3105">
        <v>73.084945678710938</v>
      </c>
      <c r="Y3105">
        <v>75.642189025878906</v>
      </c>
      <c r="Z3105">
        <v>52.221038818359382</v>
      </c>
      <c r="AA3105">
        <v>31.828765869140621</v>
      </c>
      <c r="AB3105">
        <v>52.135307312011719</v>
      </c>
      <c r="AC3105">
        <v>83.533676147460938</v>
      </c>
      <c r="AD3105">
        <v>115.8328323364258</v>
      </c>
    </row>
    <row r="3106" spans="1:30" x14ac:dyDescent="0.35">
      <c r="A3106" s="53">
        <v>43586</v>
      </c>
      <c r="B3106">
        <v>100.1070938110352</v>
      </c>
      <c r="C3106">
        <v>88.789039611816406</v>
      </c>
      <c r="D3106">
        <v>22.45000076293945</v>
      </c>
      <c r="E3106">
        <v>97.69000244140625</v>
      </c>
      <c r="F3106">
        <v>39.946590423583977</v>
      </c>
      <c r="G3106">
        <v>59.164329528808587</v>
      </c>
      <c r="H3106">
        <v>1281.400024414062</v>
      </c>
      <c r="I3106">
        <v>72.435501098632813</v>
      </c>
      <c r="J3106">
        <v>104.5401916503906</v>
      </c>
      <c r="K3106">
        <v>149.3460693359375</v>
      </c>
      <c r="L3106">
        <v>338.5704345703125</v>
      </c>
      <c r="M3106">
        <v>184.4100341796875</v>
      </c>
      <c r="N3106">
        <v>113.7700500488281</v>
      </c>
      <c r="O3106">
        <v>65.046501159667969</v>
      </c>
      <c r="P3106">
        <v>274.2120361328125</v>
      </c>
      <c r="Q3106">
        <v>98.704139709472656</v>
      </c>
      <c r="R3106">
        <v>105.7600021362305</v>
      </c>
      <c r="S3106">
        <v>75.903617858886719</v>
      </c>
      <c r="T3106">
        <v>52.124435424804688</v>
      </c>
      <c r="U3106">
        <v>48.227188110351563</v>
      </c>
      <c r="V3106">
        <v>52.556163787841797</v>
      </c>
      <c r="W3106">
        <v>25.677103042602539</v>
      </c>
      <c r="X3106">
        <v>72.607139587402344</v>
      </c>
      <c r="Y3106">
        <v>75.449974060058594</v>
      </c>
      <c r="Z3106">
        <v>51.578578948974609</v>
      </c>
      <c r="AA3106">
        <v>31.828765869140621</v>
      </c>
      <c r="AB3106">
        <v>51.602497100830078</v>
      </c>
      <c r="AC3106">
        <v>83.383918762207031</v>
      </c>
      <c r="AD3106">
        <v>114.4243545532227</v>
      </c>
    </row>
    <row r="3107" spans="1:30" x14ac:dyDescent="0.35">
      <c r="A3107" s="53">
        <v>43587</v>
      </c>
      <c r="B3107">
        <v>99.885452270507813</v>
      </c>
      <c r="C3107">
        <v>88.798744201660156</v>
      </c>
      <c r="D3107">
        <v>22.229999542236332</v>
      </c>
      <c r="E3107">
        <v>97.830001831054688</v>
      </c>
      <c r="F3107">
        <v>40.0382080078125</v>
      </c>
      <c r="G3107">
        <v>59.075199127197273</v>
      </c>
      <c r="H3107">
        <v>1269.699951171875</v>
      </c>
      <c r="I3107">
        <v>72.485816955566406</v>
      </c>
      <c r="J3107">
        <v>104.9561309814453</v>
      </c>
      <c r="K3107">
        <v>150.04142761230469</v>
      </c>
      <c r="L3107">
        <v>339.40972900390619</v>
      </c>
      <c r="M3107">
        <v>183.60969543457031</v>
      </c>
      <c r="N3107">
        <v>113.84677886962891</v>
      </c>
      <c r="O3107">
        <v>65.236122131347656</v>
      </c>
      <c r="P3107">
        <v>273.62005615234381</v>
      </c>
      <c r="Q3107">
        <v>98.302482604980469</v>
      </c>
      <c r="R3107">
        <v>102.55999755859381</v>
      </c>
      <c r="S3107">
        <v>75.982292175292969</v>
      </c>
      <c r="T3107">
        <v>51.856468200683587</v>
      </c>
      <c r="U3107">
        <v>48.033538818359382</v>
      </c>
      <c r="V3107">
        <v>51.639533996582031</v>
      </c>
      <c r="W3107">
        <v>25.704826354980469</v>
      </c>
      <c r="X3107">
        <v>72.569679260253906</v>
      </c>
      <c r="Y3107">
        <v>75.055953979492188</v>
      </c>
      <c r="Z3107">
        <v>51.560470581054688</v>
      </c>
      <c r="AA3107">
        <v>31.890607833862301</v>
      </c>
      <c r="AB3107">
        <v>51.487064361572273</v>
      </c>
      <c r="AC3107">
        <v>83.739570617675781</v>
      </c>
      <c r="AD3107">
        <v>114.51116943359381</v>
      </c>
    </row>
    <row r="3108" spans="1:30" x14ac:dyDescent="0.35">
      <c r="A3108" s="53">
        <v>43588</v>
      </c>
      <c r="B3108">
        <v>100.0516738891602</v>
      </c>
      <c r="C3108">
        <v>88.808441162109375</v>
      </c>
      <c r="D3108">
        <v>22.260000228881839</v>
      </c>
      <c r="E3108">
        <v>97.519996643066406</v>
      </c>
      <c r="F3108">
        <v>40.514640808105469</v>
      </c>
      <c r="G3108">
        <v>59.708023071289063</v>
      </c>
      <c r="H3108">
        <v>1279.199951171875</v>
      </c>
      <c r="I3108">
        <v>72.670509338378906</v>
      </c>
      <c r="J3108">
        <v>106.86749267578119</v>
      </c>
      <c r="K3108">
        <v>152.90852355957031</v>
      </c>
      <c r="L3108">
        <v>344.3602294921875</v>
      </c>
      <c r="M3108">
        <v>186.53791809082031</v>
      </c>
      <c r="N3108">
        <v>115.39122009277339</v>
      </c>
      <c r="O3108">
        <v>66.677398681640625</v>
      </c>
      <c r="P3108">
        <v>276.29815673828119</v>
      </c>
      <c r="Q3108">
        <v>98.57318115234375</v>
      </c>
      <c r="R3108">
        <v>102.9599990844727</v>
      </c>
      <c r="S3108">
        <v>76.629096984863281</v>
      </c>
      <c r="T3108">
        <v>52.364688873291023</v>
      </c>
      <c r="U3108">
        <v>48.498279571533203</v>
      </c>
      <c r="V3108">
        <v>52.118125915527337</v>
      </c>
      <c r="W3108">
        <v>25.93581581115723</v>
      </c>
      <c r="X3108">
        <v>73.4503173828125</v>
      </c>
      <c r="Y3108">
        <v>75.767112731933594</v>
      </c>
      <c r="Z3108">
        <v>51.949581146240227</v>
      </c>
      <c r="AA3108">
        <v>32.111457824707031</v>
      </c>
      <c r="AB3108">
        <v>51.771224975585938</v>
      </c>
      <c r="AC3108">
        <v>84.375946044921875</v>
      </c>
      <c r="AD3108">
        <v>115.8617706298828</v>
      </c>
    </row>
    <row r="3109" spans="1:30" x14ac:dyDescent="0.35">
      <c r="A3109" s="53">
        <v>43591</v>
      </c>
      <c r="B3109">
        <v>100.1809844970703</v>
      </c>
      <c r="C3109">
        <v>88.81817626953125</v>
      </c>
      <c r="D3109">
        <v>22.25</v>
      </c>
      <c r="E3109">
        <v>97.519996643066406</v>
      </c>
      <c r="F3109">
        <v>39.680892944335938</v>
      </c>
      <c r="G3109">
        <v>59.0306396484375</v>
      </c>
      <c r="H3109">
        <v>1281.699951171875</v>
      </c>
      <c r="I3109">
        <v>72.704078674316406</v>
      </c>
      <c r="J3109">
        <v>107.7786026000977</v>
      </c>
      <c r="K3109">
        <v>153.07997131347659</v>
      </c>
      <c r="L3109">
        <v>343.6734619140625</v>
      </c>
      <c r="M3109">
        <v>185.39593505859381</v>
      </c>
      <c r="N3109">
        <v>114.55665588378911</v>
      </c>
      <c r="O3109">
        <v>66.629974365234375</v>
      </c>
      <c r="P3109">
        <v>275.16116333007813</v>
      </c>
      <c r="Q3109">
        <v>98.721611022949219</v>
      </c>
      <c r="R3109">
        <v>104.55999755859381</v>
      </c>
      <c r="S3109">
        <v>76.384361267089844</v>
      </c>
      <c r="T3109">
        <v>51.616222381591797</v>
      </c>
      <c r="U3109">
        <v>48.420825958251953</v>
      </c>
      <c r="V3109">
        <v>52.166793823242188</v>
      </c>
      <c r="W3109">
        <v>25.760257720947269</v>
      </c>
      <c r="X3109">
        <v>72.747688293457031</v>
      </c>
      <c r="Y3109">
        <v>75.180892944335938</v>
      </c>
      <c r="Z3109">
        <v>51.868137359619141</v>
      </c>
      <c r="AA3109">
        <v>31.978946685791019</v>
      </c>
      <c r="AB3109">
        <v>51.487064361572273</v>
      </c>
      <c r="AC3109">
        <v>84.806427001953125</v>
      </c>
      <c r="AD3109">
        <v>115.15753173828119</v>
      </c>
    </row>
    <row r="3110" spans="1:30" x14ac:dyDescent="0.35">
      <c r="A3110" s="53">
        <v>43592</v>
      </c>
      <c r="B3110">
        <v>100.3010330200195</v>
      </c>
      <c r="C3110">
        <v>88.827888488769531</v>
      </c>
      <c r="D3110">
        <v>22</v>
      </c>
      <c r="E3110">
        <v>97.629997253417969</v>
      </c>
      <c r="F3110">
        <v>38.902114868164063</v>
      </c>
      <c r="G3110">
        <v>57.996734619140618</v>
      </c>
      <c r="H3110">
        <v>1283.5</v>
      </c>
      <c r="I3110">
        <v>72.267570495605469</v>
      </c>
      <c r="J3110">
        <v>104.609504699707</v>
      </c>
      <c r="K3110">
        <v>150.05094909667969</v>
      </c>
      <c r="L3110">
        <v>336.91067504882813</v>
      </c>
      <c r="M3110">
        <v>181.784423828125</v>
      </c>
      <c r="N3110">
        <v>112.8107604980469</v>
      </c>
      <c r="O3110">
        <v>65.435256958007813</v>
      </c>
      <c r="P3110">
        <v>270.56607055664063</v>
      </c>
      <c r="Q3110">
        <v>98.773979187011719</v>
      </c>
      <c r="R3110">
        <v>101.8399963378906</v>
      </c>
      <c r="S3110">
        <v>75.003334045410156</v>
      </c>
      <c r="T3110">
        <v>50.710674285888672</v>
      </c>
      <c r="U3110">
        <v>47.636562347412109</v>
      </c>
      <c r="V3110">
        <v>51.712543487548828</v>
      </c>
      <c r="W3110">
        <v>25.335231781005859</v>
      </c>
      <c r="X3110">
        <v>71.27679443359375</v>
      </c>
      <c r="Y3110">
        <v>73.566383361816406</v>
      </c>
      <c r="Z3110">
        <v>51.35235595703125</v>
      </c>
      <c r="AA3110">
        <v>31.431247711181641</v>
      </c>
      <c r="AB3110">
        <v>51.327217102050781</v>
      </c>
      <c r="AC3110">
        <v>83.178062438964844</v>
      </c>
      <c r="AD3110">
        <v>113.4114074707031</v>
      </c>
    </row>
    <row r="3111" spans="1:30" x14ac:dyDescent="0.35">
      <c r="A3111" s="53">
        <v>43593</v>
      </c>
      <c r="B3111">
        <v>100.2825393676758</v>
      </c>
      <c r="C3111">
        <v>88.827888488769531</v>
      </c>
      <c r="D3111">
        <v>21.979999542236332</v>
      </c>
      <c r="E3111">
        <v>97.620002746582031</v>
      </c>
      <c r="F3111">
        <v>38.847145080566413</v>
      </c>
      <c r="G3111">
        <v>58.068038940429688</v>
      </c>
      <c r="H3111">
        <v>1279.400024414062</v>
      </c>
      <c r="I3111">
        <v>72.292747497558594</v>
      </c>
      <c r="J3111">
        <v>104.56988525390619</v>
      </c>
      <c r="K3111">
        <v>149.3175048828125</v>
      </c>
      <c r="L3111">
        <v>335.87094116210938</v>
      </c>
      <c r="M3111">
        <v>181.32568359375</v>
      </c>
      <c r="N3111">
        <v>112.5133895874023</v>
      </c>
      <c r="O3111">
        <v>64.932708740234375</v>
      </c>
      <c r="P3111">
        <v>270.19012451171881</v>
      </c>
      <c r="Q3111">
        <v>98.520774841308594</v>
      </c>
      <c r="R3111">
        <v>103.120002746582</v>
      </c>
      <c r="S3111">
        <v>74.924674987792969</v>
      </c>
      <c r="T3111">
        <v>50.664478302001953</v>
      </c>
      <c r="U3111">
        <v>47.559101104736328</v>
      </c>
      <c r="V3111">
        <v>51.712543487548828</v>
      </c>
      <c r="W3111">
        <v>25.279794692993161</v>
      </c>
      <c r="X3111">
        <v>71.27679443359375</v>
      </c>
      <c r="Y3111">
        <v>73.479881286621094</v>
      </c>
      <c r="Z3111">
        <v>51.343296051025391</v>
      </c>
      <c r="AA3111">
        <v>31.431247711181641</v>
      </c>
      <c r="AB3111">
        <v>50.625682830810547</v>
      </c>
      <c r="AC3111">
        <v>83.355865478515625</v>
      </c>
      <c r="AD3111">
        <v>113.4500045776367</v>
      </c>
    </row>
    <row r="3112" spans="1:30" x14ac:dyDescent="0.35">
      <c r="A3112" s="53">
        <v>43594</v>
      </c>
      <c r="B3112">
        <v>100.3379821777344</v>
      </c>
      <c r="C3112">
        <v>88.837577819824219</v>
      </c>
      <c r="D3112">
        <v>21.870000839233398</v>
      </c>
      <c r="E3112">
        <v>97.370002746582031</v>
      </c>
      <c r="F3112">
        <v>38.233280181884773</v>
      </c>
      <c r="G3112">
        <v>57.800643920898438</v>
      </c>
      <c r="H3112">
        <v>1283.5</v>
      </c>
      <c r="I3112">
        <v>72.183631896972656</v>
      </c>
      <c r="J3112">
        <v>104.3223114013672</v>
      </c>
      <c r="K3112">
        <v>148.7745666503906</v>
      </c>
      <c r="L3112">
        <v>334.96484375</v>
      </c>
      <c r="M3112">
        <v>180.349609375</v>
      </c>
      <c r="N3112">
        <v>111.9857940673828</v>
      </c>
      <c r="O3112">
        <v>64.88531494140625</v>
      </c>
      <c r="P3112">
        <v>269.37265014648438</v>
      </c>
      <c r="Q3112">
        <v>98.686683654785156</v>
      </c>
      <c r="R3112">
        <v>102.48000335693359</v>
      </c>
      <c r="S3112">
        <v>75.116950988769531</v>
      </c>
      <c r="T3112">
        <v>50.26715087890625</v>
      </c>
      <c r="U3112">
        <v>47.413871765136719</v>
      </c>
      <c r="V3112">
        <v>51.712543487548828</v>
      </c>
      <c r="W3112">
        <v>25.2243537902832</v>
      </c>
      <c r="X3112">
        <v>71.173728942871094</v>
      </c>
      <c r="Y3112">
        <v>72.980148315429688</v>
      </c>
      <c r="Z3112">
        <v>51.234714508056641</v>
      </c>
      <c r="AA3112">
        <v>31.537246704101559</v>
      </c>
      <c r="AB3112">
        <v>50.563522338867188</v>
      </c>
      <c r="AC3112">
        <v>83.178062438964844</v>
      </c>
      <c r="AD3112">
        <v>112.9869384765625</v>
      </c>
    </row>
    <row r="3113" spans="1:30" x14ac:dyDescent="0.35">
      <c r="A3113" s="53">
        <v>43595</v>
      </c>
      <c r="B3113">
        <v>100.35643005371089</v>
      </c>
      <c r="C3113">
        <v>88.857009887695313</v>
      </c>
      <c r="D3113">
        <v>21.930000305175781</v>
      </c>
      <c r="E3113">
        <v>97.330001831054688</v>
      </c>
      <c r="F3113">
        <v>38.462333679199219</v>
      </c>
      <c r="G3113">
        <v>58.228477478027337</v>
      </c>
      <c r="H3113">
        <v>1285.699951171875</v>
      </c>
      <c r="I3113">
        <v>72.385116577148438</v>
      </c>
      <c r="J3113">
        <v>103.9856033325195</v>
      </c>
      <c r="K3113">
        <v>149.18414306640619</v>
      </c>
      <c r="L3113">
        <v>336.17620849609381</v>
      </c>
      <c r="M3113">
        <v>180.5740661621094</v>
      </c>
      <c r="N3113">
        <v>112.04335784912109</v>
      </c>
      <c r="O3113">
        <v>64.961158752441406</v>
      </c>
      <c r="P3113">
        <v>270.72579956054688</v>
      </c>
      <c r="Q3113">
        <v>98.904953002929688</v>
      </c>
      <c r="R3113">
        <v>102.7200012207031</v>
      </c>
      <c r="S3113">
        <v>75.921096801757813</v>
      </c>
      <c r="T3113">
        <v>50.950927734375</v>
      </c>
      <c r="U3113">
        <v>47.549427032470703</v>
      </c>
      <c r="V3113">
        <v>51.955894470214837</v>
      </c>
      <c r="W3113">
        <v>25.390666961669918</v>
      </c>
      <c r="X3113">
        <v>71.454780578613281</v>
      </c>
      <c r="Y3113">
        <v>73.210792541503906</v>
      </c>
      <c r="Z3113">
        <v>51.859085083007813</v>
      </c>
      <c r="AA3113">
        <v>31.899444580078121</v>
      </c>
      <c r="AB3113">
        <v>51.469291687011719</v>
      </c>
      <c r="AC3113">
        <v>83.206123352050781</v>
      </c>
      <c r="AD3113">
        <v>113.1509246826172</v>
      </c>
    </row>
    <row r="3114" spans="1:30" x14ac:dyDescent="0.35">
      <c r="A3114" s="53">
        <v>43598</v>
      </c>
      <c r="B3114">
        <v>100.5226593017578</v>
      </c>
      <c r="C3114">
        <v>88.847297668457031</v>
      </c>
      <c r="D3114">
        <v>21.780000686645511</v>
      </c>
      <c r="E3114">
        <v>97.319999694824219</v>
      </c>
      <c r="F3114">
        <v>37.179649353027337</v>
      </c>
      <c r="G3114">
        <v>56.873695373535163</v>
      </c>
      <c r="H3114">
        <v>1300.099975585938</v>
      </c>
      <c r="I3114">
        <v>71.721946716308594</v>
      </c>
      <c r="J3114">
        <v>100.3411560058594</v>
      </c>
      <c r="K3114">
        <v>144.4310607910156</v>
      </c>
      <c r="L3114">
        <v>326.30380249023438</v>
      </c>
      <c r="M3114">
        <v>174.30767822265619</v>
      </c>
      <c r="N3114">
        <v>108.9448928833008</v>
      </c>
      <c r="O3114">
        <v>63.026832580566413</v>
      </c>
      <c r="P3114">
        <v>263.92239379882813</v>
      </c>
      <c r="Q3114">
        <v>99.114540100097656</v>
      </c>
      <c r="R3114">
        <v>101.44000244140619</v>
      </c>
      <c r="S3114">
        <v>75.842422485351563</v>
      </c>
      <c r="T3114">
        <v>49.805126190185547</v>
      </c>
      <c r="U3114">
        <v>46.077728271484382</v>
      </c>
      <c r="V3114">
        <v>51.063594818115227</v>
      </c>
      <c r="W3114">
        <v>24.651493072509769</v>
      </c>
      <c r="X3114">
        <v>69.421783447265625</v>
      </c>
      <c r="Y3114">
        <v>70.452674865722656</v>
      </c>
      <c r="Z3114">
        <v>51.370452880859382</v>
      </c>
      <c r="AA3114">
        <v>31.899444580078121</v>
      </c>
      <c r="AB3114">
        <v>52.019863128662109</v>
      </c>
      <c r="AC3114">
        <v>81.643257141113281</v>
      </c>
      <c r="AD3114">
        <v>109.7840881347656</v>
      </c>
    </row>
    <row r="3115" spans="1:30" x14ac:dyDescent="0.35">
      <c r="A3115" s="53">
        <v>43599</v>
      </c>
      <c r="B3115">
        <v>100.6058044433594</v>
      </c>
      <c r="C3115">
        <v>88.857009887695313</v>
      </c>
      <c r="D3115">
        <v>22.110000610351559</v>
      </c>
      <c r="E3115">
        <v>97.529998779296875</v>
      </c>
      <c r="F3115">
        <v>37.701881408691413</v>
      </c>
      <c r="G3115">
        <v>57.444126129150391</v>
      </c>
      <c r="H3115">
        <v>1294.699951171875</v>
      </c>
      <c r="I3115">
        <v>71.881423950195313</v>
      </c>
      <c r="J3115">
        <v>101.45033264160161</v>
      </c>
      <c r="K3115">
        <v>146.2503662109375</v>
      </c>
      <c r="L3115">
        <v>329.48968505859381</v>
      </c>
      <c r="M3115">
        <v>176.22080993652341</v>
      </c>
      <c r="N3115">
        <v>109.9137496948242</v>
      </c>
      <c r="O3115">
        <v>63.70953369140625</v>
      </c>
      <c r="P3115">
        <v>266.30917358398438</v>
      </c>
      <c r="Q3115">
        <v>99.18438720703125</v>
      </c>
      <c r="R3115">
        <v>102.9599990844727</v>
      </c>
      <c r="S3115">
        <v>76.12213134765625</v>
      </c>
      <c r="T3115">
        <v>50.230182647705078</v>
      </c>
      <c r="U3115">
        <v>46.339153289794922</v>
      </c>
      <c r="V3115">
        <v>51.688198089599609</v>
      </c>
      <c r="W3115">
        <v>24.845525741577148</v>
      </c>
      <c r="X3115">
        <v>70.143173217773438</v>
      </c>
      <c r="Y3115">
        <v>71.586669921875</v>
      </c>
      <c r="Z3115">
        <v>51.614768981933587</v>
      </c>
      <c r="AA3115">
        <v>32.014289855957031</v>
      </c>
      <c r="AB3115">
        <v>51.673545837402337</v>
      </c>
      <c r="AC3115">
        <v>82.055046081542969</v>
      </c>
      <c r="AD3115">
        <v>110.8935012817383</v>
      </c>
    </row>
    <row r="3116" spans="1:30" x14ac:dyDescent="0.35">
      <c r="A3116" s="53">
        <v>43600</v>
      </c>
      <c r="B3116">
        <v>100.7812423706055</v>
      </c>
      <c r="C3116">
        <v>88.866729736328125</v>
      </c>
      <c r="D3116">
        <v>22.25</v>
      </c>
      <c r="E3116">
        <v>97.569999694824219</v>
      </c>
      <c r="F3116">
        <v>37.775173187255859</v>
      </c>
      <c r="G3116">
        <v>57.649127960205078</v>
      </c>
      <c r="H3116">
        <v>1296.300048828125</v>
      </c>
      <c r="I3116">
        <v>71.948593139648438</v>
      </c>
      <c r="J3116">
        <v>102.371337890625</v>
      </c>
      <c r="K3116">
        <v>146.72663879394531</v>
      </c>
      <c r="L3116">
        <v>330.51983642578119</v>
      </c>
      <c r="M3116">
        <v>178.70977783203119</v>
      </c>
      <c r="N3116">
        <v>110.65240478515619</v>
      </c>
      <c r="O3116">
        <v>63.794872283935547</v>
      </c>
      <c r="P3116">
        <v>267.86904907226563</v>
      </c>
      <c r="Q3116">
        <v>99.385223388671875</v>
      </c>
      <c r="R3116">
        <v>103.7600021362305</v>
      </c>
      <c r="S3116">
        <v>76.637832641601563</v>
      </c>
      <c r="T3116">
        <v>50.100822448730469</v>
      </c>
      <c r="U3116">
        <v>47.375144958496087</v>
      </c>
      <c r="V3116">
        <v>51.955894470214837</v>
      </c>
      <c r="W3116">
        <v>24.753129959106449</v>
      </c>
      <c r="X3116">
        <v>70.236862182617188</v>
      </c>
      <c r="Y3116">
        <v>72.365097045898438</v>
      </c>
      <c r="Z3116">
        <v>52.021968841552727</v>
      </c>
      <c r="AA3116">
        <v>32.226299285888672</v>
      </c>
      <c r="AB3116">
        <v>51.584743499755859</v>
      </c>
      <c r="AC3116">
        <v>82.298377990722656</v>
      </c>
      <c r="AD3116">
        <v>111.64598083496089</v>
      </c>
    </row>
    <row r="3117" spans="1:30" x14ac:dyDescent="0.35">
      <c r="A3117" s="53">
        <v>43601</v>
      </c>
      <c r="B3117">
        <v>100.6611785888672</v>
      </c>
      <c r="C3117">
        <v>88.876419067382813</v>
      </c>
      <c r="D3117">
        <v>22.469999313354489</v>
      </c>
      <c r="E3117">
        <v>97.839996337890625</v>
      </c>
      <c r="F3117">
        <v>37.591941833496087</v>
      </c>
      <c r="G3117">
        <v>58.112594604492188</v>
      </c>
      <c r="H3117">
        <v>1285</v>
      </c>
      <c r="I3117">
        <v>72.166831970214844</v>
      </c>
      <c r="J3117">
        <v>103.43100738525391</v>
      </c>
      <c r="K3117">
        <v>147.64106750488281</v>
      </c>
      <c r="L3117">
        <v>332.5897216796875</v>
      </c>
      <c r="M3117">
        <v>180.5057678222656</v>
      </c>
      <c r="N3117">
        <v>111.448600769043</v>
      </c>
      <c r="O3117">
        <v>64.041404724121094</v>
      </c>
      <c r="P3117">
        <v>270.34994506835938</v>
      </c>
      <c r="Q3117">
        <v>99.228065490722656</v>
      </c>
      <c r="R3117">
        <v>105.120002746582</v>
      </c>
      <c r="S3117">
        <v>76.943748474121094</v>
      </c>
      <c r="T3117">
        <v>50.803077697753913</v>
      </c>
      <c r="U3117">
        <v>47.791477203369141</v>
      </c>
      <c r="V3117">
        <v>52.239795684814453</v>
      </c>
      <c r="W3117">
        <v>25.002605438232418</v>
      </c>
      <c r="X3117">
        <v>70.88330078125</v>
      </c>
      <c r="Y3117">
        <v>73.028190612792969</v>
      </c>
      <c r="Z3117">
        <v>52.429172515869141</v>
      </c>
      <c r="AA3117">
        <v>32.411808013916023</v>
      </c>
      <c r="AB3117">
        <v>51.931068420410163</v>
      </c>
      <c r="AC3117">
        <v>82.944091796875</v>
      </c>
      <c r="AD3117">
        <v>112.67822265625</v>
      </c>
    </row>
    <row r="3118" spans="1:30" x14ac:dyDescent="0.35">
      <c r="A3118" s="53">
        <v>43602</v>
      </c>
      <c r="B3118">
        <v>100.6888961791992</v>
      </c>
      <c r="C3118">
        <v>88.886131286621094</v>
      </c>
      <c r="D3118">
        <v>22.20000076293945</v>
      </c>
      <c r="E3118">
        <v>98</v>
      </c>
      <c r="F3118">
        <v>36.913948059082031</v>
      </c>
      <c r="G3118">
        <v>57.729343414306641</v>
      </c>
      <c r="H3118">
        <v>1274.5</v>
      </c>
      <c r="I3118">
        <v>72.141685485839844</v>
      </c>
      <c r="J3118">
        <v>102.76747894287109</v>
      </c>
      <c r="K3118">
        <v>145.5836181640625</v>
      </c>
      <c r="L3118">
        <v>328.51675415039063</v>
      </c>
      <c r="M3118">
        <v>178.6609802246094</v>
      </c>
      <c r="N3118">
        <v>110.98814392089839</v>
      </c>
      <c r="O3118">
        <v>63.045803070068359</v>
      </c>
      <c r="P3118">
        <v>268.60211181640619</v>
      </c>
      <c r="Q3118">
        <v>99.131988525390625</v>
      </c>
      <c r="R3118">
        <v>104.63999938964839</v>
      </c>
      <c r="S3118">
        <v>76.795158386230469</v>
      </c>
      <c r="T3118">
        <v>50.498149871826172</v>
      </c>
      <c r="U3118">
        <v>47.442920684814453</v>
      </c>
      <c r="V3118">
        <v>51.712543487548828</v>
      </c>
      <c r="W3118">
        <v>24.836286544799801</v>
      </c>
      <c r="X3118">
        <v>70.096328735351563</v>
      </c>
      <c r="Y3118">
        <v>72.441970825195313</v>
      </c>
      <c r="Z3118">
        <v>52.257240295410163</v>
      </c>
      <c r="AA3118">
        <v>32.367649078369141</v>
      </c>
      <c r="AB3118">
        <v>52.197471618652337</v>
      </c>
      <c r="AC3118">
        <v>82.766281127929688</v>
      </c>
      <c r="AD3118">
        <v>111.81964111328119</v>
      </c>
    </row>
    <row r="3119" spans="1:30" x14ac:dyDescent="0.35">
      <c r="A3119" s="53">
        <v>43605</v>
      </c>
      <c r="B3119">
        <v>100.5503768920898</v>
      </c>
      <c r="C3119">
        <v>88.895866394042969</v>
      </c>
      <c r="D3119">
        <v>22.319999694824219</v>
      </c>
      <c r="E3119">
        <v>97.930000305175781</v>
      </c>
      <c r="F3119">
        <v>36.758193969726563</v>
      </c>
      <c r="G3119">
        <v>57.497611999511719</v>
      </c>
      <c r="H3119">
        <v>1276.099975585938</v>
      </c>
      <c r="I3119">
        <v>72.074508666992188</v>
      </c>
      <c r="J3119">
        <v>101.3314895629883</v>
      </c>
      <c r="K3119">
        <v>144.57391357421881</v>
      </c>
      <c r="L3119">
        <v>326.20849609375</v>
      </c>
      <c r="M3119">
        <v>175.6448974609375</v>
      </c>
      <c r="N3119">
        <v>109.8753967285156</v>
      </c>
      <c r="O3119">
        <v>62.552730560302727</v>
      </c>
      <c r="P3119">
        <v>266.82614135742188</v>
      </c>
      <c r="Q3119">
        <v>99.001022338867188</v>
      </c>
      <c r="R3119">
        <v>105.1999969482422</v>
      </c>
      <c r="S3119">
        <v>75.685104370117188</v>
      </c>
      <c r="T3119">
        <v>49.777408599853523</v>
      </c>
      <c r="U3119">
        <v>46.658653259277337</v>
      </c>
      <c r="V3119">
        <v>51.736873626708977</v>
      </c>
      <c r="W3119">
        <v>24.864006042480469</v>
      </c>
      <c r="X3119">
        <v>69.918327331542969</v>
      </c>
      <c r="Y3119">
        <v>71.183029174804688</v>
      </c>
      <c r="Z3119">
        <v>52.130550384521477</v>
      </c>
      <c r="AA3119">
        <v>31.846435546875</v>
      </c>
      <c r="AB3119">
        <v>52.268505096435547</v>
      </c>
      <c r="AC3119">
        <v>82.728851318359375</v>
      </c>
      <c r="AD3119">
        <v>111.0285720825195</v>
      </c>
    </row>
    <row r="3120" spans="1:30" x14ac:dyDescent="0.35">
      <c r="A3120" s="53">
        <v>43606</v>
      </c>
      <c r="B3120">
        <v>100.54111480712891</v>
      </c>
      <c r="C3120">
        <v>88.895866394042969</v>
      </c>
      <c r="D3120">
        <v>22.270000457763668</v>
      </c>
      <c r="E3120">
        <v>98.05999755859375</v>
      </c>
      <c r="F3120">
        <v>37.225452423095703</v>
      </c>
      <c r="G3120">
        <v>57.880867004394531</v>
      </c>
      <c r="H3120">
        <v>1272</v>
      </c>
      <c r="I3120">
        <v>72.301162719726563</v>
      </c>
      <c r="J3120">
        <v>103.3418807983398</v>
      </c>
      <c r="K3120">
        <v>146.51710510253909</v>
      </c>
      <c r="L3120">
        <v>330.50079345703119</v>
      </c>
      <c r="M3120">
        <v>177.47993469238281</v>
      </c>
      <c r="N3120">
        <v>110.62363433837891</v>
      </c>
      <c r="O3120">
        <v>63.35870361328125</v>
      </c>
      <c r="P3120">
        <v>269.23165893554688</v>
      </c>
      <c r="Q3120">
        <v>99.053428649902344</v>
      </c>
      <c r="R3120">
        <v>105.0400009155273</v>
      </c>
      <c r="S3120">
        <v>76.3319091796875</v>
      </c>
      <c r="T3120">
        <v>50.544349670410163</v>
      </c>
      <c r="U3120">
        <v>47.17181396484375</v>
      </c>
      <c r="V3120">
        <v>52.337142944335938</v>
      </c>
      <c r="W3120">
        <v>25.12271690368652</v>
      </c>
      <c r="X3120">
        <v>70.742767333984375</v>
      </c>
      <c r="Y3120">
        <v>72.057579040527344</v>
      </c>
      <c r="Z3120">
        <v>52.021968841552727</v>
      </c>
      <c r="AA3120">
        <v>32.111457824707031</v>
      </c>
      <c r="AB3120">
        <v>52.366184234619141</v>
      </c>
      <c r="AC3120">
        <v>83.505615234375</v>
      </c>
      <c r="AD3120">
        <v>111.8003387451172</v>
      </c>
    </row>
    <row r="3121" spans="1:30" x14ac:dyDescent="0.35">
      <c r="A3121" s="53">
        <v>43607</v>
      </c>
      <c r="B3121">
        <v>100.70737457275391</v>
      </c>
      <c r="C3121">
        <v>88.915237426757813</v>
      </c>
      <c r="D3121">
        <v>21.989999771118161</v>
      </c>
      <c r="E3121">
        <v>98.110000610351563</v>
      </c>
      <c r="F3121">
        <v>37.042213439941413</v>
      </c>
      <c r="G3121">
        <v>57.649127960205078</v>
      </c>
      <c r="H3121">
        <v>1273.599975585938</v>
      </c>
      <c r="I3121">
        <v>72.359901428222656</v>
      </c>
      <c r="J3121">
        <v>103.66868591308589</v>
      </c>
      <c r="K3121">
        <v>145.28834533691409</v>
      </c>
      <c r="L3121">
        <v>327.71551513671881</v>
      </c>
      <c r="M3121">
        <v>176.68931579589841</v>
      </c>
      <c r="N3121">
        <v>109.6835403442383</v>
      </c>
      <c r="O3121">
        <v>62.742374420166023</v>
      </c>
      <c r="P3121">
        <v>268.40478515625</v>
      </c>
      <c r="Q3121">
        <v>99.088333129882813</v>
      </c>
      <c r="R3121">
        <v>101.9199981689453</v>
      </c>
      <c r="S3121">
        <v>76.559158325195313</v>
      </c>
      <c r="T3121">
        <v>50.193214416503913</v>
      </c>
      <c r="U3121">
        <v>47.1234130859375</v>
      </c>
      <c r="V3121">
        <v>51.525966644287109</v>
      </c>
      <c r="W3121">
        <v>24.974882125854489</v>
      </c>
      <c r="X3121">
        <v>70.161918640136719</v>
      </c>
      <c r="Y3121">
        <v>71.682762145996094</v>
      </c>
      <c r="Z3121">
        <v>52.257240295410163</v>
      </c>
      <c r="AA3121">
        <v>32.261631011962891</v>
      </c>
      <c r="AB3121">
        <v>52.756923675537109</v>
      </c>
      <c r="AC3121">
        <v>83.982879638671875</v>
      </c>
      <c r="AD3121">
        <v>110.65232086181641</v>
      </c>
    </row>
    <row r="3122" spans="1:30" x14ac:dyDescent="0.35">
      <c r="A3122" s="53">
        <v>43608</v>
      </c>
      <c r="B3122">
        <v>101.00291442871089</v>
      </c>
      <c r="C3122">
        <v>88.934684753417969</v>
      </c>
      <c r="D3122">
        <v>21.70000076293945</v>
      </c>
      <c r="E3122">
        <v>97.849998474121094</v>
      </c>
      <c r="F3122">
        <v>36.565784454345703</v>
      </c>
      <c r="G3122">
        <v>57.123260498046882</v>
      </c>
      <c r="H3122">
        <v>1284.800048828125</v>
      </c>
      <c r="I3122">
        <v>71.99896240234375</v>
      </c>
      <c r="J3122">
        <v>102.76747894287109</v>
      </c>
      <c r="K3122">
        <v>142.29743957519531</v>
      </c>
      <c r="L3122">
        <v>322.4598388671875</v>
      </c>
      <c r="M3122">
        <v>173.9855651855469</v>
      </c>
      <c r="N3122">
        <v>108.311767578125</v>
      </c>
      <c r="O3122">
        <v>61.310592651367188</v>
      </c>
      <c r="P3122">
        <v>265.125244140625</v>
      </c>
      <c r="Q3122">
        <v>99.297904968261719</v>
      </c>
      <c r="R3122">
        <v>96.720001220703125</v>
      </c>
      <c r="S3122">
        <v>76.733978271484375</v>
      </c>
      <c r="T3122">
        <v>49.426280975341797</v>
      </c>
      <c r="U3122">
        <v>46.465019226074219</v>
      </c>
      <c r="V3122">
        <v>49.79815673828125</v>
      </c>
      <c r="W3122">
        <v>24.623775482177731</v>
      </c>
      <c r="X3122">
        <v>69.093902587890625</v>
      </c>
      <c r="Y3122">
        <v>70.423805236816406</v>
      </c>
      <c r="Z3122">
        <v>52.239147186279297</v>
      </c>
      <c r="AA3122">
        <v>32.420650482177727</v>
      </c>
      <c r="AB3122">
        <v>53.209800720214837</v>
      </c>
      <c r="AC3122">
        <v>83.692779541015625</v>
      </c>
      <c r="AD3122">
        <v>109.2824249267578</v>
      </c>
    </row>
    <row r="3123" spans="1:30" x14ac:dyDescent="0.35">
      <c r="A3123" s="53">
        <v>43609</v>
      </c>
      <c r="B3123">
        <v>101.0398254394531</v>
      </c>
      <c r="C3123">
        <v>88.934684753417969</v>
      </c>
      <c r="D3123">
        <v>21.969999313354489</v>
      </c>
      <c r="E3123">
        <v>97.610000610351563</v>
      </c>
      <c r="F3123">
        <v>36.602439880371087</v>
      </c>
      <c r="G3123">
        <v>57.738262176513672</v>
      </c>
      <c r="H3123">
        <v>1283</v>
      </c>
      <c r="I3123">
        <v>71.898239135742188</v>
      </c>
      <c r="J3123">
        <v>103.1933288574219</v>
      </c>
      <c r="K3123">
        <v>143.63092041015619</v>
      </c>
      <c r="L3123">
        <v>324.26260375976563</v>
      </c>
      <c r="M3123">
        <v>173.89775085449219</v>
      </c>
      <c r="N3123">
        <v>108.8777389526367</v>
      </c>
      <c r="O3123">
        <v>61.879501342773438</v>
      </c>
      <c r="P3123">
        <v>265.72662353515619</v>
      </c>
      <c r="Q3123">
        <v>99.463829040527344</v>
      </c>
      <c r="R3123">
        <v>97.839996337890625</v>
      </c>
      <c r="S3123">
        <v>76.969970703125</v>
      </c>
      <c r="T3123">
        <v>49.703479766845703</v>
      </c>
      <c r="U3123">
        <v>46.455329895019531</v>
      </c>
      <c r="V3123">
        <v>49.984737396240227</v>
      </c>
      <c r="W3123">
        <v>24.81781005859375</v>
      </c>
      <c r="X3123">
        <v>69.121994018554688</v>
      </c>
      <c r="Y3123">
        <v>70.443038940429688</v>
      </c>
      <c r="Z3123">
        <v>52.049110412597663</v>
      </c>
      <c r="AA3123">
        <v>32.464813232421882</v>
      </c>
      <c r="AB3123">
        <v>53.129890441894531</v>
      </c>
      <c r="AC3123">
        <v>83.814430236816406</v>
      </c>
      <c r="AD3123">
        <v>109.42714691162109</v>
      </c>
    </row>
    <row r="3124" spans="1:30" x14ac:dyDescent="0.35">
      <c r="A3124" s="53">
        <v>43613</v>
      </c>
      <c r="B3124">
        <v>101.1875915527344</v>
      </c>
      <c r="C3124">
        <v>88.944412231445313</v>
      </c>
      <c r="D3124">
        <v>22.139999389648441</v>
      </c>
      <c r="E3124">
        <v>97.959999084472656</v>
      </c>
      <c r="F3124">
        <v>36.730705261230469</v>
      </c>
      <c r="G3124">
        <v>57.176746368408203</v>
      </c>
      <c r="H3124">
        <v>1276.5</v>
      </c>
      <c r="I3124">
        <v>71.831085205078125</v>
      </c>
      <c r="J3124">
        <v>101.905891418457</v>
      </c>
      <c r="K3124">
        <v>142.48793029785159</v>
      </c>
      <c r="L3124">
        <v>320.60931396484381</v>
      </c>
      <c r="M3124">
        <v>173.2437438964844</v>
      </c>
      <c r="N3124">
        <v>108.45567321777339</v>
      </c>
      <c r="O3124">
        <v>61.443328857421882</v>
      </c>
      <c r="P3124">
        <v>263.25521850585938</v>
      </c>
      <c r="Q3124">
        <v>99.516227722167969</v>
      </c>
      <c r="R3124">
        <v>97.839996337890625</v>
      </c>
      <c r="S3124">
        <v>76.20953369140625</v>
      </c>
      <c r="T3124">
        <v>49.204513549804688</v>
      </c>
      <c r="U3124">
        <v>46.658653259277337</v>
      </c>
      <c r="V3124">
        <v>49.465579986572273</v>
      </c>
      <c r="W3124">
        <v>24.531381607055661</v>
      </c>
      <c r="X3124">
        <v>68.484939575195313</v>
      </c>
      <c r="Y3124">
        <v>70.241226196289063</v>
      </c>
      <c r="Z3124">
        <v>51.198524475097663</v>
      </c>
      <c r="AA3124">
        <v>32.129116058349609</v>
      </c>
      <c r="AB3124">
        <v>52.259624481201172</v>
      </c>
      <c r="AC3124">
        <v>82.616546630859375</v>
      </c>
      <c r="AD3124">
        <v>108.7036209106445</v>
      </c>
    </row>
    <row r="3125" spans="1:30" x14ac:dyDescent="0.35">
      <c r="A3125" s="53">
        <v>43614</v>
      </c>
      <c r="B3125">
        <v>101.2152938842773</v>
      </c>
      <c r="C3125">
        <v>88.944412231445313</v>
      </c>
      <c r="D3125">
        <v>22.159999847412109</v>
      </c>
      <c r="E3125">
        <v>98.139999389648438</v>
      </c>
      <c r="F3125">
        <v>36.968917846679688</v>
      </c>
      <c r="G3125">
        <v>56.811313629150391</v>
      </c>
      <c r="H3125">
        <v>1280.599975585938</v>
      </c>
      <c r="I3125">
        <v>71.637992858886719</v>
      </c>
      <c r="J3125">
        <v>100.7670059204102</v>
      </c>
      <c r="K3125">
        <v>141.29725646972659</v>
      </c>
      <c r="L3125">
        <v>318.82559204101563</v>
      </c>
      <c r="M3125">
        <v>171.81867980957031</v>
      </c>
      <c r="N3125">
        <v>107.5155868530273</v>
      </c>
      <c r="O3125">
        <v>60.940792083740227</v>
      </c>
      <c r="P3125">
        <v>261.4886474609375</v>
      </c>
      <c r="Q3125">
        <v>99.690826416015625</v>
      </c>
      <c r="R3125">
        <v>97.919998168945313</v>
      </c>
      <c r="S3125">
        <v>75.195602416992188</v>
      </c>
      <c r="T3125">
        <v>49.213748931884773</v>
      </c>
      <c r="U3125">
        <v>46.203598022460938</v>
      </c>
      <c r="V3125">
        <v>49.149211883544922</v>
      </c>
      <c r="W3125">
        <v>24.485183715820309</v>
      </c>
      <c r="X3125">
        <v>68.175758361816406</v>
      </c>
      <c r="Y3125">
        <v>69.827987670898438</v>
      </c>
      <c r="Z3125">
        <v>50.827510833740227</v>
      </c>
      <c r="AA3125">
        <v>31.758098602294918</v>
      </c>
      <c r="AB3125">
        <v>51.566982269287109</v>
      </c>
      <c r="AC3125">
        <v>81.821075439453125</v>
      </c>
      <c r="AD3125">
        <v>107.7388916015625</v>
      </c>
    </row>
    <row r="3126" spans="1:30" x14ac:dyDescent="0.35">
      <c r="A3126" s="53">
        <v>43615</v>
      </c>
      <c r="B3126">
        <v>101.4831008911133</v>
      </c>
      <c r="C3126">
        <v>88.973541259765625</v>
      </c>
      <c r="D3126">
        <v>22.04000091552734</v>
      </c>
      <c r="E3126">
        <v>98.139999389648438</v>
      </c>
      <c r="F3126">
        <v>37.170482635498047</v>
      </c>
      <c r="G3126">
        <v>57.025222778320313</v>
      </c>
      <c r="H3126">
        <v>1287.099975585938</v>
      </c>
      <c r="I3126">
        <v>71.789093017578125</v>
      </c>
      <c r="J3126">
        <v>100.80661773681641</v>
      </c>
      <c r="K3126">
        <v>140.90669250488281</v>
      </c>
      <c r="L3126">
        <v>318.11978149414063</v>
      </c>
      <c r="M3126">
        <v>172.54096984863281</v>
      </c>
      <c r="N3126">
        <v>108.1007461547852</v>
      </c>
      <c r="O3126">
        <v>60.808040618896477</v>
      </c>
      <c r="P3126">
        <v>262.20281982421881</v>
      </c>
      <c r="Q3126">
        <v>100.0226287841797</v>
      </c>
      <c r="R3126">
        <v>94.080001831054688</v>
      </c>
      <c r="S3126">
        <v>75.510284423828125</v>
      </c>
      <c r="T3126">
        <v>49.296913146972663</v>
      </c>
      <c r="U3126">
        <v>46.310104370117188</v>
      </c>
      <c r="V3126">
        <v>48.524608612060547</v>
      </c>
      <c r="W3126">
        <v>24.402019500732418</v>
      </c>
      <c r="X3126">
        <v>68.438079833984375</v>
      </c>
      <c r="Y3126">
        <v>70.260459899902344</v>
      </c>
      <c r="Z3126">
        <v>51.044692993164063</v>
      </c>
      <c r="AA3126">
        <v>31.952444076538089</v>
      </c>
      <c r="AB3126">
        <v>51.487064361572273</v>
      </c>
      <c r="AC3126">
        <v>82.270286560058594</v>
      </c>
      <c r="AD3126">
        <v>108.4431457519531</v>
      </c>
    </row>
    <row r="3127" spans="1:30" x14ac:dyDescent="0.35">
      <c r="A3127" s="53">
        <v>43616</v>
      </c>
      <c r="B3127">
        <v>101.95408630371089</v>
      </c>
      <c r="C3127">
        <v>88.973541259765625</v>
      </c>
      <c r="D3127">
        <v>21.569999694824219</v>
      </c>
      <c r="E3127">
        <v>97.75</v>
      </c>
      <c r="F3127">
        <v>37.298755645751953</v>
      </c>
      <c r="G3127">
        <v>56.508270263671882</v>
      </c>
      <c r="H3127">
        <v>1305.800048828125</v>
      </c>
      <c r="I3127">
        <v>71.268623352050781</v>
      </c>
      <c r="J3127">
        <v>99.01409912109375</v>
      </c>
      <c r="K3127">
        <v>138.93501281738281</v>
      </c>
      <c r="L3127">
        <v>314.89572143554688</v>
      </c>
      <c r="M3127">
        <v>169.7884521484375</v>
      </c>
      <c r="N3127">
        <v>106.4891662597656</v>
      </c>
      <c r="O3127">
        <v>59.954666137695313</v>
      </c>
      <c r="P3127">
        <v>258.6695556640625</v>
      </c>
      <c r="Q3127">
        <v>100.6513290405273</v>
      </c>
      <c r="R3127">
        <v>88.800003051757813</v>
      </c>
      <c r="S3127">
        <v>75.94732666015625</v>
      </c>
      <c r="T3127">
        <v>48.74249267578125</v>
      </c>
      <c r="U3127">
        <v>45.593612670898438</v>
      </c>
      <c r="V3127">
        <v>47.672874450683587</v>
      </c>
      <c r="W3127">
        <v>24.032436370849609</v>
      </c>
      <c r="X3127">
        <v>67.501213073730469</v>
      </c>
      <c r="Y3127">
        <v>69.088005065917969</v>
      </c>
      <c r="Z3127">
        <v>50.320777893066413</v>
      </c>
      <c r="AA3127">
        <v>32.217464447021477</v>
      </c>
      <c r="AB3127">
        <v>51.726821899414063</v>
      </c>
      <c r="AC3127">
        <v>81.680694580078125</v>
      </c>
      <c r="AD3127">
        <v>107.025016784668</v>
      </c>
    </row>
    <row r="3128" spans="1:30" x14ac:dyDescent="0.35">
      <c r="A3128" s="53">
        <v>43619</v>
      </c>
      <c r="B3128">
        <v>102.19476318359381</v>
      </c>
      <c r="C3128">
        <v>88.969642639160156</v>
      </c>
      <c r="D3128">
        <v>21.489999771118161</v>
      </c>
      <c r="E3128">
        <v>97.139999389648438</v>
      </c>
      <c r="F3128">
        <v>37.637752532958977</v>
      </c>
      <c r="G3128">
        <v>56.838047027587891</v>
      </c>
      <c r="H3128">
        <v>1322.699951171875</v>
      </c>
      <c r="I3128">
        <v>71.383331298828125</v>
      </c>
      <c r="J3128">
        <v>100.0836486816406</v>
      </c>
      <c r="K3128">
        <v>139.4207763671875</v>
      </c>
      <c r="L3128">
        <v>317.22317504882813</v>
      </c>
      <c r="M3128">
        <v>166.05006408691409</v>
      </c>
      <c r="N3128">
        <v>105.9615478515625</v>
      </c>
      <c r="O3128">
        <v>60.314971923828118</v>
      </c>
      <c r="P3128">
        <v>258.01174926757813</v>
      </c>
      <c r="Q3128">
        <v>100.92263031005859</v>
      </c>
      <c r="R3128">
        <v>87.919998168945313</v>
      </c>
      <c r="S3128">
        <v>76.130882263183594</v>
      </c>
      <c r="T3128">
        <v>50.276374816894531</v>
      </c>
      <c r="U3128">
        <v>44.16064453125</v>
      </c>
      <c r="V3128">
        <v>48.281261444091797</v>
      </c>
      <c r="W3128">
        <v>24.189510345458981</v>
      </c>
      <c r="X3128">
        <v>67.960281372070313</v>
      </c>
      <c r="Y3128">
        <v>67.877098083496094</v>
      </c>
      <c r="Z3128">
        <v>50.954208374023438</v>
      </c>
      <c r="AA3128">
        <v>32.341136932373047</v>
      </c>
      <c r="AB3128">
        <v>52.241867065429688</v>
      </c>
      <c r="AC3128">
        <v>81.877235412597656</v>
      </c>
      <c r="AD3128">
        <v>106.12782287597661</v>
      </c>
    </row>
    <row r="3129" spans="1:30" x14ac:dyDescent="0.35">
      <c r="A3129" s="53">
        <v>43620</v>
      </c>
      <c r="B3129">
        <v>102.10219573974609</v>
      </c>
      <c r="C3129">
        <v>88.9891357421875</v>
      </c>
      <c r="D3129">
        <v>21.629999160766602</v>
      </c>
      <c r="E3129">
        <v>97.069999694824219</v>
      </c>
      <c r="F3129">
        <v>37.720203399658203</v>
      </c>
      <c r="G3129">
        <v>57.488697052001953</v>
      </c>
      <c r="H3129">
        <v>1323.400024414062</v>
      </c>
      <c r="I3129">
        <v>72.100120544433594</v>
      </c>
      <c r="J3129">
        <v>102.0148391723633</v>
      </c>
      <c r="K3129">
        <v>143.03083801269531</v>
      </c>
      <c r="L3129">
        <v>325.28317260742188</v>
      </c>
      <c r="M3129">
        <v>170.7254943847656</v>
      </c>
      <c r="N3129">
        <v>108.3501358032227</v>
      </c>
      <c r="O3129">
        <v>61.96484375</v>
      </c>
      <c r="P3129">
        <v>263.61233520507813</v>
      </c>
      <c r="Q3129">
        <v>100.72072601318359</v>
      </c>
      <c r="R3129">
        <v>89.279998779296875</v>
      </c>
      <c r="S3129">
        <v>75.789985656738281</v>
      </c>
      <c r="T3129">
        <v>51.690143585205078</v>
      </c>
      <c r="U3129">
        <v>45.109504699707031</v>
      </c>
      <c r="V3129">
        <v>49.116779327392578</v>
      </c>
      <c r="W3129">
        <v>24.845525741577148</v>
      </c>
      <c r="X3129">
        <v>69.581047058105469</v>
      </c>
      <c r="Y3129">
        <v>70.1451416015625</v>
      </c>
      <c r="Z3129">
        <v>51.415695190429688</v>
      </c>
      <c r="AA3129">
        <v>32.164459228515618</v>
      </c>
      <c r="AB3129">
        <v>52.286273956298828</v>
      </c>
      <c r="AC3129">
        <v>83.234199523925781</v>
      </c>
      <c r="AD3129">
        <v>109.002685546875</v>
      </c>
    </row>
    <row r="3130" spans="1:30" x14ac:dyDescent="0.35">
      <c r="A3130" s="53">
        <v>43621</v>
      </c>
      <c r="B3130">
        <v>102.0466690063477</v>
      </c>
      <c r="C3130">
        <v>88.9891357421875</v>
      </c>
      <c r="D3130">
        <v>21.229999542236332</v>
      </c>
      <c r="E3130">
        <v>97.370002746582031</v>
      </c>
      <c r="F3130">
        <v>37.417861938476563</v>
      </c>
      <c r="G3130">
        <v>57.470870971679688</v>
      </c>
      <c r="H3130">
        <v>1328.300048828125</v>
      </c>
      <c r="I3130">
        <v>72.268806457519531</v>
      </c>
      <c r="J3130">
        <v>102.1831741333008</v>
      </c>
      <c r="K3130">
        <v>143.05943298339841</v>
      </c>
      <c r="L3130">
        <v>326.27523803710938</v>
      </c>
      <c r="M3130">
        <v>171.99440002441409</v>
      </c>
      <c r="N3130">
        <v>108.8393630981445</v>
      </c>
      <c r="O3130">
        <v>61.756240844726563</v>
      </c>
      <c r="P3130">
        <v>265.89572143554688</v>
      </c>
      <c r="Q3130">
        <v>100.7821731567383</v>
      </c>
      <c r="R3130">
        <v>86.160003662109375</v>
      </c>
      <c r="S3130">
        <v>77.372032165527344</v>
      </c>
      <c r="T3130">
        <v>52.069000244140618</v>
      </c>
      <c r="U3130">
        <v>45.128871917724609</v>
      </c>
      <c r="V3130">
        <v>48.573280334472663</v>
      </c>
      <c r="W3130">
        <v>25.002605438232418</v>
      </c>
      <c r="X3130">
        <v>70.255607604980469</v>
      </c>
      <c r="Y3130">
        <v>71.058120727539063</v>
      </c>
      <c r="Z3130">
        <v>52.003871917724609</v>
      </c>
      <c r="AA3130">
        <v>32.897678375244141</v>
      </c>
      <c r="AB3130">
        <v>53.405170440673828</v>
      </c>
      <c r="AC3130">
        <v>83.861236572265625</v>
      </c>
      <c r="AD3130">
        <v>109.5429229736328</v>
      </c>
    </row>
    <row r="3131" spans="1:30" x14ac:dyDescent="0.35">
      <c r="A3131" s="53">
        <v>43622</v>
      </c>
      <c r="B3131">
        <v>102.0281524658203</v>
      </c>
      <c r="C3131">
        <v>89.018287658691406</v>
      </c>
      <c r="D3131">
        <v>21.520000457763668</v>
      </c>
      <c r="E3131">
        <v>97.029998779296875</v>
      </c>
      <c r="F3131">
        <v>37.436183929443359</v>
      </c>
      <c r="G3131">
        <v>57.702602386474609</v>
      </c>
      <c r="H3131">
        <v>1337.599975585938</v>
      </c>
      <c r="I3131">
        <v>72.420555114746094</v>
      </c>
      <c r="J3131">
        <v>101.1829376220703</v>
      </c>
      <c r="K3131">
        <v>142.68794250488281</v>
      </c>
      <c r="L3131">
        <v>327.65829467773438</v>
      </c>
      <c r="M3131">
        <v>173.36088562011719</v>
      </c>
      <c r="N3131">
        <v>109.4245300292969</v>
      </c>
      <c r="O3131">
        <v>61.642452239990227</v>
      </c>
      <c r="P3131">
        <v>267.62478637695313</v>
      </c>
      <c r="Q3131">
        <v>100.72072601318359</v>
      </c>
      <c r="R3131">
        <v>88.480003356933594</v>
      </c>
      <c r="S3131">
        <v>77.5206298828125</v>
      </c>
      <c r="T3131">
        <v>52.688091278076172</v>
      </c>
      <c r="U3131">
        <v>45.322521209716797</v>
      </c>
      <c r="V3131">
        <v>49.47369384765625</v>
      </c>
      <c r="W3131">
        <v>25.094999313354489</v>
      </c>
      <c r="X3131">
        <v>70.377410888671875</v>
      </c>
      <c r="Y3131">
        <v>71.884590148925781</v>
      </c>
      <c r="Z3131">
        <v>52.546802520751953</v>
      </c>
      <c r="AA3131">
        <v>32.959514617919922</v>
      </c>
      <c r="AB3131">
        <v>53.733734130859382</v>
      </c>
      <c r="AC3131">
        <v>84.291709899902344</v>
      </c>
      <c r="AD3131">
        <v>110.10243225097661</v>
      </c>
    </row>
    <row r="3132" spans="1:30" x14ac:dyDescent="0.35">
      <c r="A3132" s="53">
        <v>43623</v>
      </c>
      <c r="B3132">
        <v>102.3151016235352</v>
      </c>
      <c r="C3132">
        <v>89.008575439453125</v>
      </c>
      <c r="D3132">
        <v>21.45000076293945</v>
      </c>
      <c r="E3132">
        <v>96.610000610351563</v>
      </c>
      <c r="F3132">
        <v>37.7293701171875</v>
      </c>
      <c r="G3132">
        <v>58.433467864990227</v>
      </c>
      <c r="H3132">
        <v>1341.199951171875</v>
      </c>
      <c r="I3132">
        <v>72.606094360351563</v>
      </c>
      <c r="J3132">
        <v>102.8269119262695</v>
      </c>
      <c r="K3132">
        <v>143.69758605957031</v>
      </c>
      <c r="L3132">
        <v>329.23214721679688</v>
      </c>
      <c r="M3132">
        <v>176.7088317871094</v>
      </c>
      <c r="N3132">
        <v>110.72914123535161</v>
      </c>
      <c r="O3132">
        <v>62.012256622314453</v>
      </c>
      <c r="P3132">
        <v>270.30291748046881</v>
      </c>
      <c r="Q3132">
        <v>101.089485168457</v>
      </c>
      <c r="R3132">
        <v>89.839996337890625</v>
      </c>
      <c r="S3132">
        <v>77.809066772460938</v>
      </c>
      <c r="T3132">
        <v>53.159351348876953</v>
      </c>
      <c r="U3132">
        <v>46.058364868164063</v>
      </c>
      <c r="V3132">
        <v>49.700813293457031</v>
      </c>
      <c r="W3132">
        <v>25.058038711547852</v>
      </c>
      <c r="X3132">
        <v>70.939521789550781</v>
      </c>
      <c r="Y3132">
        <v>73.220390319824219</v>
      </c>
      <c r="Z3132">
        <v>53.053539276123047</v>
      </c>
      <c r="AA3132">
        <v>33.065521240234382</v>
      </c>
      <c r="AB3132">
        <v>53.334133148193359</v>
      </c>
      <c r="AC3132">
        <v>85.171409606933594</v>
      </c>
      <c r="AD3132">
        <v>111.694206237793</v>
      </c>
    </row>
    <row r="3133" spans="1:30" x14ac:dyDescent="0.35">
      <c r="A3133" s="53">
        <v>43626</v>
      </c>
      <c r="B3133">
        <v>102.0466690063477</v>
      </c>
      <c r="C3133">
        <v>89.028030395507813</v>
      </c>
      <c r="D3133">
        <v>21.430000305175781</v>
      </c>
      <c r="E3133">
        <v>96.760002136230469</v>
      </c>
      <c r="F3133">
        <v>38.123336791992188</v>
      </c>
      <c r="G3133">
        <v>58.593906402587891</v>
      </c>
      <c r="H3133">
        <v>1324.699951171875</v>
      </c>
      <c r="I3133">
        <v>72.715682983398438</v>
      </c>
      <c r="J3133">
        <v>102.212890625</v>
      </c>
      <c r="K3133">
        <v>144.54536437988281</v>
      </c>
      <c r="L3133">
        <v>331.13986206054688</v>
      </c>
      <c r="M3133">
        <v>178.7683410644531</v>
      </c>
      <c r="N3133">
        <v>111.7555770874023</v>
      </c>
      <c r="O3133">
        <v>62.457904815673828</v>
      </c>
      <c r="P3133">
        <v>271.54327392578119</v>
      </c>
      <c r="Q3133">
        <v>100.5450897216797</v>
      </c>
      <c r="R3133">
        <v>88.879997253417969</v>
      </c>
      <c r="S3133">
        <v>77.55560302734375</v>
      </c>
      <c r="T3133">
        <v>53.251758575439453</v>
      </c>
      <c r="U3133">
        <v>46.019630432128913</v>
      </c>
      <c r="V3133">
        <v>49.846832275390618</v>
      </c>
      <c r="W3133">
        <v>25.27055549621582</v>
      </c>
      <c r="X3133">
        <v>71.033187866210938</v>
      </c>
      <c r="Y3133">
        <v>73.969993591308594</v>
      </c>
      <c r="Z3133">
        <v>53.071640014648438</v>
      </c>
      <c r="AA3133">
        <v>32.950679779052727</v>
      </c>
      <c r="AB3133">
        <v>52.970043182373047</v>
      </c>
      <c r="AC3133">
        <v>85.424087524414063</v>
      </c>
      <c r="AD3133">
        <v>112.63963317871089</v>
      </c>
    </row>
    <row r="3134" spans="1:30" x14ac:dyDescent="0.35">
      <c r="A3134" s="53">
        <v>43627</v>
      </c>
      <c r="B3134">
        <v>102.0281524658203</v>
      </c>
      <c r="C3134">
        <v>89.018287658691406</v>
      </c>
      <c r="D3134">
        <v>21.559999465942379</v>
      </c>
      <c r="E3134">
        <v>96.69000244140625</v>
      </c>
      <c r="F3134">
        <v>38.553955078125</v>
      </c>
      <c r="G3134">
        <v>58.888034820556641</v>
      </c>
      <c r="H3134">
        <v>1326.400024414062</v>
      </c>
      <c r="I3134">
        <v>72.816902160644531</v>
      </c>
      <c r="J3134">
        <v>101.7078170776367</v>
      </c>
      <c r="K3134">
        <v>144.11668395996091</v>
      </c>
      <c r="L3134">
        <v>331.3782958984375</v>
      </c>
      <c r="M3134">
        <v>179.0123596191406</v>
      </c>
      <c r="N3134">
        <v>112.27357482910161</v>
      </c>
      <c r="O3134">
        <v>62.334648132324219</v>
      </c>
      <c r="P3134">
        <v>271.47750854492188</v>
      </c>
      <c r="Q3134">
        <v>100.41339111328119</v>
      </c>
      <c r="R3134">
        <v>88.879997253417969</v>
      </c>
      <c r="S3134">
        <v>77.765365600585938</v>
      </c>
      <c r="T3134">
        <v>53.214790344238281</v>
      </c>
      <c r="U3134">
        <v>46.213279724121087</v>
      </c>
      <c r="V3134">
        <v>49.944175720214837</v>
      </c>
      <c r="W3134">
        <v>25.279794692993161</v>
      </c>
      <c r="X3134">
        <v>70.424247741699219</v>
      </c>
      <c r="Y3134">
        <v>73.969993591308594</v>
      </c>
      <c r="Z3134">
        <v>53.243564605712891</v>
      </c>
      <c r="AA3134">
        <v>33.012519836425781</v>
      </c>
      <c r="AB3134">
        <v>52.650363922119141</v>
      </c>
      <c r="AC3134">
        <v>85.28369140625</v>
      </c>
      <c r="AD3134">
        <v>113.07375335693359</v>
      </c>
    </row>
    <row r="3135" spans="1:30" x14ac:dyDescent="0.35">
      <c r="A3135" s="53">
        <v>43628</v>
      </c>
      <c r="B3135">
        <v>102.1577453613281</v>
      </c>
      <c r="C3135">
        <v>89.028030395507813</v>
      </c>
      <c r="D3135">
        <v>21.39999961853027</v>
      </c>
      <c r="E3135">
        <v>97</v>
      </c>
      <c r="F3135">
        <v>38.14166259765625</v>
      </c>
      <c r="G3135">
        <v>58.451297760009773</v>
      </c>
      <c r="H3135">
        <v>1331.900024414062</v>
      </c>
      <c r="I3135">
        <v>72.64825439453125</v>
      </c>
      <c r="J3135">
        <v>102.3317337036133</v>
      </c>
      <c r="K3135">
        <v>144.2786560058594</v>
      </c>
      <c r="L3135">
        <v>331.03494262695313</v>
      </c>
      <c r="M3135">
        <v>177.97772216796881</v>
      </c>
      <c r="N3135">
        <v>111.80352783203119</v>
      </c>
      <c r="O3135">
        <v>62.173442840576172</v>
      </c>
      <c r="P3135">
        <v>270.99826049804688</v>
      </c>
      <c r="Q3135">
        <v>100.4660949707031</v>
      </c>
      <c r="R3135">
        <v>85.120002746582031</v>
      </c>
      <c r="S3135">
        <v>78.027580261230469</v>
      </c>
      <c r="T3135">
        <v>53.390361785888672</v>
      </c>
      <c r="U3135">
        <v>45.990581512451172</v>
      </c>
      <c r="V3135">
        <v>49.238445281982422</v>
      </c>
      <c r="W3135">
        <v>25.03032112121582</v>
      </c>
      <c r="X3135">
        <v>70.574134826660156</v>
      </c>
      <c r="Y3135">
        <v>73.556755065917969</v>
      </c>
      <c r="Z3135">
        <v>53.325004577636719</v>
      </c>
      <c r="AA3135">
        <v>33.136199951171882</v>
      </c>
      <c r="AB3135">
        <v>53.334133148193359</v>
      </c>
      <c r="AC3135">
        <v>85.695487976074219</v>
      </c>
      <c r="AD3135">
        <v>113.044807434082</v>
      </c>
    </row>
    <row r="3136" spans="1:30" x14ac:dyDescent="0.35">
      <c r="A3136" s="53">
        <v>43629</v>
      </c>
      <c r="B3136">
        <v>102.3799133300781</v>
      </c>
      <c r="C3136">
        <v>89.057228088378906</v>
      </c>
      <c r="D3136">
        <v>21.60000038146973</v>
      </c>
      <c r="E3136">
        <v>97.010002136230469</v>
      </c>
      <c r="F3136">
        <v>38.077533721923828</v>
      </c>
      <c r="G3136">
        <v>58.504776000976563</v>
      </c>
      <c r="H3136">
        <v>1339.199951171875</v>
      </c>
      <c r="I3136">
        <v>72.816902160644531</v>
      </c>
      <c r="J3136">
        <v>103.0942916870117</v>
      </c>
      <c r="K3136">
        <v>145.802734375</v>
      </c>
      <c r="L3136">
        <v>333.15243530273438</v>
      </c>
      <c r="M3136">
        <v>179.03187561035159</v>
      </c>
      <c r="N3136">
        <v>112.41748046875</v>
      </c>
      <c r="O3136">
        <v>62.884593963623047</v>
      </c>
      <c r="P3136">
        <v>272.11660766601563</v>
      </c>
      <c r="Q3136">
        <v>100.50119781494141</v>
      </c>
      <c r="R3136">
        <v>87.040000915527344</v>
      </c>
      <c r="S3136">
        <v>78.359733581542969</v>
      </c>
      <c r="T3136">
        <v>53.704521179199219</v>
      </c>
      <c r="U3136">
        <v>46.503742218017578</v>
      </c>
      <c r="V3136">
        <v>49.814380645751953</v>
      </c>
      <c r="W3136">
        <v>25.11347770690918</v>
      </c>
      <c r="X3136">
        <v>70.930152893066406</v>
      </c>
      <c r="Y3136">
        <v>73.777801513671875</v>
      </c>
      <c r="Z3136">
        <v>53.442642211914063</v>
      </c>
      <c r="AA3136">
        <v>33.180366516113281</v>
      </c>
      <c r="AB3136">
        <v>53.440696716308587</v>
      </c>
      <c r="AC3136">
        <v>85.592529296875</v>
      </c>
      <c r="AD3136">
        <v>114.05776214599609</v>
      </c>
    </row>
    <row r="3137" spans="1:30" x14ac:dyDescent="0.35">
      <c r="A3137" s="53">
        <v>43630</v>
      </c>
      <c r="B3137">
        <v>102.3521347045898</v>
      </c>
      <c r="C3137">
        <v>89.06695556640625</v>
      </c>
      <c r="D3137">
        <v>21.690000534057621</v>
      </c>
      <c r="E3137">
        <v>97.569999694824219</v>
      </c>
      <c r="F3137">
        <v>37.65606689453125</v>
      </c>
      <c r="G3137">
        <v>58.076957702636719</v>
      </c>
      <c r="H3137">
        <v>1340.099975585938</v>
      </c>
      <c r="I3137">
        <v>72.766304016113281</v>
      </c>
      <c r="J3137">
        <v>102.133659362793</v>
      </c>
      <c r="K3137">
        <v>144.52630615234381</v>
      </c>
      <c r="L3137">
        <v>330.87277221679688</v>
      </c>
      <c r="M3137">
        <v>178.27058410644531</v>
      </c>
      <c r="N3137">
        <v>112.50380706787109</v>
      </c>
      <c r="O3137">
        <v>62.353603363037109</v>
      </c>
      <c r="P3137">
        <v>271.81585693359381</v>
      </c>
      <c r="Q3137">
        <v>100.34315490722661</v>
      </c>
      <c r="R3137">
        <v>87.519996643066406</v>
      </c>
      <c r="S3137">
        <v>78.403434753417969</v>
      </c>
      <c r="T3137">
        <v>53.473522186279297</v>
      </c>
      <c r="U3137">
        <v>46.590877532958977</v>
      </c>
      <c r="V3137">
        <v>49.489913940429688</v>
      </c>
      <c r="W3137">
        <v>25.168916702270511</v>
      </c>
      <c r="X3137">
        <v>70.649085998535156</v>
      </c>
      <c r="Y3137">
        <v>73.1339111328125</v>
      </c>
      <c r="Z3137">
        <v>53.469783782958977</v>
      </c>
      <c r="AA3137">
        <v>33.321708679199219</v>
      </c>
      <c r="AB3137">
        <v>54.000133514404297</v>
      </c>
      <c r="AC3137">
        <v>85.396011352539063</v>
      </c>
      <c r="AD3137">
        <v>114.30857086181641</v>
      </c>
    </row>
    <row r="3138" spans="1:30" x14ac:dyDescent="0.35">
      <c r="A3138" s="53">
        <v>43633</v>
      </c>
      <c r="B3138">
        <v>102.324348449707</v>
      </c>
      <c r="C3138">
        <v>89.06695556640625</v>
      </c>
      <c r="D3138">
        <v>21.639999389648441</v>
      </c>
      <c r="E3138">
        <v>97.55999755859375</v>
      </c>
      <c r="F3138">
        <v>37.804702758789063</v>
      </c>
      <c r="G3138">
        <v>58.118839263916023</v>
      </c>
      <c r="H3138">
        <v>1338.699951171875</v>
      </c>
      <c r="I3138">
        <v>72.656700134277344</v>
      </c>
      <c r="J3138">
        <v>105.15655517578119</v>
      </c>
      <c r="K3138">
        <v>145.52326965332031</v>
      </c>
      <c r="L3138">
        <v>330.94906616210938</v>
      </c>
      <c r="M3138">
        <v>179.34425354003909</v>
      </c>
      <c r="N3138">
        <v>112.7537078857422</v>
      </c>
      <c r="O3138">
        <v>62.344120025634773</v>
      </c>
      <c r="P3138">
        <v>271.919189453125</v>
      </c>
      <c r="Q3138">
        <v>100.1499786376953</v>
      </c>
      <c r="R3138">
        <v>86.480003356933594</v>
      </c>
      <c r="S3138">
        <v>79.242530822753906</v>
      </c>
      <c r="T3138">
        <v>52.983791351318359</v>
      </c>
      <c r="U3138">
        <v>47.1234130859375</v>
      </c>
      <c r="V3138">
        <v>49.903617858886719</v>
      </c>
      <c r="W3138">
        <v>24.937925338745121</v>
      </c>
      <c r="X3138">
        <v>70.405494689941406</v>
      </c>
      <c r="Y3138">
        <v>73.191574096679688</v>
      </c>
      <c r="Z3138">
        <v>53.315956115722663</v>
      </c>
      <c r="AA3138">
        <v>33.683902740478523</v>
      </c>
      <c r="AB3138">
        <v>53.849166870117188</v>
      </c>
      <c r="AC3138">
        <v>85.779708862304688</v>
      </c>
      <c r="AD3138">
        <v>114.356819152832</v>
      </c>
    </row>
    <row r="3139" spans="1:30" x14ac:dyDescent="0.35">
      <c r="A3139" s="53">
        <v>43634</v>
      </c>
      <c r="B3139">
        <v>102.60205078125</v>
      </c>
      <c r="C3139">
        <v>89.06695556640625</v>
      </c>
      <c r="D3139">
        <v>21.829999923706051</v>
      </c>
      <c r="E3139">
        <v>97.639999389648438</v>
      </c>
      <c r="F3139">
        <v>38.718666076660163</v>
      </c>
      <c r="G3139">
        <v>58.892780303955078</v>
      </c>
      <c r="H3139">
        <v>1346.599975585938</v>
      </c>
      <c r="I3139">
        <v>73.162651062011719</v>
      </c>
      <c r="J3139">
        <v>106.6035537719727</v>
      </c>
      <c r="K3139">
        <v>147.21519470214841</v>
      </c>
      <c r="L3139">
        <v>334.73583984375</v>
      </c>
      <c r="M3139">
        <v>181.95036315917969</v>
      </c>
      <c r="N3139">
        <v>113.84820556640619</v>
      </c>
      <c r="O3139">
        <v>63.188030242919922</v>
      </c>
      <c r="P3139">
        <v>274.7664794921875</v>
      </c>
      <c r="Q3139">
        <v>100.5626678466797</v>
      </c>
      <c r="R3139">
        <v>90</v>
      </c>
      <c r="S3139">
        <v>79.163871765136719</v>
      </c>
      <c r="T3139">
        <v>53.399593353271477</v>
      </c>
      <c r="U3139">
        <v>47.384819030761719</v>
      </c>
      <c r="V3139">
        <v>50.593112945556641</v>
      </c>
      <c r="W3139">
        <v>25.27055549621582</v>
      </c>
      <c r="X3139">
        <v>71.773323059082031</v>
      </c>
      <c r="Y3139">
        <v>74.517784118652344</v>
      </c>
      <c r="Z3139">
        <v>53.026390075683587</v>
      </c>
      <c r="AA3139">
        <v>33.586727142333977</v>
      </c>
      <c r="AB3139">
        <v>53.627174377441413</v>
      </c>
      <c r="AC3139">
        <v>86.509681701660156</v>
      </c>
      <c r="AD3139">
        <v>115.22507476806641</v>
      </c>
    </row>
    <row r="3140" spans="1:30" x14ac:dyDescent="0.35">
      <c r="A3140" s="53">
        <v>43635</v>
      </c>
      <c r="B3140">
        <v>102.95383453369141</v>
      </c>
      <c r="C3140">
        <v>89.086418151855469</v>
      </c>
      <c r="D3140">
        <v>21.770000457763668</v>
      </c>
      <c r="E3140">
        <v>97.120002746582031</v>
      </c>
      <c r="F3140">
        <v>39.041786193847663</v>
      </c>
      <c r="G3140">
        <v>59.256996154785163</v>
      </c>
      <c r="H3140">
        <v>1344.599975585938</v>
      </c>
      <c r="I3140">
        <v>73.508392333984375</v>
      </c>
      <c r="J3140">
        <v>107.20815277099609</v>
      </c>
      <c r="K3140">
        <v>147.7409362792969</v>
      </c>
      <c r="L3140">
        <v>335.72796630859381</v>
      </c>
      <c r="M3140">
        <v>182.6336364746094</v>
      </c>
      <c r="N3140">
        <v>114.2065887451172</v>
      </c>
      <c r="O3140">
        <v>63.292312622070313</v>
      </c>
      <c r="P3140">
        <v>275.38671875</v>
      </c>
      <c r="Q3140">
        <v>101.1421661376953</v>
      </c>
      <c r="R3140">
        <v>90.639999389648438</v>
      </c>
      <c r="S3140">
        <v>79.592170715332031</v>
      </c>
      <c r="T3140">
        <v>53.103908538818359</v>
      </c>
      <c r="U3140">
        <v>47.442920684814453</v>
      </c>
      <c r="V3140">
        <v>50.536334991455078</v>
      </c>
      <c r="W3140">
        <v>25.2243537902832</v>
      </c>
      <c r="X3140">
        <v>71.717117309570313</v>
      </c>
      <c r="Y3140">
        <v>74.786872863769531</v>
      </c>
      <c r="Z3140">
        <v>53.243564605712891</v>
      </c>
      <c r="AA3140">
        <v>33.807582855224609</v>
      </c>
      <c r="AB3140">
        <v>54.035659790039063</v>
      </c>
      <c r="AC3140">
        <v>87.286407470703125</v>
      </c>
      <c r="AD3140">
        <v>115.43731689453119</v>
      </c>
    </row>
    <row r="3141" spans="1:30" x14ac:dyDescent="0.35">
      <c r="A3141" s="53">
        <v>43636</v>
      </c>
      <c r="B3141">
        <v>103.1297073364258</v>
      </c>
      <c r="C3141">
        <v>89.09613037109375</v>
      </c>
      <c r="D3141">
        <v>22.129999160766602</v>
      </c>
      <c r="E3141">
        <v>96.629997253417969</v>
      </c>
      <c r="F3141">
        <v>39.614170074462891</v>
      </c>
      <c r="G3141">
        <v>59.775985717773438</v>
      </c>
      <c r="H3141">
        <v>1392.900024414062</v>
      </c>
      <c r="I3141">
        <v>73.879432678222656</v>
      </c>
      <c r="J3141">
        <v>107.6541290283203</v>
      </c>
      <c r="K3141">
        <v>148.43873596191409</v>
      </c>
      <c r="L3141">
        <v>337.9599609375</v>
      </c>
      <c r="M3141">
        <v>184.3320007324219</v>
      </c>
      <c r="N3141">
        <v>115.20423889160161</v>
      </c>
      <c r="O3141">
        <v>63.813835144042969</v>
      </c>
      <c r="P3141">
        <v>278.01779174804688</v>
      </c>
      <c r="Q3141">
        <v>101.7128829956055</v>
      </c>
      <c r="R3141">
        <v>94.800003051757813</v>
      </c>
      <c r="S3141">
        <v>79.994232177734375</v>
      </c>
      <c r="T3141">
        <v>53.778453826904297</v>
      </c>
      <c r="U3141">
        <v>47.743076324462891</v>
      </c>
      <c r="V3141">
        <v>51.655757904052727</v>
      </c>
      <c r="W3141">
        <v>25.335231781005859</v>
      </c>
      <c r="X3141">
        <v>72.916313171386719</v>
      </c>
      <c r="Y3141">
        <v>75.882438659667969</v>
      </c>
      <c r="Z3141">
        <v>53.714111328125</v>
      </c>
      <c r="AA3141">
        <v>34.010765075683587</v>
      </c>
      <c r="AB3141">
        <v>54.381988525390618</v>
      </c>
      <c r="AC3141">
        <v>87.670120239257813</v>
      </c>
      <c r="AD3141">
        <v>116.2380065917969</v>
      </c>
    </row>
    <row r="3142" spans="1:30" x14ac:dyDescent="0.35">
      <c r="A3142" s="53">
        <v>43637</v>
      </c>
      <c r="B3142">
        <v>102.8612823486328</v>
      </c>
      <c r="C3142">
        <v>89.09613037109375</v>
      </c>
      <c r="D3142">
        <v>22.04999923706055</v>
      </c>
      <c r="E3142">
        <v>96.220001220703125</v>
      </c>
      <c r="F3142">
        <v>39.484916687011719</v>
      </c>
      <c r="G3142">
        <v>59.521045684814453</v>
      </c>
      <c r="H3142">
        <v>1396.199951171875</v>
      </c>
      <c r="I3142">
        <v>73.643302917480469</v>
      </c>
      <c r="J3142">
        <v>108.47674560546881</v>
      </c>
      <c r="K3142">
        <v>147.15785217285159</v>
      </c>
      <c r="L3142">
        <v>335.7930908203125</v>
      </c>
      <c r="M3142">
        <v>184.05870056152341</v>
      </c>
      <c r="N3142">
        <v>114.52622222900391</v>
      </c>
      <c r="O3142">
        <v>63.225948333740227</v>
      </c>
      <c r="P3142">
        <v>277.6136474609375</v>
      </c>
      <c r="Q3142">
        <v>101.25632476806641</v>
      </c>
      <c r="R3142">
        <v>95.760002136230469</v>
      </c>
      <c r="S3142">
        <v>78.866691589355469</v>
      </c>
      <c r="T3142">
        <v>53.607414245605469</v>
      </c>
      <c r="U3142">
        <v>47.944938659667969</v>
      </c>
      <c r="V3142">
        <v>52.029029846191413</v>
      </c>
      <c r="W3142">
        <v>25.278581619262699</v>
      </c>
      <c r="X3142">
        <v>72.5277099609375</v>
      </c>
      <c r="Y3142">
        <v>75.523666381835938</v>
      </c>
      <c r="Z3142">
        <v>53.539958953857422</v>
      </c>
      <c r="AA3142">
        <v>33.63055419921875</v>
      </c>
      <c r="AB3142">
        <v>54.592342376708977</v>
      </c>
      <c r="AC3142">
        <v>88.091171264648438</v>
      </c>
      <c r="AD3142">
        <v>115.6997833251953</v>
      </c>
    </row>
    <row r="3143" spans="1:30" x14ac:dyDescent="0.35">
      <c r="A3143" s="53">
        <v>43640</v>
      </c>
      <c r="B3143">
        <v>103.04638671875</v>
      </c>
      <c r="C3143">
        <v>89.105873107910156</v>
      </c>
      <c r="D3143">
        <v>22.280000686645511</v>
      </c>
      <c r="E3143">
        <v>95.980003356933594</v>
      </c>
      <c r="F3143">
        <v>39.429519653320313</v>
      </c>
      <c r="G3143">
        <v>59.648525238037109</v>
      </c>
      <c r="H3143">
        <v>1414.300048828125</v>
      </c>
      <c r="I3143">
        <v>73.6348876953125</v>
      </c>
      <c r="J3143">
        <v>106.1674880981445</v>
      </c>
      <c r="K3143">
        <v>145.370361328125</v>
      </c>
      <c r="L3143">
        <v>333.1121826171875</v>
      </c>
      <c r="M3143">
        <v>184.0645446777344</v>
      </c>
      <c r="N3143">
        <v>114.3325119018555</v>
      </c>
      <c r="O3143">
        <v>62.598720550537109</v>
      </c>
      <c r="P3143">
        <v>277.2738037109375</v>
      </c>
      <c r="Q3143">
        <v>101.44948577880859</v>
      </c>
      <c r="R3143">
        <v>96.080001831054688</v>
      </c>
      <c r="S3143">
        <v>78.595726013183594</v>
      </c>
      <c r="T3143">
        <v>53.811908721923828</v>
      </c>
      <c r="U3143">
        <v>48.061412811279297</v>
      </c>
      <c r="V3143">
        <v>51.56243896484375</v>
      </c>
      <c r="W3143">
        <v>25.176425933837891</v>
      </c>
      <c r="X3143">
        <v>72.386558532714844</v>
      </c>
      <c r="Y3143">
        <v>75.668350219726563</v>
      </c>
      <c r="Z3143">
        <v>53.676723480224609</v>
      </c>
      <c r="AA3143">
        <v>33.461376190185547</v>
      </c>
      <c r="AB3143">
        <v>54.610237121582031</v>
      </c>
      <c r="AC3143">
        <v>87.630645751953125</v>
      </c>
      <c r="AD3143">
        <v>115.08022308349609</v>
      </c>
    </row>
    <row r="3144" spans="1:30" x14ac:dyDescent="0.35">
      <c r="A3144" s="53">
        <v>43641</v>
      </c>
      <c r="B3144">
        <v>103.06492614746089</v>
      </c>
      <c r="C3144">
        <v>89.105873107910156</v>
      </c>
      <c r="D3144">
        <v>22.329999923706051</v>
      </c>
      <c r="E3144">
        <v>96.160003662109375</v>
      </c>
      <c r="F3144">
        <v>39.023319244384773</v>
      </c>
      <c r="G3144">
        <v>59.293415069580078</v>
      </c>
      <c r="H3144">
        <v>1414.900024414062</v>
      </c>
      <c r="I3144">
        <v>73.322868347167969</v>
      </c>
      <c r="J3144">
        <v>105.9395065307617</v>
      </c>
      <c r="K3144">
        <v>144.48138427734381</v>
      </c>
      <c r="L3144">
        <v>331.30264282226563</v>
      </c>
      <c r="M3144">
        <v>180.90486145019531</v>
      </c>
      <c r="N3144">
        <v>113.218620300293</v>
      </c>
      <c r="O3144">
        <v>62.284645080566413</v>
      </c>
      <c r="P3144">
        <v>274.55426025390619</v>
      </c>
      <c r="Q3144">
        <v>101.2738800048828</v>
      </c>
      <c r="R3144">
        <v>96</v>
      </c>
      <c r="S3144">
        <v>77.4332275390625</v>
      </c>
      <c r="T3144">
        <v>53.839801788330078</v>
      </c>
      <c r="U3144">
        <v>47.168510437011719</v>
      </c>
      <c r="V3144">
        <v>51.153148651123047</v>
      </c>
      <c r="W3144">
        <v>25.09284591674805</v>
      </c>
      <c r="X3144">
        <v>71.8408203125</v>
      </c>
      <c r="Y3144">
        <v>74.279571533203125</v>
      </c>
      <c r="Z3144">
        <v>53.649368286132813</v>
      </c>
      <c r="AA3144">
        <v>33.007274627685547</v>
      </c>
      <c r="AB3144">
        <v>54.279048919677727</v>
      </c>
      <c r="AC3144">
        <v>87.273506164550781</v>
      </c>
      <c r="AD3144">
        <v>113.97666168212891</v>
      </c>
    </row>
    <row r="3145" spans="1:30" x14ac:dyDescent="0.35">
      <c r="A3145" s="53">
        <v>43642</v>
      </c>
      <c r="B3145">
        <v>102.8334884643555</v>
      </c>
      <c r="C3145">
        <v>89.125320434570313</v>
      </c>
      <c r="D3145">
        <v>22.420000076293949</v>
      </c>
      <c r="E3145">
        <v>96.209999084472656</v>
      </c>
      <c r="F3145">
        <v>39.392597198486328</v>
      </c>
      <c r="G3145">
        <v>59.366249084472663</v>
      </c>
      <c r="H3145">
        <v>1411.599975585938</v>
      </c>
      <c r="I3145">
        <v>73.289146423339844</v>
      </c>
      <c r="J3145">
        <v>104.879035949707</v>
      </c>
      <c r="K3145">
        <v>144.1468200683594</v>
      </c>
      <c r="L3145">
        <v>330.71856689453119</v>
      </c>
      <c r="M3145">
        <v>181.74613952636719</v>
      </c>
      <c r="N3145">
        <v>113.5285720825195</v>
      </c>
      <c r="O3145">
        <v>62.322719573974609</v>
      </c>
      <c r="P3145">
        <v>274.28036499023438</v>
      </c>
      <c r="Q3145">
        <v>101.1772842407227</v>
      </c>
      <c r="R3145">
        <v>98.319999694824219</v>
      </c>
      <c r="S3145">
        <v>75.886131286621094</v>
      </c>
      <c r="T3145">
        <v>53.746852874755859</v>
      </c>
      <c r="U3145">
        <v>46.984104156494141</v>
      </c>
      <c r="V3145">
        <v>51.938987731933587</v>
      </c>
      <c r="W3145">
        <v>25.046413421630859</v>
      </c>
      <c r="X3145">
        <v>72.019599914550781</v>
      </c>
      <c r="Y3145">
        <v>75.080047607421875</v>
      </c>
      <c r="Z3145">
        <v>52.883468627929688</v>
      </c>
      <c r="AA3145">
        <v>32.366180419921882</v>
      </c>
      <c r="AB3145">
        <v>53.097507476806641</v>
      </c>
      <c r="AC3145">
        <v>86.17388916015625</v>
      </c>
      <c r="AD3145">
        <v>114.3445205688477</v>
      </c>
    </row>
    <row r="3146" spans="1:30" x14ac:dyDescent="0.35">
      <c r="A3146" s="53">
        <v>43643</v>
      </c>
      <c r="B3146">
        <v>103.1204452514648</v>
      </c>
      <c r="C3146">
        <v>89.125320434570313</v>
      </c>
      <c r="D3146">
        <v>22.45000076293945</v>
      </c>
      <c r="E3146">
        <v>96.19000244140625</v>
      </c>
      <c r="F3146">
        <v>39.6695556640625</v>
      </c>
      <c r="G3146">
        <v>59.511943817138672</v>
      </c>
      <c r="H3146">
        <v>1408.400024414062</v>
      </c>
      <c r="I3146">
        <v>73.49151611328125</v>
      </c>
      <c r="J3146">
        <v>106.326057434082</v>
      </c>
      <c r="K3146">
        <v>146.8519592285156</v>
      </c>
      <c r="L3146">
        <v>335.03677368164063</v>
      </c>
      <c r="M3146">
        <v>182.44068908691409</v>
      </c>
      <c r="N3146">
        <v>114.419677734375</v>
      </c>
      <c r="O3146">
        <v>63.531459808349609</v>
      </c>
      <c r="P3146">
        <v>275.25302124023438</v>
      </c>
      <c r="Q3146">
        <v>101.3704528808594</v>
      </c>
      <c r="R3146">
        <v>98.319999694824219</v>
      </c>
      <c r="S3146">
        <v>76.863021850585938</v>
      </c>
      <c r="T3146">
        <v>53.9234619140625</v>
      </c>
      <c r="U3146">
        <v>47.314094543457031</v>
      </c>
      <c r="V3146">
        <v>51.554248809814453</v>
      </c>
      <c r="W3146">
        <v>25.269296646118161</v>
      </c>
      <c r="X3146">
        <v>72.08544921875</v>
      </c>
      <c r="Y3146">
        <v>75.272933959960938</v>
      </c>
      <c r="Z3146">
        <v>52.983776092529297</v>
      </c>
      <c r="AA3146">
        <v>32.633308410644531</v>
      </c>
      <c r="AB3146">
        <v>53.169124603271477</v>
      </c>
      <c r="AC3146">
        <v>86.775390625</v>
      </c>
      <c r="AD3146">
        <v>115.0608749389648</v>
      </c>
    </row>
    <row r="3147" spans="1:30" x14ac:dyDescent="0.35">
      <c r="A3147" s="53">
        <v>43644</v>
      </c>
      <c r="B3147">
        <v>103.0741806030273</v>
      </c>
      <c r="C3147">
        <v>89.135047912597656</v>
      </c>
      <c r="D3147">
        <v>22.239999771118161</v>
      </c>
      <c r="E3147">
        <v>96.129997253417969</v>
      </c>
      <c r="F3147">
        <v>39.614170074462891</v>
      </c>
      <c r="G3147">
        <v>59.848838806152337</v>
      </c>
      <c r="H3147">
        <v>1409.699951171875</v>
      </c>
      <c r="I3147">
        <v>73.516845703125</v>
      </c>
      <c r="J3147">
        <v>108.12986755371089</v>
      </c>
      <c r="K3147">
        <v>148.63945007324219</v>
      </c>
      <c r="L3147">
        <v>339.50808715820313</v>
      </c>
      <c r="M3147">
        <v>182.67546081542969</v>
      </c>
      <c r="N3147">
        <v>114.78774261474609</v>
      </c>
      <c r="O3147">
        <v>64.369049072265625</v>
      </c>
      <c r="P3147">
        <v>276.66937255859381</v>
      </c>
      <c r="Q3147">
        <v>101.4055633544922</v>
      </c>
      <c r="R3147">
        <v>96.319999694824219</v>
      </c>
      <c r="S3147">
        <v>77.127761840820313</v>
      </c>
      <c r="T3147">
        <v>54.378948211669922</v>
      </c>
      <c r="U3147">
        <v>47.770244598388672</v>
      </c>
      <c r="V3147">
        <v>52.151809692382813</v>
      </c>
      <c r="W3147">
        <v>25.631479263305661</v>
      </c>
      <c r="X3147">
        <v>72.847602844238281</v>
      </c>
      <c r="Y3147">
        <v>75.263290405273438</v>
      </c>
      <c r="Z3147">
        <v>52.947296142578118</v>
      </c>
      <c r="AA3147">
        <v>32.740158081054688</v>
      </c>
      <c r="AB3147">
        <v>53.374996185302727</v>
      </c>
      <c r="AC3147">
        <v>87.066726684570313</v>
      </c>
      <c r="AD3147">
        <v>115.38999938964839</v>
      </c>
    </row>
    <row r="3148" spans="1:30" x14ac:dyDescent="0.35">
      <c r="A3148" s="53">
        <v>43647</v>
      </c>
      <c r="B3148">
        <v>103.15024566650391</v>
      </c>
      <c r="C3148">
        <v>89.13018798828125</v>
      </c>
      <c r="D3148">
        <v>22.090000152587891</v>
      </c>
      <c r="E3148">
        <v>96.839996337890625</v>
      </c>
      <c r="F3148">
        <v>40.084995269775391</v>
      </c>
      <c r="G3148">
        <v>60.131095886230469</v>
      </c>
      <c r="H3148">
        <v>1385.599975585938</v>
      </c>
      <c r="I3148">
        <v>73.538825988769531</v>
      </c>
      <c r="J3148">
        <v>108.754264831543</v>
      </c>
      <c r="K3148">
        <v>149.21302795410159</v>
      </c>
      <c r="L3148">
        <v>340.16873168945313</v>
      </c>
      <c r="M3148">
        <v>185.14060974121091</v>
      </c>
      <c r="N3148">
        <v>115.6013565063477</v>
      </c>
      <c r="O3148">
        <v>64.511810302734375</v>
      </c>
      <c r="P3148">
        <v>279.18118286132813</v>
      </c>
      <c r="Q3148">
        <v>101.1954879760742</v>
      </c>
      <c r="R3148">
        <v>98.239997863769531</v>
      </c>
      <c r="S3148">
        <v>77.092491149902344</v>
      </c>
      <c r="T3148">
        <v>54.797248840332031</v>
      </c>
      <c r="U3148">
        <v>48.158458709716797</v>
      </c>
      <c r="V3148">
        <v>52.200939178466797</v>
      </c>
      <c r="W3148">
        <v>25.937942504882809</v>
      </c>
      <c r="X3148">
        <v>72.913475036621094</v>
      </c>
      <c r="Y3148">
        <v>76.459159851074219</v>
      </c>
      <c r="Z3148">
        <v>53.266422271728523</v>
      </c>
      <c r="AA3148">
        <v>32.677829742431641</v>
      </c>
      <c r="AB3148">
        <v>53.240726470947273</v>
      </c>
      <c r="AC3148">
        <v>87.499046325683594</v>
      </c>
      <c r="AD3148">
        <v>116.4064407348633</v>
      </c>
    </row>
    <row r="3149" spans="1:30" x14ac:dyDescent="0.35">
      <c r="A3149" s="53">
        <v>43648</v>
      </c>
      <c r="B3149">
        <v>103.33580017089839</v>
      </c>
      <c r="C3149">
        <v>89.139915466308594</v>
      </c>
      <c r="D3149">
        <v>21.809999465942379</v>
      </c>
      <c r="E3149">
        <v>96.730003356933594</v>
      </c>
      <c r="F3149">
        <v>39.983448028564453</v>
      </c>
      <c r="G3149">
        <v>60.304096221923828</v>
      </c>
      <c r="H3149">
        <v>1404.599975585938</v>
      </c>
      <c r="I3149">
        <v>73.699752807617188</v>
      </c>
      <c r="J3149">
        <v>108.6749801635742</v>
      </c>
      <c r="K3149">
        <v>148.30488586425781</v>
      </c>
      <c r="L3149">
        <v>339.28793334960938</v>
      </c>
      <c r="M3149">
        <v>185.8742980957031</v>
      </c>
      <c r="N3149">
        <v>115.843505859375</v>
      </c>
      <c r="O3149">
        <v>64.131088256835938</v>
      </c>
      <c r="P3149">
        <v>279.90829467773438</v>
      </c>
      <c r="Q3149">
        <v>101.24847412109381</v>
      </c>
      <c r="R3149">
        <v>93.599998474121094</v>
      </c>
      <c r="S3149">
        <v>78.433830261230469</v>
      </c>
      <c r="T3149">
        <v>54.741466522216797</v>
      </c>
      <c r="U3149">
        <v>48.604907989501953</v>
      </c>
      <c r="V3149">
        <v>51.365966796875</v>
      </c>
      <c r="W3149">
        <v>25.8729362487793</v>
      </c>
      <c r="X3149">
        <v>72.819389343261719</v>
      </c>
      <c r="Y3149">
        <v>76.661697387695313</v>
      </c>
      <c r="Z3149">
        <v>53.731430053710938</v>
      </c>
      <c r="AA3149">
        <v>33.283302307128913</v>
      </c>
      <c r="AB3149">
        <v>53.965763092041023</v>
      </c>
      <c r="AC3149">
        <v>87.968986511230469</v>
      </c>
      <c r="AD3149">
        <v>116.65814208984381</v>
      </c>
    </row>
    <row r="3150" spans="1:30" x14ac:dyDescent="0.35">
      <c r="A3150" s="53">
        <v>43649</v>
      </c>
      <c r="B3150">
        <v>103.50278472900391</v>
      </c>
      <c r="C3150">
        <v>89.169174194335938</v>
      </c>
      <c r="D3150">
        <v>22.10000038146973</v>
      </c>
      <c r="E3150">
        <v>96.769996643066406</v>
      </c>
      <c r="F3150">
        <v>39.909584045410163</v>
      </c>
      <c r="G3150">
        <v>60.713832855224609</v>
      </c>
      <c r="H3150">
        <v>1417.699951171875</v>
      </c>
      <c r="I3150">
        <v>73.979278564453125</v>
      </c>
      <c r="J3150">
        <v>109.94358825683589</v>
      </c>
      <c r="K3150">
        <v>149.3659362792969</v>
      </c>
      <c r="L3150">
        <v>342.36141967773438</v>
      </c>
      <c r="M3150">
        <v>187.2731628417969</v>
      </c>
      <c r="N3150">
        <v>116.792724609375</v>
      </c>
      <c r="O3150">
        <v>64.540351867675781</v>
      </c>
      <c r="P3150">
        <v>282.1461181640625</v>
      </c>
      <c r="Q3150">
        <v>101.5132675170898</v>
      </c>
      <c r="R3150">
        <v>94.160003662109375</v>
      </c>
      <c r="S3150">
        <v>79.369247436523438</v>
      </c>
      <c r="T3150">
        <v>55.020332336425781</v>
      </c>
      <c r="U3150">
        <v>48.857261657714837</v>
      </c>
      <c r="V3150">
        <v>51.570629119873047</v>
      </c>
      <c r="W3150">
        <v>26.077249526977539</v>
      </c>
      <c r="X3150">
        <v>73.223991394042969</v>
      </c>
      <c r="Y3150">
        <v>77.25</v>
      </c>
      <c r="Z3150">
        <v>54.397026062011719</v>
      </c>
      <c r="AA3150">
        <v>33.764118194580078</v>
      </c>
      <c r="AB3150">
        <v>54.341701507568359</v>
      </c>
      <c r="AC3150">
        <v>88.720863342285156</v>
      </c>
      <c r="AD3150">
        <v>117.67457580566411</v>
      </c>
    </row>
    <row r="3151" spans="1:30" x14ac:dyDescent="0.35">
      <c r="A3151" s="53">
        <v>43651</v>
      </c>
      <c r="B3151">
        <v>103.0667343139648</v>
      </c>
      <c r="C3151">
        <v>89.159431457519531</v>
      </c>
      <c r="D3151">
        <v>22.129999160766602</v>
      </c>
      <c r="E3151">
        <v>97.25</v>
      </c>
      <c r="F3151">
        <v>39.632625579833977</v>
      </c>
      <c r="G3151">
        <v>60.249454498291023</v>
      </c>
      <c r="H3151">
        <v>1396.699951171875</v>
      </c>
      <c r="I3151">
        <v>73.682830810546875</v>
      </c>
      <c r="J3151">
        <v>108.24880218505859</v>
      </c>
      <c r="K3151">
        <v>149.76737976074219</v>
      </c>
      <c r="L3151">
        <v>342.66781616210938</v>
      </c>
      <c r="M3151">
        <v>186.89164733886719</v>
      </c>
      <c r="N3151">
        <v>116.8120956420898</v>
      </c>
      <c r="O3151">
        <v>64.787826538085938</v>
      </c>
      <c r="P3151">
        <v>281.82510375976563</v>
      </c>
      <c r="Q3151">
        <v>101.20433044433589</v>
      </c>
      <c r="R3151">
        <v>95.599998474121094</v>
      </c>
      <c r="S3151">
        <v>79.086845397949219</v>
      </c>
      <c r="T3151">
        <v>54.769351959228523</v>
      </c>
      <c r="U3151">
        <v>48.925189971923828</v>
      </c>
      <c r="V3151">
        <v>51.644298553466797</v>
      </c>
      <c r="W3151">
        <v>26.15153884887695</v>
      </c>
      <c r="X3151">
        <v>72.932296752929688</v>
      </c>
      <c r="Y3151">
        <v>77.105331420898438</v>
      </c>
      <c r="Z3151">
        <v>54.15997314453125</v>
      </c>
      <c r="AA3151">
        <v>33.577129364013672</v>
      </c>
      <c r="AB3151">
        <v>54.314849853515618</v>
      </c>
      <c r="AC3151">
        <v>88.109962463378906</v>
      </c>
      <c r="AD3151">
        <v>117.8100967407227</v>
      </c>
    </row>
    <row r="3152" spans="1:30" x14ac:dyDescent="0.35">
      <c r="A3152" s="53">
        <v>43654</v>
      </c>
      <c r="B3152">
        <v>103.0110702514648</v>
      </c>
      <c r="C3152">
        <v>89.159431457519531</v>
      </c>
      <c r="D3152">
        <v>22.059999465942379</v>
      </c>
      <c r="E3152">
        <v>97.379997253417969</v>
      </c>
      <c r="F3152">
        <v>39.392597198486328</v>
      </c>
      <c r="G3152">
        <v>59.903465270996087</v>
      </c>
      <c r="H3152">
        <v>1397</v>
      </c>
      <c r="I3152">
        <v>73.538825988769531</v>
      </c>
      <c r="J3152">
        <v>106.7819519042969</v>
      </c>
      <c r="K3152">
        <v>148.3431396484375</v>
      </c>
      <c r="L3152">
        <v>339.42196655273438</v>
      </c>
      <c r="M3152">
        <v>185.5808410644531</v>
      </c>
      <c r="N3152">
        <v>116.8314666748047</v>
      </c>
      <c r="O3152">
        <v>64.093017578125</v>
      </c>
      <c r="P3152">
        <v>280.27651977539063</v>
      </c>
      <c r="Q3152">
        <v>101.2219696044922</v>
      </c>
      <c r="R3152">
        <v>95.44000244140625</v>
      </c>
      <c r="S3152">
        <v>79.369247436523438</v>
      </c>
      <c r="T3152">
        <v>54.137264251708977</v>
      </c>
      <c r="U3152">
        <v>48.488449096679688</v>
      </c>
      <c r="V3152">
        <v>51.717967987060547</v>
      </c>
      <c r="W3152">
        <v>26.021524429321289</v>
      </c>
      <c r="X3152">
        <v>72.330101013183594</v>
      </c>
      <c r="Y3152">
        <v>76.517036437988281</v>
      </c>
      <c r="Z3152">
        <v>54.232913970947273</v>
      </c>
      <c r="AA3152">
        <v>33.701786041259773</v>
      </c>
      <c r="AB3152">
        <v>54.395412445068359</v>
      </c>
      <c r="AC3152">
        <v>87.452079772949219</v>
      </c>
      <c r="AD3152">
        <v>117.95530700683589</v>
      </c>
    </row>
    <row r="3153" spans="1:30" x14ac:dyDescent="0.35">
      <c r="A3153" s="53">
        <v>43655</v>
      </c>
      <c r="B3153">
        <v>102.9832458496094</v>
      </c>
      <c r="C3153">
        <v>89.169174194335938</v>
      </c>
      <c r="D3153">
        <v>22.14999961853027</v>
      </c>
      <c r="E3153">
        <v>97.489997863769531</v>
      </c>
      <c r="F3153">
        <v>39.2725830078125</v>
      </c>
      <c r="G3153">
        <v>59.648525238037109</v>
      </c>
      <c r="H3153">
        <v>1397.5</v>
      </c>
      <c r="I3153">
        <v>73.454154968261719</v>
      </c>
      <c r="J3153">
        <v>107.872184753418</v>
      </c>
      <c r="K3153">
        <v>148.5438537597656</v>
      </c>
      <c r="L3153">
        <v>339.489013671875</v>
      </c>
      <c r="M3153">
        <v>186.51017761230469</v>
      </c>
      <c r="N3153">
        <v>116.67649841308589</v>
      </c>
      <c r="O3153">
        <v>63.978813171386719</v>
      </c>
      <c r="P3153">
        <v>280.62588500976563</v>
      </c>
      <c r="Q3153">
        <v>101.32789611816411</v>
      </c>
      <c r="R3153">
        <v>96.319999694824219</v>
      </c>
      <c r="S3153">
        <v>79.633979797363281</v>
      </c>
      <c r="T3153">
        <v>53.607414245605469</v>
      </c>
      <c r="U3153">
        <v>48.789318084716797</v>
      </c>
      <c r="V3153">
        <v>51.758892059326172</v>
      </c>
      <c r="W3153">
        <v>26.06795692443848</v>
      </c>
      <c r="X3153">
        <v>72.170135498046875</v>
      </c>
      <c r="Y3153">
        <v>76.787078857421875</v>
      </c>
      <c r="Z3153">
        <v>53.913787841796882</v>
      </c>
      <c r="AA3153">
        <v>33.879871368408203</v>
      </c>
      <c r="AB3153">
        <v>54.467014312744141</v>
      </c>
      <c r="AC3153">
        <v>87.536659240722656</v>
      </c>
      <c r="AD3153">
        <v>118.0811386108398</v>
      </c>
    </row>
    <row r="3154" spans="1:30" x14ac:dyDescent="0.35">
      <c r="A3154" s="53">
        <v>43656</v>
      </c>
      <c r="B3154">
        <v>103.05747222900391</v>
      </c>
      <c r="C3154">
        <v>89.178924560546875</v>
      </c>
      <c r="D3154">
        <v>22.60000038146973</v>
      </c>
      <c r="E3154">
        <v>97.099998474121094</v>
      </c>
      <c r="F3154">
        <v>39.604934692382813</v>
      </c>
      <c r="G3154">
        <v>59.857940673828118</v>
      </c>
      <c r="H3154">
        <v>1410.099975585938</v>
      </c>
      <c r="I3154">
        <v>73.657440185546875</v>
      </c>
      <c r="J3154">
        <v>107.5649337768555</v>
      </c>
      <c r="K3154">
        <v>148.80195617675781</v>
      </c>
      <c r="L3154">
        <v>339.134765625</v>
      </c>
      <c r="M3154">
        <v>188.36878967285159</v>
      </c>
      <c r="N3154">
        <v>117.0542373657227</v>
      </c>
      <c r="O3154">
        <v>64.112052917480469</v>
      </c>
      <c r="P3154">
        <v>281.96664428710938</v>
      </c>
      <c r="Q3154">
        <v>101.5044631958008</v>
      </c>
      <c r="R3154">
        <v>100.2399978637695</v>
      </c>
      <c r="S3154">
        <v>80.092864990234375</v>
      </c>
      <c r="T3154">
        <v>53.495861053466797</v>
      </c>
      <c r="U3154">
        <v>49.342521667480469</v>
      </c>
      <c r="V3154">
        <v>52.421951293945313</v>
      </c>
      <c r="W3154">
        <v>25.975088119506839</v>
      </c>
      <c r="X3154">
        <v>72.000778198242188</v>
      </c>
      <c r="Y3154">
        <v>77.394645690917969</v>
      </c>
      <c r="Z3154">
        <v>54.260265350341797</v>
      </c>
      <c r="AA3154">
        <v>34.066848754882813</v>
      </c>
      <c r="AB3154">
        <v>54.592342376708977</v>
      </c>
      <c r="AC3154">
        <v>87.837417602539063</v>
      </c>
      <c r="AD3154">
        <v>118.5070877075195</v>
      </c>
    </row>
    <row r="3155" spans="1:30" x14ac:dyDescent="0.35">
      <c r="A3155" s="53">
        <v>43657</v>
      </c>
      <c r="B3155">
        <v>102.6770782470703</v>
      </c>
      <c r="C3155">
        <v>89.198410034179688</v>
      </c>
      <c r="D3155">
        <v>22.590000152587891</v>
      </c>
      <c r="E3155">
        <v>97.050003051757813</v>
      </c>
      <c r="F3155">
        <v>39.531074523925781</v>
      </c>
      <c r="G3155">
        <v>59.839733123779297</v>
      </c>
      <c r="H3155">
        <v>1404.300048828125</v>
      </c>
      <c r="I3155">
        <v>73.513404846191406</v>
      </c>
      <c r="J3155">
        <v>106.0287170410156</v>
      </c>
      <c r="K3155">
        <v>148.07550048828119</v>
      </c>
      <c r="L3155">
        <v>338.36874389648438</v>
      </c>
      <c r="M3155">
        <v>188.2318420410156</v>
      </c>
      <c r="N3155">
        <v>117.18984222412109</v>
      </c>
      <c r="O3155">
        <v>63.826530456542969</v>
      </c>
      <c r="P3155">
        <v>282.62771606445313</v>
      </c>
      <c r="Q3155">
        <v>101.18666839599609</v>
      </c>
      <c r="R3155">
        <v>100.40000152587891</v>
      </c>
      <c r="S3155">
        <v>79.051551818847656</v>
      </c>
      <c r="T3155">
        <v>53.728256225585938</v>
      </c>
      <c r="U3155">
        <v>49.371639251708977</v>
      </c>
      <c r="V3155">
        <v>52.528366088867188</v>
      </c>
      <c r="W3155">
        <v>26.12368011474609</v>
      </c>
      <c r="X3155">
        <v>72.490058898925781</v>
      </c>
      <c r="Y3155">
        <v>77.683982849121094</v>
      </c>
      <c r="Z3155">
        <v>54.397026062011719</v>
      </c>
      <c r="AA3155">
        <v>33.63055419921875</v>
      </c>
      <c r="AB3155">
        <v>54.610237121582031</v>
      </c>
      <c r="AC3155">
        <v>87.856208801269531</v>
      </c>
      <c r="AD3155">
        <v>118.74908447265619</v>
      </c>
    </row>
    <row r="3156" spans="1:30" x14ac:dyDescent="0.35">
      <c r="A3156" s="53">
        <v>43658</v>
      </c>
      <c r="B3156">
        <v>102.7884063720703</v>
      </c>
      <c r="C3156">
        <v>89.208168029785156</v>
      </c>
      <c r="D3156">
        <v>22.79999923706055</v>
      </c>
      <c r="E3156">
        <v>96.80999755859375</v>
      </c>
      <c r="F3156">
        <v>39.55877685546875</v>
      </c>
      <c r="G3156">
        <v>59.912574768066413</v>
      </c>
      <c r="H3156">
        <v>1409.900024414062</v>
      </c>
      <c r="I3156">
        <v>73.632034301757813</v>
      </c>
      <c r="J3156">
        <v>104.5816955566406</v>
      </c>
      <c r="K3156">
        <v>149.2225646972656</v>
      </c>
      <c r="L3156">
        <v>341.89227294921881</v>
      </c>
      <c r="M3156">
        <v>189.31767272949219</v>
      </c>
      <c r="N3156">
        <v>118.3908996582031</v>
      </c>
      <c r="O3156">
        <v>64.416633605957031</v>
      </c>
      <c r="P3156">
        <v>283.89303588867188</v>
      </c>
      <c r="Q3156">
        <v>101.3632125854492</v>
      </c>
      <c r="R3156">
        <v>100.1600036621094</v>
      </c>
      <c r="S3156">
        <v>78.945655822753906</v>
      </c>
      <c r="T3156">
        <v>54.258090972900391</v>
      </c>
      <c r="U3156">
        <v>49.730747222900391</v>
      </c>
      <c r="V3156">
        <v>52.749382019042969</v>
      </c>
      <c r="W3156">
        <v>26.300127029418949</v>
      </c>
      <c r="X3156">
        <v>73.760345458984375</v>
      </c>
      <c r="Y3156">
        <v>78.252983093261719</v>
      </c>
      <c r="Z3156">
        <v>54.552036285400391</v>
      </c>
      <c r="AA3156">
        <v>33.496990203857422</v>
      </c>
      <c r="AB3156">
        <v>54.252189636230469</v>
      </c>
      <c r="AC3156">
        <v>86.8787841796875</v>
      </c>
      <c r="AD3156">
        <v>120.1140213012695</v>
      </c>
    </row>
    <row r="3157" spans="1:30" x14ac:dyDescent="0.35">
      <c r="A3157" s="53">
        <v>43661</v>
      </c>
      <c r="B3157">
        <v>102.93686676025391</v>
      </c>
      <c r="C3157">
        <v>89.208168029785156</v>
      </c>
      <c r="D3157">
        <v>22.569999694824219</v>
      </c>
      <c r="E3157">
        <v>96.930000305175781</v>
      </c>
      <c r="F3157">
        <v>39.706478118896477</v>
      </c>
      <c r="G3157">
        <v>59.967201232910163</v>
      </c>
      <c r="H3157">
        <v>1411.400024414062</v>
      </c>
      <c r="I3157">
        <v>73.682830810546875</v>
      </c>
      <c r="J3157">
        <v>105.13671875</v>
      </c>
      <c r="K3157">
        <v>148.43873596191409</v>
      </c>
      <c r="L3157">
        <v>340.13043212890619</v>
      </c>
      <c r="M3157">
        <v>189.9241943359375</v>
      </c>
      <c r="N3157">
        <v>118.4780731201172</v>
      </c>
      <c r="O3157">
        <v>64.026405334472656</v>
      </c>
      <c r="P3157">
        <v>283.98739624023438</v>
      </c>
      <c r="Q3157">
        <v>101.6191940307617</v>
      </c>
      <c r="R3157">
        <v>98.400001525878906</v>
      </c>
      <c r="S3157">
        <v>78.883880615234375</v>
      </c>
      <c r="T3157">
        <v>54.2952880859375</v>
      </c>
      <c r="U3157">
        <v>49.740447998046882</v>
      </c>
      <c r="V3157">
        <v>52.274608612060547</v>
      </c>
      <c r="W3157">
        <v>26.15153884887695</v>
      </c>
      <c r="X3157">
        <v>73.459220886230469</v>
      </c>
      <c r="Y3157">
        <v>78.513374328613281</v>
      </c>
      <c r="Z3157">
        <v>54.6796875</v>
      </c>
      <c r="AA3157">
        <v>33.541511535644531</v>
      </c>
      <c r="AB3157">
        <v>54.467014312744141</v>
      </c>
      <c r="AC3157">
        <v>87.066726684570313</v>
      </c>
      <c r="AD3157">
        <v>120.50123596191411</v>
      </c>
    </row>
    <row r="3158" spans="1:30" x14ac:dyDescent="0.35">
      <c r="A3158" s="53">
        <v>43662</v>
      </c>
      <c r="B3158">
        <v>102.8255310058594</v>
      </c>
      <c r="C3158">
        <v>89.2178955078125</v>
      </c>
      <c r="D3158">
        <v>22.319999694824219</v>
      </c>
      <c r="E3158">
        <v>97.400001525878906</v>
      </c>
      <c r="F3158">
        <v>39.651088714599609</v>
      </c>
      <c r="G3158">
        <v>59.721359252929688</v>
      </c>
      <c r="H3158">
        <v>1409.199951171875</v>
      </c>
      <c r="I3158">
        <v>73.530349731445313</v>
      </c>
      <c r="J3158">
        <v>104.5321578979492</v>
      </c>
      <c r="K3158">
        <v>148.39094543457031</v>
      </c>
      <c r="L3158">
        <v>340.34112548828119</v>
      </c>
      <c r="M3158">
        <v>188.9459228515625</v>
      </c>
      <c r="N3158">
        <v>118.4974365234375</v>
      </c>
      <c r="O3158">
        <v>64.121589660644531</v>
      </c>
      <c r="P3158">
        <v>283.07150268554688</v>
      </c>
      <c r="Q3158">
        <v>101.4514617919922</v>
      </c>
      <c r="R3158">
        <v>96.55999755859375</v>
      </c>
      <c r="S3158">
        <v>78.698577880859375</v>
      </c>
      <c r="T3158">
        <v>54.4254150390625</v>
      </c>
      <c r="U3158">
        <v>49.623989105224609</v>
      </c>
      <c r="V3158">
        <v>51.717967987060547</v>
      </c>
      <c r="W3158">
        <v>26.0865364074707</v>
      </c>
      <c r="X3158">
        <v>73.929702758789063</v>
      </c>
      <c r="Y3158">
        <v>77.780403137207031</v>
      </c>
      <c r="Z3158">
        <v>54.697933197021477</v>
      </c>
      <c r="AA3158">
        <v>33.488094329833977</v>
      </c>
      <c r="AB3158">
        <v>54.153736114501953</v>
      </c>
      <c r="AC3158">
        <v>86.634407043457031</v>
      </c>
      <c r="AD3158">
        <v>120.3463668823242</v>
      </c>
    </row>
    <row r="3159" spans="1:30" x14ac:dyDescent="0.35">
      <c r="A3159" s="53">
        <v>43663</v>
      </c>
      <c r="B3159">
        <v>103.09458160400391</v>
      </c>
      <c r="C3159">
        <v>89.2178955078125</v>
      </c>
      <c r="D3159">
        <v>22.280000686645511</v>
      </c>
      <c r="E3159">
        <v>97.220001220703125</v>
      </c>
      <c r="F3159">
        <v>39.531074523925781</v>
      </c>
      <c r="G3159">
        <v>59.639411926269531</v>
      </c>
      <c r="H3159">
        <v>1421.300048828125</v>
      </c>
      <c r="I3159">
        <v>73.437187194824219</v>
      </c>
      <c r="J3159">
        <v>104.6411666870117</v>
      </c>
      <c r="K3159">
        <v>147.32991027832031</v>
      </c>
      <c r="L3159">
        <v>337.72720336914063</v>
      </c>
      <c r="M3159">
        <v>188.0166320800781</v>
      </c>
      <c r="N3159">
        <v>117.7903747558594</v>
      </c>
      <c r="O3159">
        <v>63.626644134521477</v>
      </c>
      <c r="P3159">
        <v>281.14523315429688</v>
      </c>
      <c r="Q3159">
        <v>101.663330078125</v>
      </c>
      <c r="R3159">
        <v>94</v>
      </c>
      <c r="S3159">
        <v>78.433830261230469</v>
      </c>
      <c r="T3159">
        <v>53.942050933837891</v>
      </c>
      <c r="U3159">
        <v>49.158115386962891</v>
      </c>
      <c r="V3159">
        <v>51.128585815429688</v>
      </c>
      <c r="W3159">
        <v>25.863649368286129</v>
      </c>
      <c r="X3159">
        <v>72.348930358886719</v>
      </c>
      <c r="Y3159">
        <v>77.577896118164063</v>
      </c>
      <c r="Z3159">
        <v>54.634098052978523</v>
      </c>
      <c r="AA3159">
        <v>33.318904876708977</v>
      </c>
      <c r="AB3159">
        <v>54.359607696533203</v>
      </c>
      <c r="AC3159">
        <v>86.653205871582031</v>
      </c>
      <c r="AD3159">
        <v>119.1943893432617</v>
      </c>
    </row>
    <row r="3160" spans="1:30" x14ac:dyDescent="0.35">
      <c r="A3160" s="53">
        <v>43664</v>
      </c>
      <c r="B3160">
        <v>103.2615966796875</v>
      </c>
      <c r="C3160">
        <v>89.247169494628906</v>
      </c>
      <c r="D3160">
        <v>22.20000076293945</v>
      </c>
      <c r="E3160">
        <v>96.790000915527344</v>
      </c>
      <c r="F3160">
        <v>39.771106719970703</v>
      </c>
      <c r="G3160">
        <v>59.821514129638672</v>
      </c>
      <c r="H3160">
        <v>1426.099975585938</v>
      </c>
      <c r="I3160">
        <v>73.4710693359375</v>
      </c>
      <c r="J3160">
        <v>105.5034255981445</v>
      </c>
      <c r="K3160">
        <v>147.88432312011719</v>
      </c>
      <c r="L3160">
        <v>338.80917358398438</v>
      </c>
      <c r="M3160">
        <v>188.2318420410156</v>
      </c>
      <c r="N3160">
        <v>117.6741409301758</v>
      </c>
      <c r="O3160">
        <v>63.702793121337891</v>
      </c>
      <c r="P3160">
        <v>282.1744384765625</v>
      </c>
      <c r="Q3160">
        <v>101.87518310546881</v>
      </c>
      <c r="R3160">
        <v>92.480003356933594</v>
      </c>
      <c r="S3160">
        <v>78.433830261230469</v>
      </c>
      <c r="T3160">
        <v>54.1744384765625</v>
      </c>
      <c r="U3160">
        <v>48.760204315185547</v>
      </c>
      <c r="V3160">
        <v>51.136772155761719</v>
      </c>
      <c r="W3160">
        <v>26.058671951293949</v>
      </c>
      <c r="X3160">
        <v>72.48065185546875</v>
      </c>
      <c r="Y3160">
        <v>78.156532287597656</v>
      </c>
      <c r="Z3160">
        <v>54.998813629150391</v>
      </c>
      <c r="AA3160">
        <v>33.310012817382813</v>
      </c>
      <c r="AB3160">
        <v>54.834003448486328</v>
      </c>
      <c r="AC3160">
        <v>87.141921997070313</v>
      </c>
      <c r="AD3160">
        <v>119.0395202636719</v>
      </c>
    </row>
    <row r="3161" spans="1:30" x14ac:dyDescent="0.35">
      <c r="A3161" s="53">
        <v>43665</v>
      </c>
      <c r="B3161">
        <v>103.1409606933594</v>
      </c>
      <c r="C3161">
        <v>89.247169494628906</v>
      </c>
      <c r="D3161">
        <v>22.270000457763668</v>
      </c>
      <c r="E3161">
        <v>97.150001525878906</v>
      </c>
      <c r="F3161">
        <v>39.568004608154297</v>
      </c>
      <c r="G3161">
        <v>59.648525238037109</v>
      </c>
      <c r="H3161">
        <v>1425.099975585938</v>
      </c>
      <c r="I3161">
        <v>73.344024658203125</v>
      </c>
      <c r="J3161">
        <v>103.947395324707</v>
      </c>
      <c r="K3161">
        <v>147.0335998535156</v>
      </c>
      <c r="L3161">
        <v>337.75601196289063</v>
      </c>
      <c r="M3161">
        <v>186.85252380371091</v>
      </c>
      <c r="N3161">
        <v>117.13172912597661</v>
      </c>
      <c r="O3161">
        <v>63.579074859619141</v>
      </c>
      <c r="P3161">
        <v>280.60699462890619</v>
      </c>
      <c r="Q3161">
        <v>101.7163009643555</v>
      </c>
      <c r="R3161">
        <v>93.360000610351563</v>
      </c>
      <c r="S3161">
        <v>77.154251098632813</v>
      </c>
      <c r="T3161">
        <v>54.2952880859375</v>
      </c>
      <c r="U3161">
        <v>48.129344940185547</v>
      </c>
      <c r="V3161">
        <v>51.374160766601563</v>
      </c>
      <c r="W3161">
        <v>25.947233200073239</v>
      </c>
      <c r="X3161">
        <v>72.875846862792969</v>
      </c>
      <c r="Y3161">
        <v>77.819000244140625</v>
      </c>
      <c r="Z3161">
        <v>54.652339935302727</v>
      </c>
      <c r="AA3161">
        <v>32.766872406005859</v>
      </c>
      <c r="AB3161">
        <v>54.037368774414063</v>
      </c>
      <c r="AC3161">
        <v>86.239692687988281</v>
      </c>
      <c r="AD3161">
        <v>118.25539398193359</v>
      </c>
    </row>
    <row r="3162" spans="1:30" x14ac:dyDescent="0.35">
      <c r="A3162" s="53">
        <v>43668</v>
      </c>
      <c r="B3162">
        <v>103.27085876464839</v>
      </c>
      <c r="C3162">
        <v>89.247169494628906</v>
      </c>
      <c r="D3162">
        <v>22.180000305175781</v>
      </c>
      <c r="E3162">
        <v>97.260002136230469</v>
      </c>
      <c r="F3162">
        <v>39.577236175537109</v>
      </c>
      <c r="G3162">
        <v>59.712261199951172</v>
      </c>
      <c r="H3162">
        <v>1425.300048828125</v>
      </c>
      <c r="I3162">
        <v>73.589653015136719</v>
      </c>
      <c r="J3162">
        <v>104.18524169921881</v>
      </c>
      <c r="K3162">
        <v>146.89976501464841</v>
      </c>
      <c r="L3162">
        <v>337.554931640625</v>
      </c>
      <c r="M3162">
        <v>188.3394470214844</v>
      </c>
      <c r="N3162">
        <v>117.41262054443359</v>
      </c>
      <c r="O3162">
        <v>63.426784515380859</v>
      </c>
      <c r="P3162">
        <v>281.29632568359381</v>
      </c>
      <c r="Q3162">
        <v>101.7427673339844</v>
      </c>
      <c r="R3162">
        <v>93.44000244140625</v>
      </c>
      <c r="S3162">
        <v>77.083656311035156</v>
      </c>
      <c r="T3162">
        <v>54.155845642089837</v>
      </c>
      <c r="U3162">
        <v>48.313743591308587</v>
      </c>
      <c r="V3162">
        <v>51.611549377441413</v>
      </c>
      <c r="W3162">
        <v>26.00295257568359</v>
      </c>
      <c r="X3162">
        <v>72.932296752929688</v>
      </c>
      <c r="Y3162">
        <v>78.715896606445313</v>
      </c>
      <c r="Z3162">
        <v>54.333209991455078</v>
      </c>
      <c r="AA3162">
        <v>32.731246948242188</v>
      </c>
      <c r="AB3162">
        <v>53.921009063720703</v>
      </c>
      <c r="AC3162">
        <v>86.061119079589844</v>
      </c>
      <c r="AD3162">
        <v>118.32314300537109</v>
      </c>
    </row>
    <row r="3163" spans="1:30" x14ac:dyDescent="0.35">
      <c r="A3163" s="53">
        <v>43669</v>
      </c>
      <c r="B3163">
        <v>103.1687850952148</v>
      </c>
      <c r="C3163">
        <v>89.237442016601563</v>
      </c>
      <c r="D3163">
        <v>22.25</v>
      </c>
      <c r="E3163">
        <v>97.709999084472656</v>
      </c>
      <c r="F3163">
        <v>39.623394012451172</v>
      </c>
      <c r="G3163">
        <v>60.0855712890625</v>
      </c>
      <c r="H3163">
        <v>1420.099975585938</v>
      </c>
      <c r="I3163">
        <v>73.716705322265625</v>
      </c>
      <c r="J3163">
        <v>104.45285797119141</v>
      </c>
      <c r="K3163">
        <v>147.87474060058591</v>
      </c>
      <c r="L3163">
        <v>341.22198486328119</v>
      </c>
      <c r="M3163">
        <v>189.5719909667969</v>
      </c>
      <c r="N3163">
        <v>118.0325164794922</v>
      </c>
      <c r="O3163">
        <v>64.026405334472656</v>
      </c>
      <c r="P3163">
        <v>283.30755615234381</v>
      </c>
      <c r="Q3163">
        <v>101.7163009643555</v>
      </c>
      <c r="R3163">
        <v>94.480003356933594</v>
      </c>
      <c r="S3163">
        <v>77.957283020019531</v>
      </c>
      <c r="T3163">
        <v>55.271316528320313</v>
      </c>
      <c r="U3163">
        <v>48.498149871826172</v>
      </c>
      <c r="V3163">
        <v>51.750713348388672</v>
      </c>
      <c r="W3163">
        <v>26.272268295288089</v>
      </c>
      <c r="X3163">
        <v>73.854423522949219</v>
      </c>
      <c r="Y3163">
        <v>79.149909973144531</v>
      </c>
      <c r="Z3163">
        <v>54.725273132324219</v>
      </c>
      <c r="AA3163">
        <v>33.051799774169922</v>
      </c>
      <c r="AB3163">
        <v>53.580867767333977</v>
      </c>
      <c r="AC3163">
        <v>86.596809387207031</v>
      </c>
      <c r="AD3163">
        <v>119.1266326904297</v>
      </c>
    </row>
    <row r="3164" spans="1:30" x14ac:dyDescent="0.35">
      <c r="A3164" s="53">
        <v>43670</v>
      </c>
      <c r="B3164">
        <v>103.31723785400391</v>
      </c>
      <c r="C3164">
        <v>89.256889343261719</v>
      </c>
      <c r="D3164">
        <v>22.20000076293945</v>
      </c>
      <c r="E3164">
        <v>97.730003356933594</v>
      </c>
      <c r="F3164">
        <v>39.688018798828118</v>
      </c>
      <c r="G3164">
        <v>60.131095886230469</v>
      </c>
      <c r="H3164">
        <v>1422.800048828125</v>
      </c>
      <c r="I3164">
        <v>73.7760009765625</v>
      </c>
      <c r="J3164">
        <v>104.7402801513672</v>
      </c>
      <c r="K3164">
        <v>150.32182312011719</v>
      </c>
      <c r="L3164">
        <v>346.09548950195313</v>
      </c>
      <c r="M3164">
        <v>190.90240478515619</v>
      </c>
      <c r="N3164">
        <v>118.4877624511719</v>
      </c>
      <c r="O3164">
        <v>65.130477905273438</v>
      </c>
      <c r="P3164">
        <v>284.63897705078119</v>
      </c>
      <c r="Q3164">
        <v>101.7427673339844</v>
      </c>
      <c r="R3164">
        <v>92.720001220703125</v>
      </c>
      <c r="S3164">
        <v>78.019073486328125</v>
      </c>
      <c r="T3164">
        <v>55.234127044677727</v>
      </c>
      <c r="U3164">
        <v>48.925189971923828</v>
      </c>
      <c r="V3164">
        <v>51.971733093261719</v>
      </c>
      <c r="W3164">
        <v>26.541584014892582</v>
      </c>
      <c r="X3164">
        <v>74.174346923828125</v>
      </c>
      <c r="Y3164">
        <v>79.805686950683594</v>
      </c>
      <c r="Z3164">
        <v>54.360565185546882</v>
      </c>
      <c r="AA3164">
        <v>33.02508544921875</v>
      </c>
      <c r="AB3164">
        <v>53.625629425048828</v>
      </c>
      <c r="AC3164">
        <v>86.643814086914063</v>
      </c>
      <c r="AD3164">
        <v>119.726806640625</v>
      </c>
    </row>
    <row r="3165" spans="1:30" x14ac:dyDescent="0.35">
      <c r="A3165" s="53">
        <v>43671</v>
      </c>
      <c r="B3165">
        <v>103.1595153808594</v>
      </c>
      <c r="C3165">
        <v>89.276390075683594</v>
      </c>
      <c r="D3165">
        <v>22.069999694824219</v>
      </c>
      <c r="E3165">
        <v>97.819999694824219</v>
      </c>
      <c r="F3165">
        <v>39.337207794189453</v>
      </c>
      <c r="G3165">
        <v>59.521045684814453</v>
      </c>
      <c r="H3165">
        <v>1413.900024414062</v>
      </c>
      <c r="I3165">
        <v>73.674362182617188</v>
      </c>
      <c r="J3165">
        <v>103.2734375</v>
      </c>
      <c r="K3165">
        <v>148.5056457519531</v>
      </c>
      <c r="L3165">
        <v>342.64862060546881</v>
      </c>
      <c r="M3165">
        <v>189.09266662597659</v>
      </c>
      <c r="N3165">
        <v>117.62570953369141</v>
      </c>
      <c r="O3165">
        <v>64.4356689453125</v>
      </c>
      <c r="P3165">
        <v>283.27920532226563</v>
      </c>
      <c r="Q3165">
        <v>101.57505035400391</v>
      </c>
      <c r="R3165">
        <v>92.800003051757813</v>
      </c>
      <c r="S3165">
        <v>77.560195922851563</v>
      </c>
      <c r="T3165">
        <v>54.834430694580078</v>
      </c>
      <c r="U3165">
        <v>48.799018859863281</v>
      </c>
      <c r="V3165">
        <v>51.382347106933587</v>
      </c>
      <c r="W3165">
        <v>26.35584831237793</v>
      </c>
      <c r="X3165">
        <v>74.023788452148438</v>
      </c>
      <c r="Y3165">
        <v>79.477798461914063</v>
      </c>
      <c r="Z3165">
        <v>54.433502197265618</v>
      </c>
      <c r="AA3165">
        <v>32.882617950439453</v>
      </c>
      <c r="AB3165">
        <v>53.491359710693359</v>
      </c>
      <c r="AC3165">
        <v>86.220878601074219</v>
      </c>
      <c r="AD3165">
        <v>119.0588684082031</v>
      </c>
    </row>
    <row r="3166" spans="1:30" x14ac:dyDescent="0.35">
      <c r="A3166" s="53">
        <v>43672</v>
      </c>
      <c r="B3166">
        <v>103.1780700683594</v>
      </c>
      <c r="C3166">
        <v>89.26666259765625</v>
      </c>
      <c r="D3166">
        <v>22.020000457763668</v>
      </c>
      <c r="E3166">
        <v>98.010002136230469</v>
      </c>
      <c r="F3166">
        <v>39.420295715332031</v>
      </c>
      <c r="G3166">
        <v>59.639411926269531</v>
      </c>
      <c r="H3166">
        <v>1418.5</v>
      </c>
      <c r="I3166">
        <v>73.835311889648438</v>
      </c>
      <c r="J3166">
        <v>104.38348388671881</v>
      </c>
      <c r="K3166">
        <v>150.26446533203119</v>
      </c>
      <c r="L3166">
        <v>345.99972534179688</v>
      </c>
      <c r="M3166">
        <v>191.03935241699219</v>
      </c>
      <c r="N3166">
        <v>117.9840927124023</v>
      </c>
      <c r="O3166">
        <v>65.092391967773438</v>
      </c>
      <c r="P3166">
        <v>285.17724609375</v>
      </c>
      <c r="Q3166">
        <v>101.5044631958008</v>
      </c>
      <c r="R3166">
        <v>93.199996948242188</v>
      </c>
      <c r="S3166">
        <v>77.913169860839844</v>
      </c>
      <c r="T3166">
        <v>54.899501800537109</v>
      </c>
      <c r="U3166">
        <v>50.196613311767578</v>
      </c>
      <c r="V3166">
        <v>51.120399475097663</v>
      </c>
      <c r="W3166">
        <v>26.64373779296875</v>
      </c>
      <c r="X3166">
        <v>73.86383056640625</v>
      </c>
      <c r="Y3166">
        <v>79.651397705078125</v>
      </c>
      <c r="Z3166">
        <v>55.044395446777337</v>
      </c>
      <c r="AA3166">
        <v>32.989467620849609</v>
      </c>
      <c r="AB3166">
        <v>53.688282012939453</v>
      </c>
      <c r="AC3166">
        <v>86.531036376953125</v>
      </c>
      <c r="AD3166">
        <v>119.60096740722661</v>
      </c>
    </row>
    <row r="3167" spans="1:30" x14ac:dyDescent="0.35">
      <c r="A3167" s="53">
        <v>43675</v>
      </c>
      <c r="B3167">
        <v>103.2244567871094</v>
      </c>
      <c r="C3167">
        <v>89.286163330078125</v>
      </c>
      <c r="D3167">
        <v>22.129999160766602</v>
      </c>
      <c r="E3167">
        <v>98.040000915527344</v>
      </c>
      <c r="F3167">
        <v>39.346435546875</v>
      </c>
      <c r="G3167">
        <v>59.766887664794922</v>
      </c>
      <c r="H3167">
        <v>1419.599975585938</v>
      </c>
      <c r="I3167">
        <v>73.725189208984375</v>
      </c>
      <c r="J3167">
        <v>104.47267913818359</v>
      </c>
      <c r="K3167">
        <v>149.2607727050781</v>
      </c>
      <c r="L3167">
        <v>344.333740234375</v>
      </c>
      <c r="M3167">
        <v>190.3839416503906</v>
      </c>
      <c r="N3167">
        <v>117.2866973876953</v>
      </c>
      <c r="O3167">
        <v>64.740226745605469</v>
      </c>
      <c r="P3167">
        <v>284.65786743164063</v>
      </c>
      <c r="Q3167">
        <v>101.4161758422852</v>
      </c>
      <c r="R3167">
        <v>94.55999755859375</v>
      </c>
      <c r="S3167">
        <v>78.124961853027344</v>
      </c>
      <c r="T3167">
        <v>54.713584899902337</v>
      </c>
      <c r="U3167">
        <v>49.915145874023438</v>
      </c>
      <c r="V3167">
        <v>50.915760040283203</v>
      </c>
      <c r="W3167">
        <v>26.43942832946777</v>
      </c>
      <c r="X3167">
        <v>73.732109069824219</v>
      </c>
      <c r="Y3167">
        <v>79.603179931640625</v>
      </c>
      <c r="Z3167">
        <v>55.144691467285163</v>
      </c>
      <c r="AA3167">
        <v>33.114124298095703</v>
      </c>
      <c r="AB3167">
        <v>53.965763092041023</v>
      </c>
      <c r="AC3167">
        <v>86.888175964355469</v>
      </c>
      <c r="AD3167">
        <v>119.020149230957</v>
      </c>
    </row>
    <row r="3168" spans="1:30" x14ac:dyDescent="0.35">
      <c r="A3168" s="53">
        <v>43676</v>
      </c>
      <c r="B3168">
        <v>103.21518707275391</v>
      </c>
      <c r="C3168">
        <v>89.286163330078125</v>
      </c>
      <c r="D3168">
        <v>22.14999961853027</v>
      </c>
      <c r="E3168">
        <v>98.050003051757813</v>
      </c>
      <c r="F3168">
        <v>39.041786193847663</v>
      </c>
      <c r="G3168">
        <v>59.074893951416023</v>
      </c>
      <c r="H3168">
        <v>1429.699951171875</v>
      </c>
      <c r="I3168">
        <v>73.759063720703125</v>
      </c>
      <c r="J3168">
        <v>105.4142303466797</v>
      </c>
      <c r="K3168">
        <v>150.876220703125</v>
      </c>
      <c r="L3168">
        <v>346.61251831054688</v>
      </c>
      <c r="M3168">
        <v>189.56221008300781</v>
      </c>
      <c r="N3168">
        <v>116.18251037597661</v>
      </c>
      <c r="O3168">
        <v>65.444557189941406</v>
      </c>
      <c r="P3168">
        <v>283.9591064453125</v>
      </c>
      <c r="Q3168">
        <v>101.5662384033203</v>
      </c>
      <c r="R3168">
        <v>96.639999389648438</v>
      </c>
      <c r="S3168">
        <v>78.751510620117188</v>
      </c>
      <c r="T3168">
        <v>55.076103210449219</v>
      </c>
      <c r="U3168">
        <v>49.682216644287109</v>
      </c>
      <c r="V3168">
        <v>51.488765716552727</v>
      </c>
      <c r="W3168">
        <v>26.36513519287109</v>
      </c>
      <c r="X3168">
        <v>74.052017211914063</v>
      </c>
      <c r="Y3168">
        <v>79.092025756835938</v>
      </c>
      <c r="Z3168">
        <v>55.308818817138672</v>
      </c>
      <c r="AA3168">
        <v>33.443569183349609</v>
      </c>
      <c r="AB3168">
        <v>53.554019927978523</v>
      </c>
      <c r="AC3168">
        <v>86.512252807617188</v>
      </c>
      <c r="AD3168">
        <v>118.216682434082</v>
      </c>
    </row>
    <row r="3169" spans="1:30" x14ac:dyDescent="0.35">
      <c r="A3169" s="53">
        <v>43677</v>
      </c>
      <c r="B3169">
        <v>103.2615966796875</v>
      </c>
      <c r="C3169">
        <v>89.2958984375</v>
      </c>
      <c r="D3169">
        <v>21.979999542236332</v>
      </c>
      <c r="E3169">
        <v>98.519996643066406</v>
      </c>
      <c r="F3169">
        <v>38.561729431152337</v>
      </c>
      <c r="G3169">
        <v>58.683357238769531</v>
      </c>
      <c r="H3169">
        <v>1426.099975585938</v>
      </c>
      <c r="I3169">
        <v>73.632034301757813</v>
      </c>
      <c r="J3169">
        <v>104.720458984375</v>
      </c>
      <c r="K3169">
        <v>149.6526794433594</v>
      </c>
      <c r="L3169">
        <v>342.69650268554688</v>
      </c>
      <c r="M3169">
        <v>186.94053649902341</v>
      </c>
      <c r="N3169">
        <v>115.26234436035161</v>
      </c>
      <c r="O3169">
        <v>65.130477905273438</v>
      </c>
      <c r="P3169">
        <v>280.85247802734381</v>
      </c>
      <c r="Q3169">
        <v>101.7251358032227</v>
      </c>
      <c r="R3169">
        <v>96.319999694824219</v>
      </c>
      <c r="S3169">
        <v>78.442657470703125</v>
      </c>
      <c r="T3169">
        <v>54.230216979980469</v>
      </c>
      <c r="U3169">
        <v>49.284290313720703</v>
      </c>
      <c r="V3169">
        <v>51.325050354003913</v>
      </c>
      <c r="W3169">
        <v>26.2351188659668</v>
      </c>
      <c r="X3169">
        <v>73.223991394042969</v>
      </c>
      <c r="Y3169">
        <v>77.896163940429688</v>
      </c>
      <c r="Z3169">
        <v>54.187324523925781</v>
      </c>
      <c r="AA3169">
        <v>33.310012817382813</v>
      </c>
      <c r="AB3169">
        <v>53.303390502929688</v>
      </c>
      <c r="AC3169">
        <v>85.656967163085938</v>
      </c>
      <c r="AD3169">
        <v>116.8614120483398</v>
      </c>
    </row>
    <row r="3170" spans="1:30" x14ac:dyDescent="0.35">
      <c r="A3170" s="53">
        <v>43678</v>
      </c>
      <c r="B3170">
        <v>104.0706481933594</v>
      </c>
      <c r="C3170">
        <v>89.320304870605469</v>
      </c>
      <c r="D3170">
        <v>21.520000457763668</v>
      </c>
      <c r="E3170">
        <v>98.389999389648438</v>
      </c>
      <c r="F3170">
        <v>37.804702758789063</v>
      </c>
      <c r="G3170">
        <v>58.51947021484375</v>
      </c>
      <c r="H3170">
        <v>1420.900024414062</v>
      </c>
      <c r="I3170">
        <v>73.595413208007813</v>
      </c>
      <c r="J3170">
        <v>105.4340438842773</v>
      </c>
      <c r="K3170">
        <v>147.4828796386719</v>
      </c>
      <c r="L3170">
        <v>337.41128540039063</v>
      </c>
      <c r="M3170">
        <v>186.0112609863281</v>
      </c>
      <c r="N3170">
        <v>114.138786315918</v>
      </c>
      <c r="O3170">
        <v>64.064483642578125</v>
      </c>
      <c r="P3170">
        <v>278.40689086914063</v>
      </c>
      <c r="Q3170">
        <v>102.09674072265619</v>
      </c>
      <c r="R3170">
        <v>90.480003356933594</v>
      </c>
      <c r="S3170">
        <v>78.442657470703125</v>
      </c>
      <c r="T3170">
        <v>53.9234619140625</v>
      </c>
      <c r="U3170">
        <v>49.051364898681641</v>
      </c>
      <c r="V3170">
        <v>50.162666320800781</v>
      </c>
      <c r="W3170">
        <v>25.64076995849609</v>
      </c>
      <c r="X3170">
        <v>71.803176879882813</v>
      </c>
      <c r="Y3170">
        <v>77.500740051269531</v>
      </c>
      <c r="Z3170">
        <v>53.995849609375</v>
      </c>
      <c r="AA3170">
        <v>33.390148162841797</v>
      </c>
      <c r="AB3170">
        <v>53.849411010742188</v>
      </c>
      <c r="AC3170">
        <v>85.769775390625</v>
      </c>
      <c r="AD3170">
        <v>115.2738342285156</v>
      </c>
    </row>
    <row r="3171" spans="1:30" x14ac:dyDescent="0.35">
      <c r="A3171" s="53">
        <v>43679</v>
      </c>
      <c r="B3171">
        <v>104.1078186035156</v>
      </c>
      <c r="C3171">
        <v>89.320304870605469</v>
      </c>
      <c r="D3171">
        <v>21.479999542236332</v>
      </c>
      <c r="E3171">
        <v>98.099998474121094</v>
      </c>
      <c r="F3171">
        <v>37.435432434082031</v>
      </c>
      <c r="G3171">
        <v>58.000473022460938</v>
      </c>
      <c r="H3171">
        <v>1445.599975585938</v>
      </c>
      <c r="I3171">
        <v>73.484878540039063</v>
      </c>
      <c r="J3171">
        <v>104.1356964111328</v>
      </c>
      <c r="K3171">
        <v>145.8482971191406</v>
      </c>
      <c r="L3171">
        <v>333.906982421875</v>
      </c>
      <c r="M3171">
        <v>183.272216796875</v>
      </c>
      <c r="N3171">
        <v>112.90867614746089</v>
      </c>
      <c r="O3171">
        <v>63.398231506347663</v>
      </c>
      <c r="P3171">
        <v>276.31057739257813</v>
      </c>
      <c r="Q3171">
        <v>102.1675338745117</v>
      </c>
      <c r="R3171">
        <v>91.839996337890625</v>
      </c>
      <c r="S3171">
        <v>78.822105407714844</v>
      </c>
      <c r="T3171">
        <v>53.291370391845703</v>
      </c>
      <c r="U3171">
        <v>48.575794219970703</v>
      </c>
      <c r="V3171">
        <v>49.442314147949219</v>
      </c>
      <c r="W3171">
        <v>25.631479263305661</v>
      </c>
      <c r="X3171">
        <v>71.342117309570313</v>
      </c>
      <c r="Y3171">
        <v>76.237358093261719</v>
      </c>
      <c r="Z3171">
        <v>54.004970550537109</v>
      </c>
      <c r="AA3171">
        <v>33.648365020751953</v>
      </c>
      <c r="AB3171">
        <v>53.840446472167969</v>
      </c>
      <c r="AC3171">
        <v>85.572395324707031</v>
      </c>
      <c r="AD3171">
        <v>114.32518005371089</v>
      </c>
    </row>
    <row r="3172" spans="1:30" x14ac:dyDescent="0.35">
      <c r="A3172" s="53">
        <v>43682</v>
      </c>
      <c r="B3172">
        <v>104.56349945068359</v>
      </c>
      <c r="C3172">
        <v>89.310523986816406</v>
      </c>
      <c r="D3172">
        <v>21.409999847412109</v>
      </c>
      <c r="E3172">
        <v>97.5</v>
      </c>
      <c r="F3172">
        <v>36.050640106201172</v>
      </c>
      <c r="G3172">
        <v>56.552726745605469</v>
      </c>
      <c r="H3172">
        <v>1464.599975585938</v>
      </c>
      <c r="I3172">
        <v>72.71929931640625</v>
      </c>
      <c r="J3172">
        <v>101.38043212890619</v>
      </c>
      <c r="K3172">
        <v>141.4703674316406</v>
      </c>
      <c r="L3172">
        <v>324.44717407226563</v>
      </c>
      <c r="M3172">
        <v>176.79627990722659</v>
      </c>
      <c r="N3172">
        <v>109.8866653442383</v>
      </c>
      <c r="O3172">
        <v>61.580329895019531</v>
      </c>
      <c r="P3172">
        <v>268.0010986328125</v>
      </c>
      <c r="Q3172">
        <v>102.5214309692383</v>
      </c>
      <c r="R3172">
        <v>90.959999084472656</v>
      </c>
      <c r="S3172">
        <v>77.268959045410156</v>
      </c>
      <c r="T3172">
        <v>52.287441253662109</v>
      </c>
      <c r="U3172">
        <v>47.003509521484382</v>
      </c>
      <c r="V3172">
        <v>47.968868255615227</v>
      </c>
      <c r="W3172">
        <v>24.777095794677731</v>
      </c>
      <c r="X3172">
        <v>69.366142272949219</v>
      </c>
      <c r="Y3172">
        <v>73.054763793945313</v>
      </c>
      <c r="Z3172">
        <v>52.600818634033203</v>
      </c>
      <c r="AA3172">
        <v>33.007274627685547</v>
      </c>
      <c r="AB3172">
        <v>53.070659637451172</v>
      </c>
      <c r="AC3172">
        <v>83.561134338378906</v>
      </c>
      <c r="AD3172">
        <v>111.25649261474609</v>
      </c>
    </row>
    <row r="3173" spans="1:30" x14ac:dyDescent="0.35">
      <c r="A3173" s="53">
        <v>43683</v>
      </c>
      <c r="B3173">
        <v>104.8424987792969</v>
      </c>
      <c r="C3173">
        <v>89.320304870605469</v>
      </c>
      <c r="D3173">
        <v>21.319999694824219</v>
      </c>
      <c r="E3173">
        <v>97.629997253417969</v>
      </c>
      <c r="F3173">
        <v>36.567634582519531</v>
      </c>
      <c r="G3173">
        <v>56.935153961181641</v>
      </c>
      <c r="H3173">
        <v>1472.400024414062</v>
      </c>
      <c r="I3173">
        <v>73.187141418457031</v>
      </c>
      <c r="J3173">
        <v>102.81752014160161</v>
      </c>
      <c r="K3173">
        <v>142.77033996582031</v>
      </c>
      <c r="L3173">
        <v>328.54519653320313</v>
      </c>
      <c r="M3173">
        <v>179.27119445800781</v>
      </c>
      <c r="N3173">
        <v>111.3395538330078</v>
      </c>
      <c r="O3173">
        <v>62.256088256835938</v>
      </c>
      <c r="P3173">
        <v>271.75924682617188</v>
      </c>
      <c r="Q3173">
        <v>102.9019088745117</v>
      </c>
      <c r="R3173">
        <v>89.120002746582031</v>
      </c>
      <c r="S3173">
        <v>78.124961853027344</v>
      </c>
      <c r="T3173">
        <v>52.352508544921882</v>
      </c>
      <c r="U3173">
        <v>47.682895660400391</v>
      </c>
      <c r="V3173">
        <v>47.911563873291023</v>
      </c>
      <c r="W3173">
        <v>25.176425933837891</v>
      </c>
      <c r="X3173">
        <v>70.41058349609375</v>
      </c>
      <c r="Y3173">
        <v>74.269935607910156</v>
      </c>
      <c r="Z3173">
        <v>53.074947357177727</v>
      </c>
      <c r="AA3173">
        <v>33.416854858398438</v>
      </c>
      <c r="AB3173">
        <v>53.7330322265625</v>
      </c>
      <c r="AC3173">
        <v>84.641960144042969</v>
      </c>
      <c r="AD3173">
        <v>112.950553894043</v>
      </c>
    </row>
    <row r="3174" spans="1:30" x14ac:dyDescent="0.35">
      <c r="A3174" s="53">
        <v>43684</v>
      </c>
      <c r="B3174">
        <v>104.7866973876953</v>
      </c>
      <c r="C3174">
        <v>89.339828491210938</v>
      </c>
      <c r="D3174">
        <v>21.29000091552734</v>
      </c>
      <c r="E3174">
        <v>97.540000915527344</v>
      </c>
      <c r="F3174">
        <v>36.733806610107422</v>
      </c>
      <c r="G3174">
        <v>57.153678894042969</v>
      </c>
      <c r="H3174">
        <v>1507.300048828125</v>
      </c>
      <c r="I3174">
        <v>73.178619384765625</v>
      </c>
      <c r="J3174">
        <v>103.0950393676758</v>
      </c>
      <c r="K3174">
        <v>142.7321472167969</v>
      </c>
      <c r="L3174">
        <v>329.15792846679688</v>
      </c>
      <c r="M3174">
        <v>180.23966979980469</v>
      </c>
      <c r="N3174">
        <v>112.0659942626953</v>
      </c>
      <c r="O3174">
        <v>62.332225799560547</v>
      </c>
      <c r="P3174">
        <v>271.91976928710938</v>
      </c>
      <c r="Q3174">
        <v>102.9549865722656</v>
      </c>
      <c r="R3174">
        <v>86.720001220703125</v>
      </c>
      <c r="S3174">
        <v>78.883880615234375</v>
      </c>
      <c r="T3174">
        <v>53.077568054199219</v>
      </c>
      <c r="U3174">
        <v>47.741130828857422</v>
      </c>
      <c r="V3174">
        <v>47.551387786865227</v>
      </c>
      <c r="W3174">
        <v>24.842107772827148</v>
      </c>
      <c r="X3174">
        <v>70.372947692871094</v>
      </c>
      <c r="Y3174">
        <v>74.732856750488281</v>
      </c>
      <c r="Z3174">
        <v>53.694961547851563</v>
      </c>
      <c r="AA3174">
        <v>33.728507995605469</v>
      </c>
      <c r="AB3174">
        <v>53.867305755615227</v>
      </c>
      <c r="AC3174">
        <v>84.670158386230469</v>
      </c>
      <c r="AD3174">
        <v>113.4055480957031</v>
      </c>
    </row>
    <row r="3175" spans="1:30" x14ac:dyDescent="0.35">
      <c r="A3175" s="53">
        <v>43685</v>
      </c>
      <c r="B3175">
        <v>104.8889694213867</v>
      </c>
      <c r="C3175">
        <v>89.349601745605469</v>
      </c>
      <c r="D3175">
        <v>21.5</v>
      </c>
      <c r="E3175">
        <v>97.620002746582031</v>
      </c>
      <c r="F3175">
        <v>37.186168670654297</v>
      </c>
      <c r="G3175">
        <v>57.709102630615227</v>
      </c>
      <c r="H3175">
        <v>1497.699951171875</v>
      </c>
      <c r="I3175">
        <v>73.467887878417969</v>
      </c>
      <c r="J3175">
        <v>104.93849182128911</v>
      </c>
      <c r="K3175">
        <v>145.81004333496091</v>
      </c>
      <c r="L3175">
        <v>336.2431640625</v>
      </c>
      <c r="M3175">
        <v>184.162353515625</v>
      </c>
      <c r="N3175">
        <v>113.64479827880859</v>
      </c>
      <c r="O3175">
        <v>63.740867614746087</v>
      </c>
      <c r="P3175">
        <v>277.25491333007813</v>
      </c>
      <c r="Q3175">
        <v>103.2204208374023</v>
      </c>
      <c r="R3175">
        <v>87.680000305175781</v>
      </c>
      <c r="S3175">
        <v>80.269355773925781</v>
      </c>
      <c r="T3175">
        <v>54.090785980224609</v>
      </c>
      <c r="U3175">
        <v>48.70196533203125</v>
      </c>
      <c r="V3175">
        <v>48.918418884277337</v>
      </c>
      <c r="W3175">
        <v>25.315732955932621</v>
      </c>
      <c r="X3175">
        <v>71.56793212890625</v>
      </c>
      <c r="Y3175">
        <v>76.565238952636719</v>
      </c>
      <c r="Z3175">
        <v>54.387916564941413</v>
      </c>
      <c r="AA3175">
        <v>34.262737274169922</v>
      </c>
      <c r="AB3175">
        <v>54.422267913818359</v>
      </c>
      <c r="AC3175">
        <v>85.797966003417969</v>
      </c>
      <c r="AD3175">
        <v>115.5933074951172</v>
      </c>
    </row>
    <row r="3176" spans="1:30" x14ac:dyDescent="0.35">
      <c r="A3176" s="53">
        <v>43686</v>
      </c>
      <c r="B3176">
        <v>104.7495040893555</v>
      </c>
      <c r="C3176">
        <v>89.339828491210938</v>
      </c>
      <c r="D3176">
        <v>21.60000038146973</v>
      </c>
      <c r="E3176">
        <v>97.489997863769531</v>
      </c>
      <c r="F3176">
        <v>36.807662963867188</v>
      </c>
      <c r="G3176">
        <v>57.308464050292969</v>
      </c>
      <c r="H3176">
        <v>1496.599975585938</v>
      </c>
      <c r="I3176">
        <v>73.365776062011719</v>
      </c>
      <c r="J3176">
        <v>104.5420684814453</v>
      </c>
      <c r="K3176">
        <v>143.9747619628906</v>
      </c>
      <c r="L3176">
        <v>331.6856689453125</v>
      </c>
      <c r="M3176">
        <v>182.43092346191409</v>
      </c>
      <c r="N3176">
        <v>112.5987243652344</v>
      </c>
      <c r="O3176">
        <v>62.960403442382813</v>
      </c>
      <c r="P3176">
        <v>275.3663330078125</v>
      </c>
      <c r="Q3176">
        <v>103.1142578125</v>
      </c>
      <c r="R3176">
        <v>90.239997863769531</v>
      </c>
      <c r="S3176">
        <v>80.172286987304688</v>
      </c>
      <c r="T3176">
        <v>53.663185119628913</v>
      </c>
      <c r="U3176">
        <v>48.158458709716797</v>
      </c>
      <c r="V3176">
        <v>48.378147125244141</v>
      </c>
      <c r="W3176">
        <v>25.232151031494141</v>
      </c>
      <c r="X3176">
        <v>70.965728759765625</v>
      </c>
      <c r="Y3176">
        <v>75.697273254394531</v>
      </c>
      <c r="Z3176">
        <v>54.087028503417969</v>
      </c>
      <c r="AA3176">
        <v>34.253837585449219</v>
      </c>
      <c r="AB3176">
        <v>54.484920501708977</v>
      </c>
      <c r="AC3176">
        <v>85.901336669921875</v>
      </c>
      <c r="AD3176">
        <v>114.5090866088867</v>
      </c>
    </row>
    <row r="3177" spans="1:30" x14ac:dyDescent="0.35">
      <c r="A3177" s="53">
        <v>43689</v>
      </c>
      <c r="B3177">
        <v>105.1307830810547</v>
      </c>
      <c r="C3177">
        <v>89.359336853027344</v>
      </c>
      <c r="D3177">
        <v>21.370000839233398</v>
      </c>
      <c r="E3177">
        <v>97.379997253417969</v>
      </c>
      <c r="F3177">
        <v>36.364532470703118</v>
      </c>
      <c r="G3177">
        <v>56.853202819824219</v>
      </c>
      <c r="H3177">
        <v>1505.300048828125</v>
      </c>
      <c r="I3177">
        <v>73.110595703125</v>
      </c>
      <c r="J3177">
        <v>103.2337951660156</v>
      </c>
      <c r="K3177">
        <v>142.11077880859381</v>
      </c>
      <c r="L3177">
        <v>326.79296875</v>
      </c>
      <c r="M3177">
        <v>180.33747863769531</v>
      </c>
      <c r="N3177">
        <v>111.3008117675781</v>
      </c>
      <c r="O3177">
        <v>62.256088256835938</v>
      </c>
      <c r="P3177">
        <v>272.01419067382813</v>
      </c>
      <c r="Q3177">
        <v>103.5301132202148</v>
      </c>
      <c r="R3177">
        <v>90.879997253417969</v>
      </c>
      <c r="S3177">
        <v>79.960494995117188</v>
      </c>
      <c r="T3177">
        <v>52.826587677001953</v>
      </c>
      <c r="U3177">
        <v>47.644073486328118</v>
      </c>
      <c r="V3177">
        <v>47.805149078369141</v>
      </c>
      <c r="W3177">
        <v>24.749238967895511</v>
      </c>
      <c r="X3177">
        <v>69.987159729003906</v>
      </c>
      <c r="Y3177">
        <v>74.703910827636719</v>
      </c>
      <c r="Z3177">
        <v>53.722312927246087</v>
      </c>
      <c r="AA3177">
        <v>34.227123260498047</v>
      </c>
      <c r="AB3177">
        <v>54.377510070800781</v>
      </c>
      <c r="AC3177">
        <v>85.064895629882813</v>
      </c>
      <c r="AD3177">
        <v>112.84405517578119</v>
      </c>
    </row>
    <row r="3178" spans="1:30" x14ac:dyDescent="0.35">
      <c r="A3178" s="53">
        <v>43690</v>
      </c>
      <c r="B3178">
        <v>104.9819641113281</v>
      </c>
      <c r="C3178">
        <v>89.369117736816406</v>
      </c>
      <c r="D3178">
        <v>21.64999961853027</v>
      </c>
      <c r="E3178">
        <v>97.80999755859375</v>
      </c>
      <c r="F3178">
        <v>36.826122283935547</v>
      </c>
      <c r="G3178">
        <v>57.390419006347663</v>
      </c>
      <c r="H3178">
        <v>1502.199951171875</v>
      </c>
      <c r="I3178">
        <v>73.433815002441406</v>
      </c>
      <c r="J3178">
        <v>104.4429397583008</v>
      </c>
      <c r="K3178">
        <v>143.64019775390619</v>
      </c>
      <c r="L3178">
        <v>330.6802978515625</v>
      </c>
      <c r="M3178">
        <v>184.28956604003909</v>
      </c>
      <c r="N3178">
        <v>112.63746643066411</v>
      </c>
      <c r="O3178">
        <v>62.874736785888672</v>
      </c>
      <c r="P3178">
        <v>276.24447631835938</v>
      </c>
      <c r="Q3178">
        <v>103.3619918823242</v>
      </c>
      <c r="R3178">
        <v>94.959999084472656</v>
      </c>
      <c r="S3178">
        <v>80.075202941894531</v>
      </c>
      <c r="T3178">
        <v>53.393611907958977</v>
      </c>
      <c r="U3178">
        <v>48.342861175537109</v>
      </c>
      <c r="V3178">
        <v>48.247188568115227</v>
      </c>
      <c r="W3178">
        <v>25.05570030212402</v>
      </c>
      <c r="X3178">
        <v>70.824592590332031</v>
      </c>
      <c r="Y3178">
        <v>76.57489013671875</v>
      </c>
      <c r="Z3178">
        <v>54.333209991455078</v>
      </c>
      <c r="AA3178">
        <v>34.244930267333977</v>
      </c>
      <c r="AB3178">
        <v>54.413311004638672</v>
      </c>
      <c r="AC3178">
        <v>86.17388916015625</v>
      </c>
      <c r="AD3178">
        <v>114.7026901245117</v>
      </c>
    </row>
    <row r="3179" spans="1:30" x14ac:dyDescent="0.35">
      <c r="A3179" s="53">
        <v>43691</v>
      </c>
      <c r="B3179">
        <v>105.3074493408203</v>
      </c>
      <c r="C3179">
        <v>89.359336853027344</v>
      </c>
      <c r="D3179">
        <v>21.420000076293949</v>
      </c>
      <c r="E3179">
        <v>97.989997863769531</v>
      </c>
      <c r="F3179">
        <v>35.764453887939453</v>
      </c>
      <c r="G3179">
        <v>55.815212249755859</v>
      </c>
      <c r="H3179">
        <v>1515.900024414062</v>
      </c>
      <c r="I3179">
        <v>72.778854370117188</v>
      </c>
      <c r="J3179">
        <v>102.1138534545898</v>
      </c>
      <c r="K3179">
        <v>139.6255187988281</v>
      </c>
      <c r="L3179">
        <v>320.7513427734375</v>
      </c>
      <c r="M3179">
        <v>178.7820739746094</v>
      </c>
      <c r="N3179">
        <v>109.31520080566411</v>
      </c>
      <c r="O3179">
        <v>61.047317504882813</v>
      </c>
      <c r="P3179">
        <v>268.07656860351563</v>
      </c>
      <c r="Q3179">
        <v>103.55665588378911</v>
      </c>
      <c r="R3179">
        <v>91.519996643066406</v>
      </c>
      <c r="S3179">
        <v>78.857406616210938</v>
      </c>
      <c r="T3179">
        <v>51.701831817626953</v>
      </c>
      <c r="U3179">
        <v>46.625003814697273</v>
      </c>
      <c r="V3179">
        <v>46.356266021728523</v>
      </c>
      <c r="W3179">
        <v>24.127023696899411</v>
      </c>
      <c r="X3179">
        <v>68.660430908203125</v>
      </c>
      <c r="Y3179">
        <v>74.221710205078125</v>
      </c>
      <c r="Z3179">
        <v>53.476131439208977</v>
      </c>
      <c r="AA3179">
        <v>33.710689544677727</v>
      </c>
      <c r="AB3179">
        <v>53.965763092041023</v>
      </c>
      <c r="AC3179">
        <v>83.777305603027344</v>
      </c>
      <c r="AD3179">
        <v>111.1112747192383</v>
      </c>
    </row>
    <row r="3180" spans="1:30" x14ac:dyDescent="0.35">
      <c r="A3180" s="53">
        <v>43692</v>
      </c>
      <c r="B3180">
        <v>105.79103088378911</v>
      </c>
      <c r="C3180">
        <v>89.398429870605469</v>
      </c>
      <c r="D3180">
        <v>21.379999160766602</v>
      </c>
      <c r="E3180">
        <v>98.139999389648438</v>
      </c>
      <c r="F3180">
        <v>36.004482269287109</v>
      </c>
      <c r="G3180">
        <v>56.006412506103523</v>
      </c>
      <c r="H3180">
        <v>1519.599975585938</v>
      </c>
      <c r="I3180">
        <v>72.991493225097656</v>
      </c>
      <c r="J3180">
        <v>101.76695251464839</v>
      </c>
      <c r="K3180">
        <v>139.07110595703119</v>
      </c>
      <c r="L3180">
        <v>320.28219604492188</v>
      </c>
      <c r="M3180">
        <v>178.57664489746091</v>
      </c>
      <c r="N3180">
        <v>109.2377090454102</v>
      </c>
      <c r="O3180">
        <v>60.818897247314453</v>
      </c>
      <c r="P3180">
        <v>268.7847900390625</v>
      </c>
      <c r="Q3180">
        <v>104.01673889160161</v>
      </c>
      <c r="R3180">
        <v>90.800003051757813</v>
      </c>
      <c r="S3180">
        <v>79.642807006835938</v>
      </c>
      <c r="T3180">
        <v>51.720417022705078</v>
      </c>
      <c r="U3180">
        <v>46.702640533447273</v>
      </c>
      <c r="V3180">
        <v>46.06976318359375</v>
      </c>
      <c r="W3180">
        <v>24.247749328613281</v>
      </c>
      <c r="X3180">
        <v>68.585166931152344</v>
      </c>
      <c r="Y3180">
        <v>74.086692810058594</v>
      </c>
      <c r="Z3180">
        <v>54.278507232666023</v>
      </c>
      <c r="AA3180">
        <v>34.182613372802727</v>
      </c>
      <c r="AB3180">
        <v>54.663948059082031</v>
      </c>
      <c r="AC3180">
        <v>84.068626403808594</v>
      </c>
      <c r="AD3180">
        <v>110.92735290527339</v>
      </c>
    </row>
    <row r="3181" spans="1:30" x14ac:dyDescent="0.35">
      <c r="A3181" s="53">
        <v>43693</v>
      </c>
      <c r="B3181">
        <v>105.7073211669922</v>
      </c>
      <c r="C3181">
        <v>89.388656616210938</v>
      </c>
      <c r="D3181">
        <v>21.35000038146973</v>
      </c>
      <c r="E3181">
        <v>98.139999389648438</v>
      </c>
      <c r="F3181">
        <v>36.503009796142578</v>
      </c>
      <c r="G3181">
        <v>56.680202484130859</v>
      </c>
      <c r="H3181">
        <v>1512.5</v>
      </c>
      <c r="I3181">
        <v>73.238189697265625</v>
      </c>
      <c r="J3181">
        <v>104.03659820556641</v>
      </c>
      <c r="K3181">
        <v>142.07258605957031</v>
      </c>
      <c r="L3181">
        <v>327.147216796875</v>
      </c>
      <c r="M3181">
        <v>181.44287109375</v>
      </c>
      <c r="N3181">
        <v>110.1578826904297</v>
      </c>
      <c r="O3181">
        <v>62.189456939697273</v>
      </c>
      <c r="P3181">
        <v>272.750732421875</v>
      </c>
      <c r="Q3181">
        <v>103.7159118652344</v>
      </c>
      <c r="R3181">
        <v>91.199996948242188</v>
      </c>
      <c r="S3181">
        <v>80.4635009765625</v>
      </c>
      <c r="T3181">
        <v>52.631381988525391</v>
      </c>
      <c r="U3181">
        <v>47.30438232421875</v>
      </c>
      <c r="V3181">
        <v>46.675502777099609</v>
      </c>
      <c r="W3181">
        <v>24.674943923950199</v>
      </c>
      <c r="X3181">
        <v>69.911872863769531</v>
      </c>
      <c r="Y3181">
        <v>75.4947509765625</v>
      </c>
      <c r="Z3181">
        <v>54.898513793945313</v>
      </c>
      <c r="AA3181">
        <v>34.423015594482422</v>
      </c>
      <c r="AB3181">
        <v>54.941425323486328</v>
      </c>
      <c r="AC3181">
        <v>85.102485656738281</v>
      </c>
      <c r="AD3181">
        <v>112.1857986450195</v>
      </c>
    </row>
    <row r="3182" spans="1:30" x14ac:dyDescent="0.35">
      <c r="A3182" s="53">
        <v>43696</v>
      </c>
      <c r="B3182">
        <v>105.42835998535161</v>
      </c>
      <c r="C3182">
        <v>89.388656616210938</v>
      </c>
      <c r="D3182">
        <v>21.329999923706051</v>
      </c>
      <c r="E3182">
        <v>98.349998474121094</v>
      </c>
      <c r="F3182">
        <v>36.650718688964837</v>
      </c>
      <c r="G3182">
        <v>57.026203155517578</v>
      </c>
      <c r="H3182">
        <v>1500.400024414062</v>
      </c>
      <c r="I3182">
        <v>73.450820922851563</v>
      </c>
      <c r="J3182">
        <v>105.21600341796881</v>
      </c>
      <c r="K3182">
        <v>143.50642395019531</v>
      </c>
      <c r="L3182">
        <v>330.1920166015625</v>
      </c>
      <c r="M3182">
        <v>184.3286437988281</v>
      </c>
      <c r="N3182">
        <v>111.6107635498047</v>
      </c>
      <c r="O3182">
        <v>62.846195220947273</v>
      </c>
      <c r="P3182">
        <v>276.03680419921881</v>
      </c>
      <c r="Q3182">
        <v>103.32659912109381</v>
      </c>
      <c r="R3182">
        <v>93.279998779296875</v>
      </c>
      <c r="S3182">
        <v>81.045921325683594</v>
      </c>
      <c r="T3182">
        <v>53.049686431884773</v>
      </c>
      <c r="U3182">
        <v>48.041996002197273</v>
      </c>
      <c r="V3182">
        <v>47.706920623779297</v>
      </c>
      <c r="W3182">
        <v>24.92568397521973</v>
      </c>
      <c r="X3182">
        <v>70.570549011230469</v>
      </c>
      <c r="Y3182">
        <v>76.642387390136719</v>
      </c>
      <c r="Z3182">
        <v>55.445583343505859</v>
      </c>
      <c r="AA3182">
        <v>34.734661102294922</v>
      </c>
      <c r="AB3182">
        <v>55.290512084960938</v>
      </c>
      <c r="AC3182">
        <v>85.920120239257813</v>
      </c>
      <c r="AD3182">
        <v>113.5991287231445</v>
      </c>
    </row>
    <row r="3183" spans="1:30" x14ac:dyDescent="0.35">
      <c r="A3183" s="53">
        <v>43697</v>
      </c>
      <c r="B3183">
        <v>105.7166442871094</v>
      </c>
      <c r="C3183">
        <v>89.398429870605469</v>
      </c>
      <c r="D3183">
        <v>21.370000839233398</v>
      </c>
      <c r="E3183">
        <v>98.19000244140625</v>
      </c>
      <c r="F3183">
        <v>36.724571228027337</v>
      </c>
      <c r="G3183">
        <v>56.834991455078118</v>
      </c>
      <c r="H3183">
        <v>1504.599975585938</v>
      </c>
      <c r="I3183">
        <v>73.510398864746094</v>
      </c>
      <c r="J3183">
        <v>104.145622253418</v>
      </c>
      <c r="K3183">
        <v>142.5696105957031</v>
      </c>
      <c r="L3183">
        <v>327.59725952148438</v>
      </c>
      <c r="M3183">
        <v>182.90046691894531</v>
      </c>
      <c r="N3183">
        <v>111.43641662597661</v>
      </c>
      <c r="O3183">
        <v>62.246566772460938</v>
      </c>
      <c r="P3183">
        <v>273.92160034179688</v>
      </c>
      <c r="Q3183">
        <v>103.4593200683594</v>
      </c>
      <c r="R3183">
        <v>93.040000915527344</v>
      </c>
      <c r="S3183">
        <v>80.472328186035156</v>
      </c>
      <c r="T3183">
        <v>52.4268798828125</v>
      </c>
      <c r="U3183">
        <v>47.721721649169922</v>
      </c>
      <c r="V3183">
        <v>47.305820465087891</v>
      </c>
      <c r="W3183">
        <v>24.591360092163089</v>
      </c>
      <c r="X3183">
        <v>70.156524658203125</v>
      </c>
      <c r="Y3183">
        <v>76.256622314453125</v>
      </c>
      <c r="Z3183">
        <v>54.84381103515625</v>
      </c>
      <c r="AA3183">
        <v>34.476444244384773</v>
      </c>
      <c r="AB3183">
        <v>55.201000213623047</v>
      </c>
      <c r="AC3183">
        <v>85.18707275390625</v>
      </c>
      <c r="AD3183">
        <v>113.6281661987305</v>
      </c>
    </row>
    <row r="3184" spans="1:30" x14ac:dyDescent="0.35">
      <c r="A3184" s="53">
        <v>43698</v>
      </c>
      <c r="B3184">
        <v>105.6608505249023</v>
      </c>
      <c r="C3184">
        <v>89.388656616210938</v>
      </c>
      <c r="D3184">
        <v>21.389999389648441</v>
      </c>
      <c r="E3184">
        <v>98.300003051757813</v>
      </c>
      <c r="F3184">
        <v>37.075382232666023</v>
      </c>
      <c r="G3184">
        <v>57.235630035400391</v>
      </c>
      <c r="H3184">
        <v>1504.599975585938</v>
      </c>
      <c r="I3184">
        <v>73.825103759765625</v>
      </c>
      <c r="J3184">
        <v>105.09706878662109</v>
      </c>
      <c r="K3184">
        <v>143.74534606933591</v>
      </c>
      <c r="L3184">
        <v>329.4547119140625</v>
      </c>
      <c r="M3184">
        <v>184.5243225097656</v>
      </c>
      <c r="N3184">
        <v>113.02490234375</v>
      </c>
      <c r="O3184">
        <v>62.741489410400391</v>
      </c>
      <c r="P3184">
        <v>276.15005493164063</v>
      </c>
      <c r="Q3184">
        <v>103.353157043457</v>
      </c>
      <c r="R3184">
        <v>92.879997253417969</v>
      </c>
      <c r="S3184">
        <v>80.807662963867188</v>
      </c>
      <c r="T3184">
        <v>52.696441650390618</v>
      </c>
      <c r="U3184">
        <v>47.906124114990227</v>
      </c>
      <c r="V3184">
        <v>47.608684539794922</v>
      </c>
      <c r="W3184">
        <v>24.702804565429691</v>
      </c>
      <c r="X3184">
        <v>70.58935546875</v>
      </c>
      <c r="Y3184">
        <v>77.153549194335938</v>
      </c>
      <c r="Z3184">
        <v>54.989700317382813</v>
      </c>
      <c r="AA3184">
        <v>34.618907928466797</v>
      </c>
      <c r="AB3184">
        <v>55.567996978759773</v>
      </c>
      <c r="AC3184">
        <v>85.816749572753906</v>
      </c>
      <c r="AD3184">
        <v>115.8159484863281</v>
      </c>
    </row>
    <row r="3185" spans="1:30" x14ac:dyDescent="0.35">
      <c r="A3185" s="53">
        <v>43699</v>
      </c>
      <c r="B3185">
        <v>105.3818664550781</v>
      </c>
      <c r="C3185">
        <v>89.417930603027344</v>
      </c>
      <c r="D3185">
        <v>21.270000457763668</v>
      </c>
      <c r="E3185">
        <v>98.169998168945313</v>
      </c>
      <c r="F3185">
        <v>36.595321655273438</v>
      </c>
      <c r="G3185">
        <v>57.126365661621087</v>
      </c>
      <c r="H3185">
        <v>1497.300048828125</v>
      </c>
      <c r="I3185">
        <v>73.961204528808594</v>
      </c>
      <c r="J3185">
        <v>104.1555099487305</v>
      </c>
      <c r="K3185">
        <v>143.41081237792969</v>
      </c>
      <c r="L3185">
        <v>329.71322631835938</v>
      </c>
      <c r="M3185">
        <v>183.9276123046875</v>
      </c>
      <c r="N3185">
        <v>113.1120681762695</v>
      </c>
      <c r="O3185">
        <v>62.608242034912109</v>
      </c>
      <c r="P3185">
        <v>276.0650634765625</v>
      </c>
      <c r="Q3185">
        <v>103.2647018432617</v>
      </c>
      <c r="R3185">
        <v>92.239997863769531</v>
      </c>
      <c r="S3185">
        <v>81.178314208984375</v>
      </c>
      <c r="T3185">
        <v>52.343215942382813</v>
      </c>
      <c r="U3185">
        <v>47.799358367919922</v>
      </c>
      <c r="V3185">
        <v>47.395858764648438</v>
      </c>
      <c r="W3185">
        <v>24.869962692260739</v>
      </c>
      <c r="X3185">
        <v>70.69287109375</v>
      </c>
      <c r="Y3185">
        <v>76.970306396484375</v>
      </c>
      <c r="Z3185">
        <v>55.281471252441413</v>
      </c>
      <c r="AA3185">
        <v>34.788082122802727</v>
      </c>
      <c r="AB3185">
        <v>55.621700286865227</v>
      </c>
      <c r="AC3185">
        <v>85.393836975097656</v>
      </c>
      <c r="AD3185">
        <v>115.8449783325195</v>
      </c>
    </row>
    <row r="3186" spans="1:30" x14ac:dyDescent="0.35">
      <c r="A3186" s="53">
        <v>43700</v>
      </c>
      <c r="B3186">
        <v>105.8096466064453</v>
      </c>
      <c r="C3186">
        <v>89.408172607421875</v>
      </c>
      <c r="D3186">
        <v>21.129999160766602</v>
      </c>
      <c r="E3186">
        <v>97.639999389648438</v>
      </c>
      <c r="F3186">
        <v>36.050640106201172</v>
      </c>
      <c r="G3186">
        <v>56.416152954101563</v>
      </c>
      <c r="H3186">
        <v>1526.599975585938</v>
      </c>
      <c r="I3186">
        <v>73.620956420898438</v>
      </c>
      <c r="J3186">
        <v>101.4993591308594</v>
      </c>
      <c r="K3186">
        <v>139.01374816894531</v>
      </c>
      <c r="L3186">
        <v>320.73223876953119</v>
      </c>
      <c r="M3186">
        <v>178.10711669921881</v>
      </c>
      <c r="N3186">
        <v>110.487190246582</v>
      </c>
      <c r="O3186">
        <v>60.638057708740227</v>
      </c>
      <c r="P3186">
        <v>268.9736328125</v>
      </c>
      <c r="Q3186">
        <v>103.8575057983398</v>
      </c>
      <c r="R3186">
        <v>89.519996643066406</v>
      </c>
      <c r="S3186">
        <v>80.0399169921875</v>
      </c>
      <c r="T3186">
        <v>51.079021453857422</v>
      </c>
      <c r="U3186">
        <v>46.489124298095703</v>
      </c>
      <c r="V3186">
        <v>45.807811737060547</v>
      </c>
      <c r="W3186">
        <v>24.238466262817379</v>
      </c>
      <c r="X3186">
        <v>68.80157470703125</v>
      </c>
      <c r="Y3186">
        <v>74.424232482910156</v>
      </c>
      <c r="Z3186">
        <v>54.360565185546882</v>
      </c>
      <c r="AA3186">
        <v>34.351779937744141</v>
      </c>
      <c r="AB3186">
        <v>55.030937194824219</v>
      </c>
      <c r="AC3186">
        <v>83.420150756835938</v>
      </c>
      <c r="AD3186">
        <v>112.76662445068359</v>
      </c>
    </row>
    <row r="3187" spans="1:30" x14ac:dyDescent="0.35">
      <c r="A3187" s="53">
        <v>43703</v>
      </c>
      <c r="B3187">
        <v>105.7631301879883</v>
      </c>
      <c r="C3187">
        <v>89.417930603027344</v>
      </c>
      <c r="D3187">
        <v>21.239999771118161</v>
      </c>
      <c r="E3187">
        <v>98.080001831054688</v>
      </c>
      <c r="F3187">
        <v>36.244514465332031</v>
      </c>
      <c r="G3187">
        <v>56.880527496337891</v>
      </c>
      <c r="H3187">
        <v>1526.300048828125</v>
      </c>
      <c r="I3187">
        <v>73.986724853515625</v>
      </c>
      <c r="J3187">
        <v>102.24269104003911</v>
      </c>
      <c r="K3187">
        <v>140.54315185546881</v>
      </c>
      <c r="L3187">
        <v>323.63336181640619</v>
      </c>
      <c r="M3187">
        <v>180.7972717285156</v>
      </c>
      <c r="N3187">
        <v>111.6688766479492</v>
      </c>
      <c r="O3187">
        <v>61.304309844970703</v>
      </c>
      <c r="P3187">
        <v>271.94808959960938</v>
      </c>
      <c r="Q3187">
        <v>103.7424621582031</v>
      </c>
      <c r="R3187">
        <v>89.44000244140625</v>
      </c>
      <c r="S3187">
        <v>80.65765380859375</v>
      </c>
      <c r="T3187">
        <v>51.246349334716797</v>
      </c>
      <c r="U3187">
        <v>47.187908172607422</v>
      </c>
      <c r="V3187">
        <v>46.0042724609375</v>
      </c>
      <c r="W3187">
        <v>24.470636367797852</v>
      </c>
      <c r="X3187">
        <v>69.309684753417969</v>
      </c>
      <c r="Y3187">
        <v>75.456161499023438</v>
      </c>
      <c r="Z3187">
        <v>55.035285949707031</v>
      </c>
      <c r="AA3187">
        <v>34.672328948974609</v>
      </c>
      <c r="AB3187">
        <v>55.666458129882813</v>
      </c>
      <c r="AC3187">
        <v>84.294212341308594</v>
      </c>
      <c r="AD3187">
        <v>113.8798828125</v>
      </c>
    </row>
    <row r="3188" spans="1:30" x14ac:dyDescent="0.35">
      <c r="A3188" s="53">
        <v>43704</v>
      </c>
      <c r="B3188">
        <v>106.0979080200195</v>
      </c>
      <c r="C3188">
        <v>89.427711486816406</v>
      </c>
      <c r="D3188">
        <v>21.35000038146973</v>
      </c>
      <c r="E3188">
        <v>98</v>
      </c>
      <c r="F3188">
        <v>36.309139251708977</v>
      </c>
      <c r="G3188">
        <v>56.834991455078118</v>
      </c>
      <c r="H3188">
        <v>1541</v>
      </c>
      <c r="I3188">
        <v>73.95269775390625</v>
      </c>
      <c r="J3188">
        <v>101.31103515625</v>
      </c>
      <c r="K3188">
        <v>138.4593200683594</v>
      </c>
      <c r="L3188">
        <v>319.9183349609375</v>
      </c>
      <c r="M3188">
        <v>180.41571044921881</v>
      </c>
      <c r="N3188">
        <v>111.823860168457</v>
      </c>
      <c r="O3188">
        <v>60.533363342285163</v>
      </c>
      <c r="P3188">
        <v>270.88107299804688</v>
      </c>
      <c r="Q3188">
        <v>104.22911071777339</v>
      </c>
      <c r="R3188">
        <v>91.360000610351563</v>
      </c>
      <c r="S3188">
        <v>80.42822265625</v>
      </c>
      <c r="T3188">
        <v>51.283538818359382</v>
      </c>
      <c r="U3188">
        <v>47.275264739990227</v>
      </c>
      <c r="V3188">
        <v>45.717769622802727</v>
      </c>
      <c r="W3188">
        <v>24.32204437255859</v>
      </c>
      <c r="X3188">
        <v>68.952125549316406</v>
      </c>
      <c r="Y3188">
        <v>75.340431213378906</v>
      </c>
      <c r="Z3188">
        <v>54.880283355712891</v>
      </c>
      <c r="AA3188">
        <v>34.55657958984375</v>
      </c>
      <c r="AB3188">
        <v>55.764923095703118</v>
      </c>
      <c r="AC3188">
        <v>83.796096801757813</v>
      </c>
      <c r="AD3188">
        <v>113.3184051513672</v>
      </c>
    </row>
    <row r="3189" spans="1:30" x14ac:dyDescent="0.35">
      <c r="A3189" s="53">
        <v>43705</v>
      </c>
      <c r="B3189">
        <v>106.1072311401367</v>
      </c>
      <c r="C3189">
        <v>89.417930603027344</v>
      </c>
      <c r="D3189">
        <v>21.559999465942379</v>
      </c>
      <c r="E3189">
        <v>98.209999084472656</v>
      </c>
      <c r="F3189">
        <v>36.410686492919922</v>
      </c>
      <c r="G3189">
        <v>56.834991455078118</v>
      </c>
      <c r="H3189">
        <v>1537.800048828125</v>
      </c>
      <c r="I3189">
        <v>74.131317138671875</v>
      </c>
      <c r="J3189">
        <v>101.9651794433594</v>
      </c>
      <c r="K3189">
        <v>140.07478332519531</v>
      </c>
      <c r="L3189">
        <v>322.97259521484381</v>
      </c>
      <c r="M3189">
        <v>181.06138610839841</v>
      </c>
      <c r="N3189">
        <v>112.55029296875</v>
      </c>
      <c r="O3189">
        <v>61.247196197509773</v>
      </c>
      <c r="P3189">
        <v>272.78848266601563</v>
      </c>
      <c r="Q3189">
        <v>104.4326095581055</v>
      </c>
      <c r="R3189">
        <v>93.120002746582031</v>
      </c>
      <c r="S3189">
        <v>80.692947387695313</v>
      </c>
      <c r="T3189">
        <v>51.683231353759773</v>
      </c>
      <c r="U3189">
        <v>47.391731262207031</v>
      </c>
      <c r="V3189">
        <v>46.372631072998047</v>
      </c>
      <c r="W3189">
        <v>24.544925689697269</v>
      </c>
      <c r="X3189">
        <v>69.798973083496094</v>
      </c>
      <c r="Y3189">
        <v>75.407951354980469</v>
      </c>
      <c r="Z3189">
        <v>55.409114837646477</v>
      </c>
      <c r="AA3189">
        <v>34.654521942138672</v>
      </c>
      <c r="AB3189">
        <v>55.612747192382813</v>
      </c>
      <c r="AC3189">
        <v>84.406997680664063</v>
      </c>
      <c r="AD3189">
        <v>114.7317428588867</v>
      </c>
    </row>
    <row r="3190" spans="1:30" x14ac:dyDescent="0.35">
      <c r="A3190" s="53">
        <v>43706</v>
      </c>
      <c r="B3190">
        <v>106.04212951660161</v>
      </c>
      <c r="C3190">
        <v>89.437461853027344</v>
      </c>
      <c r="D3190">
        <v>21.620000839233398</v>
      </c>
      <c r="E3190">
        <v>98.510002136230469</v>
      </c>
      <c r="F3190">
        <v>36.81689453125</v>
      </c>
      <c r="G3190">
        <v>57.326671600341797</v>
      </c>
      <c r="H3190">
        <v>1526.5</v>
      </c>
      <c r="I3190">
        <v>74.2078857421875</v>
      </c>
      <c r="J3190">
        <v>102.69859313964839</v>
      </c>
      <c r="K3190">
        <v>142.5313720703125</v>
      </c>
      <c r="L3190">
        <v>327.93234252929688</v>
      </c>
      <c r="M3190">
        <v>183.82978820800781</v>
      </c>
      <c r="N3190">
        <v>113.79978179931641</v>
      </c>
      <c r="O3190">
        <v>62.256088256835938</v>
      </c>
      <c r="P3190">
        <v>276.27285766601563</v>
      </c>
      <c r="Q3190">
        <v>104.4945526123047</v>
      </c>
      <c r="R3190">
        <v>94.239997863769531</v>
      </c>
      <c r="S3190">
        <v>81.319488525390625</v>
      </c>
      <c r="T3190">
        <v>52.343215942382813</v>
      </c>
      <c r="U3190">
        <v>48.129344940185547</v>
      </c>
      <c r="V3190">
        <v>47.052059173583977</v>
      </c>
      <c r="W3190">
        <v>24.916399002075199</v>
      </c>
      <c r="X3190">
        <v>70.993949890136719</v>
      </c>
      <c r="Y3190">
        <v>76.719551086425781</v>
      </c>
      <c r="Z3190">
        <v>55.436466217041023</v>
      </c>
      <c r="AA3190">
        <v>34.903835296630859</v>
      </c>
      <c r="AB3190">
        <v>55.997650146484382</v>
      </c>
      <c r="AC3190">
        <v>85.046066284179688</v>
      </c>
      <c r="AD3190">
        <v>116.45484924316411</v>
      </c>
    </row>
    <row r="3191" spans="1:30" x14ac:dyDescent="0.35">
      <c r="A3191" s="53">
        <v>43707</v>
      </c>
      <c r="B3191">
        <v>106.135124206543</v>
      </c>
      <c r="C3191">
        <v>89.447235107421875</v>
      </c>
      <c r="D3191">
        <v>21.479999542236332</v>
      </c>
      <c r="E3191">
        <v>98.919998168945313</v>
      </c>
      <c r="F3191">
        <v>37.103076934814453</v>
      </c>
      <c r="G3191">
        <v>57.554309844970703</v>
      </c>
      <c r="H3191">
        <v>1519.099975585938</v>
      </c>
      <c r="I3191">
        <v>74.139823913574219</v>
      </c>
      <c r="J3191">
        <v>102.0147247314453</v>
      </c>
      <c r="K3191">
        <v>142.27326965332031</v>
      </c>
      <c r="L3191">
        <v>328.54519653320313</v>
      </c>
      <c r="M3191">
        <v>183.38957214355469</v>
      </c>
      <c r="N3191">
        <v>113.5188827514648</v>
      </c>
      <c r="O3191">
        <v>62.113311767578118</v>
      </c>
      <c r="P3191">
        <v>276.15005493164063</v>
      </c>
      <c r="Q3191">
        <v>104.09637451171881</v>
      </c>
      <c r="R3191">
        <v>91.680000305175781</v>
      </c>
      <c r="S3191">
        <v>81.381271362304688</v>
      </c>
      <c r="T3191">
        <v>52.696441650390618</v>
      </c>
      <c r="U3191">
        <v>48.07110595703125</v>
      </c>
      <c r="V3191">
        <v>47.052059173583977</v>
      </c>
      <c r="W3191">
        <v>24.99997711181641</v>
      </c>
      <c r="X3191">
        <v>71.285659790039063</v>
      </c>
      <c r="Y3191">
        <v>76.700271606445313</v>
      </c>
      <c r="Z3191">
        <v>55.363525390625</v>
      </c>
      <c r="AA3191">
        <v>34.912738800048828</v>
      </c>
      <c r="AB3191">
        <v>56.015548706054688</v>
      </c>
      <c r="AC3191">
        <v>85.14947509765625</v>
      </c>
      <c r="AD3191">
        <v>115.7578659057617</v>
      </c>
    </row>
    <row r="3192" spans="1:30" x14ac:dyDescent="0.35">
      <c r="A3192" s="53">
        <v>43711</v>
      </c>
      <c r="B3192">
        <v>106.10992431640619</v>
      </c>
      <c r="C3192">
        <v>89.46484375</v>
      </c>
      <c r="D3192">
        <v>21.5</v>
      </c>
      <c r="E3192">
        <v>98.949996948242188</v>
      </c>
      <c r="F3192">
        <v>36.872280120849609</v>
      </c>
      <c r="G3192">
        <v>57.445049285888672</v>
      </c>
      <c r="H3192">
        <v>1545.900024414062</v>
      </c>
      <c r="I3192">
        <v>73.927131652832031</v>
      </c>
      <c r="J3192">
        <v>100.2505722045898</v>
      </c>
      <c r="K3192">
        <v>140.1894836425781</v>
      </c>
      <c r="L3192">
        <v>324.60992431640619</v>
      </c>
      <c r="M3192">
        <v>181.60919189453119</v>
      </c>
      <c r="N3192">
        <v>113.13145446777339</v>
      </c>
      <c r="O3192">
        <v>61.313816070556641</v>
      </c>
      <c r="P3192">
        <v>274.53536987304688</v>
      </c>
      <c r="Q3192">
        <v>103.971549987793</v>
      </c>
      <c r="R3192">
        <v>89.760002136230469</v>
      </c>
      <c r="S3192">
        <v>82.193130493164063</v>
      </c>
      <c r="T3192">
        <v>52.278152465820313</v>
      </c>
      <c r="U3192">
        <v>47.595554351806641</v>
      </c>
      <c r="V3192">
        <v>46.822849273681641</v>
      </c>
      <c r="W3192">
        <v>24.739948272705082</v>
      </c>
      <c r="X3192">
        <v>70.316513061523438</v>
      </c>
      <c r="Y3192">
        <v>75.764785766601563</v>
      </c>
      <c r="Z3192">
        <v>55.682655334472663</v>
      </c>
      <c r="AA3192">
        <v>35.411365509033203</v>
      </c>
      <c r="AB3192">
        <v>57.009113311767578</v>
      </c>
      <c r="AC3192">
        <v>84.651351928710938</v>
      </c>
      <c r="AD3192">
        <v>115.2835235595703</v>
      </c>
    </row>
    <row r="3193" spans="1:30" x14ac:dyDescent="0.35">
      <c r="A3193" s="53">
        <v>43712</v>
      </c>
      <c r="B3193">
        <v>106.29638671875</v>
      </c>
      <c r="C3193">
        <v>89.455047607421875</v>
      </c>
      <c r="D3193">
        <v>21.95999908447266</v>
      </c>
      <c r="E3193">
        <v>98.449996948242188</v>
      </c>
      <c r="F3193">
        <v>37.490821838378913</v>
      </c>
      <c r="G3193">
        <v>58.255409240722663</v>
      </c>
      <c r="H3193">
        <v>1550.300048828125</v>
      </c>
      <c r="I3193">
        <v>74.080894470214844</v>
      </c>
      <c r="J3193">
        <v>100.3100204467773</v>
      </c>
      <c r="K3193">
        <v>141.31742858886719</v>
      </c>
      <c r="L3193">
        <v>328.57388305664063</v>
      </c>
      <c r="M3193">
        <v>184.2308654785156</v>
      </c>
      <c r="N3193">
        <v>114.27439117431641</v>
      </c>
      <c r="O3193">
        <v>61.884895324707031</v>
      </c>
      <c r="P3193">
        <v>277.65145874023438</v>
      </c>
      <c r="Q3193">
        <v>104.2282638549805</v>
      </c>
      <c r="R3193">
        <v>93.680000305175781</v>
      </c>
      <c r="S3193">
        <v>82.881462097167969</v>
      </c>
      <c r="T3193">
        <v>52.919548034667969</v>
      </c>
      <c r="U3193">
        <v>48.517562866210938</v>
      </c>
      <c r="V3193">
        <v>47.477718353271477</v>
      </c>
      <c r="W3193">
        <v>24.98140716552734</v>
      </c>
      <c r="X3193">
        <v>71.210372924804688</v>
      </c>
      <c r="Y3193">
        <v>77.057113647460938</v>
      </c>
      <c r="Z3193">
        <v>56.184135437011719</v>
      </c>
      <c r="AA3193">
        <v>35.705192565917969</v>
      </c>
      <c r="AB3193">
        <v>57.062824249267578</v>
      </c>
      <c r="AC3193">
        <v>84.707733154296875</v>
      </c>
      <c r="AD3193">
        <v>116.42579650878911</v>
      </c>
    </row>
    <row r="3194" spans="1:30" x14ac:dyDescent="0.35">
      <c r="A3194" s="53">
        <v>43713</v>
      </c>
      <c r="B3194">
        <v>105.8396453857422</v>
      </c>
      <c r="C3194">
        <v>89.46484375</v>
      </c>
      <c r="D3194">
        <v>21.79000091552734</v>
      </c>
      <c r="E3194">
        <v>98.410003662109375</v>
      </c>
      <c r="F3194">
        <v>37.915485382080078</v>
      </c>
      <c r="G3194">
        <v>58.564994812011719</v>
      </c>
      <c r="H3194">
        <v>1515.400024414062</v>
      </c>
      <c r="I3194">
        <v>74.371330261230469</v>
      </c>
      <c r="J3194">
        <v>101.4795379638672</v>
      </c>
      <c r="K3194">
        <v>143.94609069824219</v>
      </c>
      <c r="L3194">
        <v>334.25167846679688</v>
      </c>
      <c r="M3194">
        <v>187.60578918457031</v>
      </c>
      <c r="N3194">
        <v>116.3665466308594</v>
      </c>
      <c r="O3194">
        <v>63.093666076660163</v>
      </c>
      <c r="P3194">
        <v>281.22073364257813</v>
      </c>
      <c r="Q3194">
        <v>103.7590866088867</v>
      </c>
      <c r="R3194">
        <v>93.599998474121094</v>
      </c>
      <c r="S3194">
        <v>82.281387329101563</v>
      </c>
      <c r="T3194">
        <v>53.003192901611328</v>
      </c>
      <c r="U3194">
        <v>49.342521667480469</v>
      </c>
      <c r="V3194">
        <v>48.067096710205078</v>
      </c>
      <c r="W3194">
        <v>25.492183685302731</v>
      </c>
      <c r="X3194">
        <v>72.490058898925781</v>
      </c>
      <c r="Y3194">
        <v>78.667678833007813</v>
      </c>
      <c r="Z3194">
        <v>55.837650299072273</v>
      </c>
      <c r="AA3194">
        <v>35.393550872802727</v>
      </c>
      <c r="AB3194">
        <v>56.445198059082031</v>
      </c>
      <c r="AC3194">
        <v>85.544212341308594</v>
      </c>
      <c r="AD3194">
        <v>118.6522903442383</v>
      </c>
    </row>
    <row r="3195" spans="1:30" x14ac:dyDescent="0.35">
      <c r="A3195" s="53">
        <v>43714</v>
      </c>
      <c r="B3195">
        <v>105.9515075683594</v>
      </c>
      <c r="C3195">
        <v>89.474609375</v>
      </c>
      <c r="D3195">
        <v>21.760000228881839</v>
      </c>
      <c r="E3195">
        <v>98.389999389648438</v>
      </c>
      <c r="F3195">
        <v>38.0816650390625</v>
      </c>
      <c r="G3195">
        <v>58.756206512451172</v>
      </c>
      <c r="H3195">
        <v>1506.199951171875</v>
      </c>
      <c r="I3195">
        <v>74.439689636230469</v>
      </c>
      <c r="J3195">
        <v>101.3308639526367</v>
      </c>
      <c r="K3195">
        <v>143.2865295410156</v>
      </c>
      <c r="L3195">
        <v>333.98355102539063</v>
      </c>
      <c r="M3195">
        <v>187.41987609863281</v>
      </c>
      <c r="N3195">
        <v>116.5796279907227</v>
      </c>
      <c r="O3195">
        <v>62.979446411132813</v>
      </c>
      <c r="P3195">
        <v>281.43795776367188</v>
      </c>
      <c r="Q3195">
        <v>103.8476257324219</v>
      </c>
      <c r="R3195">
        <v>94.160003662109375</v>
      </c>
      <c r="S3195">
        <v>82.466697692871094</v>
      </c>
      <c r="T3195">
        <v>53.207706451416023</v>
      </c>
      <c r="U3195">
        <v>49.235771179199219</v>
      </c>
      <c r="V3195">
        <v>48.320858001708977</v>
      </c>
      <c r="W3195">
        <v>25.482894897460941</v>
      </c>
      <c r="X3195">
        <v>72.640609741210938</v>
      </c>
      <c r="Y3195">
        <v>78.600181579589844</v>
      </c>
      <c r="Z3195">
        <v>56.020011901855469</v>
      </c>
      <c r="AA3195">
        <v>35.438076019287109</v>
      </c>
      <c r="AB3195">
        <v>56.221420288085938</v>
      </c>
      <c r="AC3195">
        <v>85.779151916503906</v>
      </c>
      <c r="AD3195">
        <v>118.9427108764648</v>
      </c>
    </row>
    <row r="3196" spans="1:30" x14ac:dyDescent="0.35">
      <c r="A3196" s="53">
        <v>43717</v>
      </c>
      <c r="B3196">
        <v>105.5040664672852</v>
      </c>
      <c r="C3196">
        <v>89.474609375</v>
      </c>
      <c r="D3196">
        <v>21.969999313354489</v>
      </c>
      <c r="E3196">
        <v>98.279998779296875</v>
      </c>
      <c r="F3196">
        <v>38.201686859130859</v>
      </c>
      <c r="G3196">
        <v>58.929203033447273</v>
      </c>
      <c r="H3196">
        <v>1502.199951171875</v>
      </c>
      <c r="I3196">
        <v>74.516578674316406</v>
      </c>
      <c r="J3196">
        <v>100.92449951171881</v>
      </c>
      <c r="K3196">
        <v>145.20783996582031</v>
      </c>
      <c r="L3196">
        <v>336.73147583007813</v>
      </c>
      <c r="M3196">
        <v>187.0285949707031</v>
      </c>
      <c r="N3196">
        <v>117.0929870605469</v>
      </c>
      <c r="O3196">
        <v>63.845569610595703</v>
      </c>
      <c r="P3196">
        <v>281.57958984375</v>
      </c>
      <c r="Q3196">
        <v>103.3164901733398</v>
      </c>
      <c r="R3196">
        <v>96.639999389648438</v>
      </c>
      <c r="S3196">
        <v>82.069595336914063</v>
      </c>
      <c r="T3196">
        <v>52.928836822509773</v>
      </c>
      <c r="U3196">
        <v>49.39105224609375</v>
      </c>
      <c r="V3196">
        <v>49.286781311035163</v>
      </c>
      <c r="W3196">
        <v>25.8729362487793</v>
      </c>
      <c r="X3196">
        <v>72.857025146484375</v>
      </c>
      <c r="Y3196">
        <v>78.011894226074219</v>
      </c>
      <c r="Z3196">
        <v>55.892360687255859</v>
      </c>
      <c r="AA3196">
        <v>35.170951843261719</v>
      </c>
      <c r="AB3196">
        <v>55.943939208984382</v>
      </c>
      <c r="AC3196">
        <v>84.989692687988281</v>
      </c>
      <c r="AD3196">
        <v>119.3976745605469</v>
      </c>
    </row>
    <row r="3197" spans="1:30" x14ac:dyDescent="0.35">
      <c r="A3197" s="53">
        <v>43718</v>
      </c>
      <c r="B3197">
        <v>104.9355010986328</v>
      </c>
      <c r="C3197">
        <v>89.494186401367188</v>
      </c>
      <c r="D3197">
        <v>22.079999923706051</v>
      </c>
      <c r="E3197">
        <v>98.330001831054688</v>
      </c>
      <c r="F3197">
        <v>38.229377746582031</v>
      </c>
      <c r="G3197">
        <v>59.029369354248047</v>
      </c>
      <c r="H3197">
        <v>1490.300048828125</v>
      </c>
      <c r="I3197">
        <v>74.559288024902344</v>
      </c>
      <c r="J3197">
        <v>102.06430816650391</v>
      </c>
      <c r="K3197">
        <v>147.062255859375</v>
      </c>
      <c r="L3197">
        <v>338.703857421875</v>
      </c>
      <c r="M3197">
        <v>186.49055480957031</v>
      </c>
      <c r="N3197">
        <v>116.66680908203119</v>
      </c>
      <c r="O3197">
        <v>64.616500854492188</v>
      </c>
      <c r="P3197">
        <v>281.51351928710938</v>
      </c>
      <c r="Q3197">
        <v>102.72336578369141</v>
      </c>
      <c r="R3197">
        <v>95.839996337890625</v>
      </c>
      <c r="S3197">
        <v>81.222427368164063</v>
      </c>
      <c r="T3197">
        <v>53.449390411376953</v>
      </c>
      <c r="U3197">
        <v>49.458992004394531</v>
      </c>
      <c r="V3197">
        <v>49.867965698242188</v>
      </c>
      <c r="W3197">
        <v>25.965805053710941</v>
      </c>
      <c r="X3197">
        <v>73.525093078613281</v>
      </c>
      <c r="Y3197">
        <v>77.616470336914063</v>
      </c>
      <c r="Z3197">
        <v>55.545875549316413</v>
      </c>
      <c r="AA3197">
        <v>34.654521942138672</v>
      </c>
      <c r="AB3197">
        <v>56.015548706054688</v>
      </c>
      <c r="AC3197">
        <v>85.234046936035156</v>
      </c>
      <c r="AD3197">
        <v>118.92333984375</v>
      </c>
    </row>
    <row r="3198" spans="1:30" x14ac:dyDescent="0.35">
      <c r="A3198" s="53">
        <v>43719</v>
      </c>
      <c r="B3198">
        <v>104.9541549682617</v>
      </c>
      <c r="C3198">
        <v>89.484405517578125</v>
      </c>
      <c r="D3198">
        <v>21.909999847412109</v>
      </c>
      <c r="E3198">
        <v>98.650001525878906</v>
      </c>
      <c r="F3198">
        <v>38.497100830078118</v>
      </c>
      <c r="G3198">
        <v>59.357154846191413</v>
      </c>
      <c r="H3198">
        <v>1494.400024414062</v>
      </c>
      <c r="I3198">
        <v>74.550743103027344</v>
      </c>
      <c r="J3198">
        <v>103.8284530639648</v>
      </c>
      <c r="K3198">
        <v>150.07331848144531</v>
      </c>
      <c r="L3198">
        <v>343.232666015625</v>
      </c>
      <c r="M3198">
        <v>188.24162292480469</v>
      </c>
      <c r="N3198">
        <v>117.209228515625</v>
      </c>
      <c r="O3198">
        <v>65.968025207519531</v>
      </c>
      <c r="P3198">
        <v>283.51535034179688</v>
      </c>
      <c r="Q3198">
        <v>102.60829162597661</v>
      </c>
      <c r="R3198">
        <v>93.44000244140625</v>
      </c>
      <c r="S3198">
        <v>81.310676574707031</v>
      </c>
      <c r="T3198">
        <v>53.960643768310547</v>
      </c>
      <c r="U3198">
        <v>49.721042633056641</v>
      </c>
      <c r="V3198">
        <v>49.917095184326172</v>
      </c>
      <c r="W3198">
        <v>26.11439323425293</v>
      </c>
      <c r="X3198">
        <v>74.211982727050781</v>
      </c>
      <c r="Y3198">
        <v>78.426589965820313</v>
      </c>
      <c r="Z3198">
        <v>55.746471405029297</v>
      </c>
      <c r="AA3198">
        <v>34.574386596679688</v>
      </c>
      <c r="AB3198">
        <v>56.570510864257813</v>
      </c>
      <c r="AC3198">
        <v>86.079902648925781</v>
      </c>
      <c r="AD3198">
        <v>119.1459884643555</v>
      </c>
    </row>
    <row r="3199" spans="1:30" x14ac:dyDescent="0.35">
      <c r="A3199" s="53">
        <v>43720</v>
      </c>
      <c r="B3199">
        <v>104.78635406494141</v>
      </c>
      <c r="C3199">
        <v>89.50396728515625</v>
      </c>
      <c r="D3199">
        <v>22</v>
      </c>
      <c r="E3199">
        <v>98.30999755859375</v>
      </c>
      <c r="F3199">
        <v>38.774059295654297</v>
      </c>
      <c r="G3199">
        <v>59.703151702880859</v>
      </c>
      <c r="H3199">
        <v>1498.699951171875</v>
      </c>
      <c r="I3199">
        <v>74.59344482421875</v>
      </c>
      <c r="J3199">
        <v>103.2238845825195</v>
      </c>
      <c r="K3199">
        <v>150.11149597167969</v>
      </c>
      <c r="L3199">
        <v>343.05081176757813</v>
      </c>
      <c r="M3199">
        <v>189.02418518066409</v>
      </c>
      <c r="N3199">
        <v>117.87754821777339</v>
      </c>
      <c r="O3199">
        <v>66.015625</v>
      </c>
      <c r="P3199">
        <v>284.49734497070313</v>
      </c>
      <c r="Q3199">
        <v>102.52862548828119</v>
      </c>
      <c r="R3199">
        <v>91.760002136230469</v>
      </c>
      <c r="S3199">
        <v>81.743072509765625</v>
      </c>
      <c r="T3199">
        <v>54.378948211669922</v>
      </c>
      <c r="U3199">
        <v>49.866622924804688</v>
      </c>
      <c r="V3199">
        <v>49.606025695800781</v>
      </c>
      <c r="W3199">
        <v>26.25369834899902</v>
      </c>
      <c r="X3199">
        <v>74.259025573730469</v>
      </c>
      <c r="Y3199">
        <v>78.850936889648438</v>
      </c>
      <c r="Z3199">
        <v>55.974418640136719</v>
      </c>
      <c r="AA3199">
        <v>34.779178619384773</v>
      </c>
      <c r="AB3199">
        <v>56.695823669433587</v>
      </c>
      <c r="AC3199">
        <v>86.051712036132813</v>
      </c>
      <c r="AD3199">
        <v>119.7171325683594</v>
      </c>
    </row>
    <row r="3200" spans="1:30" x14ac:dyDescent="0.35">
      <c r="A3200" s="53">
        <v>43721</v>
      </c>
      <c r="B3200">
        <v>104.16188812255859</v>
      </c>
      <c r="C3200">
        <v>89.50396728515625</v>
      </c>
      <c r="D3200">
        <v>22.069999694824219</v>
      </c>
      <c r="E3200">
        <v>98.260002136230469</v>
      </c>
      <c r="F3200">
        <v>38.995628356933587</v>
      </c>
      <c r="G3200">
        <v>60.040046691894531</v>
      </c>
      <c r="H3200">
        <v>1490.900024414062</v>
      </c>
      <c r="I3200">
        <v>74.456764221191406</v>
      </c>
      <c r="J3200">
        <v>103.2734375</v>
      </c>
      <c r="K3200">
        <v>150.3695983886719</v>
      </c>
      <c r="L3200">
        <v>343.26138305664063</v>
      </c>
      <c r="M3200">
        <v>188.3492431640625</v>
      </c>
      <c r="N3200">
        <v>118.0325164794922</v>
      </c>
      <c r="O3200">
        <v>66.120330810546875</v>
      </c>
      <c r="P3200">
        <v>284.3084716796875</v>
      </c>
      <c r="Q3200">
        <v>101.9266738891602</v>
      </c>
      <c r="R3200">
        <v>91.519996643066406</v>
      </c>
      <c r="S3200">
        <v>80.86944580078125</v>
      </c>
      <c r="T3200">
        <v>54.973861694335938</v>
      </c>
      <c r="U3200">
        <v>49.779266357421882</v>
      </c>
      <c r="V3200">
        <v>49.998954772949219</v>
      </c>
      <c r="W3200">
        <v>26.458002090454102</v>
      </c>
      <c r="X3200">
        <v>74.663627624511719</v>
      </c>
      <c r="Y3200">
        <v>78.272262573242188</v>
      </c>
      <c r="Z3200">
        <v>55.655300140380859</v>
      </c>
      <c r="AA3200">
        <v>34.360694885253913</v>
      </c>
      <c r="AB3200">
        <v>56.337783813476563</v>
      </c>
      <c r="AC3200">
        <v>86.004730224609375</v>
      </c>
      <c r="AD3200">
        <v>119.4751281738281</v>
      </c>
    </row>
    <row r="3201" spans="1:30" x14ac:dyDescent="0.35">
      <c r="A3201" s="53">
        <v>43724</v>
      </c>
      <c r="B3201">
        <v>104.44150543212891</v>
      </c>
      <c r="C3201">
        <v>89.50396728515625</v>
      </c>
      <c r="D3201">
        <v>22.840000152587891</v>
      </c>
      <c r="E3201">
        <v>98.650001525878906</v>
      </c>
      <c r="F3201">
        <v>38.690975189208977</v>
      </c>
      <c r="G3201">
        <v>59.502834320068359</v>
      </c>
      <c r="H3201">
        <v>1503.099975585938</v>
      </c>
      <c r="I3201">
        <v>74.721588134765625</v>
      </c>
      <c r="J3201">
        <v>104.205078125</v>
      </c>
      <c r="K3201">
        <v>150.93354797363281</v>
      </c>
      <c r="L3201">
        <v>343.65396118164063</v>
      </c>
      <c r="M3201">
        <v>187.50794982910159</v>
      </c>
      <c r="N3201">
        <v>116.42465972900391</v>
      </c>
      <c r="O3201">
        <v>66.320205688476563</v>
      </c>
      <c r="P3201">
        <v>283.43032836914063</v>
      </c>
      <c r="Q3201">
        <v>102.53749084472661</v>
      </c>
      <c r="R3201">
        <v>102.63999938964839</v>
      </c>
      <c r="S3201">
        <v>81.575416564941406</v>
      </c>
      <c r="T3201">
        <v>54.072189331054688</v>
      </c>
      <c r="U3201">
        <v>49.594863891601563</v>
      </c>
      <c r="V3201">
        <v>51.677043914794922</v>
      </c>
      <c r="W3201">
        <v>26.36513519287109</v>
      </c>
      <c r="X3201">
        <v>74.597763061523438</v>
      </c>
      <c r="Y3201">
        <v>78.079391479492188</v>
      </c>
      <c r="Z3201">
        <v>55.117343902587891</v>
      </c>
      <c r="AA3201">
        <v>34.716854095458977</v>
      </c>
      <c r="AB3201">
        <v>56.382545471191413</v>
      </c>
      <c r="AC3201">
        <v>85.816749572753906</v>
      </c>
      <c r="AD3201">
        <v>117.9456329345703</v>
      </c>
    </row>
    <row r="3202" spans="1:30" x14ac:dyDescent="0.35">
      <c r="A3202" s="53">
        <v>43725</v>
      </c>
      <c r="B3202">
        <v>104.5999298095703</v>
      </c>
      <c r="C3202">
        <v>89.513755798339844</v>
      </c>
      <c r="D3202">
        <v>22.430000305175781</v>
      </c>
      <c r="E3202">
        <v>98.260002136230469</v>
      </c>
      <c r="F3202">
        <v>38.690975189208977</v>
      </c>
      <c r="G3202">
        <v>59.703151702880859</v>
      </c>
      <c r="H3202">
        <v>1505.099975585938</v>
      </c>
      <c r="I3202">
        <v>74.764289855957031</v>
      </c>
      <c r="J3202">
        <v>104.25462341308589</v>
      </c>
      <c r="K3202">
        <v>150.54167175292969</v>
      </c>
      <c r="L3202">
        <v>342.4188232421875</v>
      </c>
      <c r="M3202">
        <v>188.40791320800781</v>
      </c>
      <c r="N3202">
        <v>117.0639343261719</v>
      </c>
      <c r="O3202">
        <v>66.177413940429688</v>
      </c>
      <c r="P3202">
        <v>284.14801025390619</v>
      </c>
      <c r="Q3202">
        <v>102.6702575683594</v>
      </c>
      <c r="R3202">
        <v>98.319999694824219</v>
      </c>
      <c r="S3202">
        <v>82.457870483398438</v>
      </c>
      <c r="T3202">
        <v>54.509082794189453</v>
      </c>
      <c r="U3202">
        <v>49.643405914306641</v>
      </c>
      <c r="V3202">
        <v>50.956684112548828</v>
      </c>
      <c r="W3202">
        <v>26.392990112304691</v>
      </c>
      <c r="X3202">
        <v>74.56011962890625</v>
      </c>
      <c r="Y3202">
        <v>78.397651672363281</v>
      </c>
      <c r="Z3202">
        <v>55.418235778808587</v>
      </c>
      <c r="AA3202">
        <v>35.206569671630859</v>
      </c>
      <c r="AB3202">
        <v>56.874843597412109</v>
      </c>
      <c r="AC3202">
        <v>85.948326110839844</v>
      </c>
      <c r="AD3202">
        <v>118.66197204589839</v>
      </c>
    </row>
    <row r="3203" spans="1:30" x14ac:dyDescent="0.35">
      <c r="A3203" s="53">
        <v>43726</v>
      </c>
      <c r="B3203">
        <v>104.72113037109381</v>
      </c>
      <c r="C3203">
        <v>89.533317565917969</v>
      </c>
      <c r="D3203">
        <v>22.29000091552734</v>
      </c>
      <c r="E3203">
        <v>98.599998474121094</v>
      </c>
      <c r="F3203">
        <v>38.534030914306641</v>
      </c>
      <c r="G3203">
        <v>59.63031005859375</v>
      </c>
      <c r="H3203">
        <v>1507.5</v>
      </c>
      <c r="I3203">
        <v>74.721588134765625</v>
      </c>
      <c r="J3203">
        <v>103.5112991333008</v>
      </c>
      <c r="K3203">
        <v>149.61444091796881</v>
      </c>
      <c r="L3203">
        <v>341.60494995117188</v>
      </c>
      <c r="M3203">
        <v>188.32965087890619</v>
      </c>
      <c r="N3203">
        <v>116.957389831543</v>
      </c>
      <c r="O3203">
        <v>65.730087280273438</v>
      </c>
      <c r="P3203">
        <v>284.31796264648438</v>
      </c>
      <c r="Q3203">
        <v>102.35158538818359</v>
      </c>
      <c r="R3203">
        <v>96.800003051757813</v>
      </c>
      <c r="S3203">
        <v>82.175498962402344</v>
      </c>
      <c r="T3203">
        <v>54.536968231201172</v>
      </c>
      <c r="U3203">
        <v>49.585163116455078</v>
      </c>
      <c r="V3203">
        <v>50.711112976074219</v>
      </c>
      <c r="W3203">
        <v>26.485860824584961</v>
      </c>
      <c r="X3203">
        <v>74.447219848632813</v>
      </c>
      <c r="Y3203">
        <v>78.388008117675781</v>
      </c>
      <c r="Z3203">
        <v>55.509414672851563</v>
      </c>
      <c r="AA3203">
        <v>35.099720001220703</v>
      </c>
      <c r="AB3203">
        <v>57.116527557373047</v>
      </c>
      <c r="AC3203">
        <v>85.938941955566406</v>
      </c>
      <c r="AD3203">
        <v>118.603889465332</v>
      </c>
    </row>
    <row r="3204" spans="1:30" x14ac:dyDescent="0.35">
      <c r="A3204" s="53">
        <v>43727</v>
      </c>
      <c r="B3204">
        <v>104.87026214599609</v>
      </c>
      <c r="C3204">
        <v>89.533317565917969</v>
      </c>
      <c r="D3204">
        <v>22.329999923706051</v>
      </c>
      <c r="E3204">
        <v>98.269996643066406</v>
      </c>
      <c r="F3204">
        <v>38.377086639404297</v>
      </c>
      <c r="G3204">
        <v>59.83062744140625</v>
      </c>
      <c r="H3204">
        <v>1498.400024414062</v>
      </c>
      <c r="I3204">
        <v>74.636161804199219</v>
      </c>
      <c r="J3204">
        <v>103.69960784912109</v>
      </c>
      <c r="K3204">
        <v>148.88800048828119</v>
      </c>
      <c r="L3204">
        <v>340.96343994140619</v>
      </c>
      <c r="M3204">
        <v>188.64268493652341</v>
      </c>
      <c r="N3204">
        <v>116.8120956420898</v>
      </c>
      <c r="O3204">
        <v>65.377944946289063</v>
      </c>
      <c r="P3204">
        <v>284.29901123046881</v>
      </c>
      <c r="Q3204">
        <v>102.5551834106445</v>
      </c>
      <c r="R3204">
        <v>97.519996643066406</v>
      </c>
      <c r="S3204">
        <v>82.466697692871094</v>
      </c>
      <c r="T3204">
        <v>54.629932403564453</v>
      </c>
      <c r="U3204">
        <v>49.633686065673828</v>
      </c>
      <c r="V3204">
        <v>50.580146789550781</v>
      </c>
      <c r="W3204">
        <v>26.36513519287109</v>
      </c>
      <c r="X3204">
        <v>74.070846557617188</v>
      </c>
      <c r="Y3204">
        <v>78.561607360839844</v>
      </c>
      <c r="Z3204">
        <v>55.500289916992188</v>
      </c>
      <c r="AA3204">
        <v>35.215476989746087</v>
      </c>
      <c r="AB3204">
        <v>57.385059356689453</v>
      </c>
      <c r="AC3204">
        <v>86.343063354492188</v>
      </c>
      <c r="AD3204">
        <v>118.2844314575195</v>
      </c>
    </row>
    <row r="3205" spans="1:30" x14ac:dyDescent="0.35">
      <c r="A3205" s="53">
        <v>43728</v>
      </c>
      <c r="B3205">
        <v>105.25241851806641</v>
      </c>
      <c r="C3205">
        <v>89.543106079101563</v>
      </c>
      <c r="D3205">
        <v>22.29999923706055</v>
      </c>
      <c r="E3205">
        <v>98.510002136230469</v>
      </c>
      <c r="F3205">
        <v>38.414009094238281</v>
      </c>
      <c r="G3205">
        <v>59.694046020507813</v>
      </c>
      <c r="H3205">
        <v>1507.300048828125</v>
      </c>
      <c r="I3205">
        <v>74.730125427246094</v>
      </c>
      <c r="J3205">
        <v>104.61142730712891</v>
      </c>
      <c r="K3205">
        <v>148.5725402832031</v>
      </c>
      <c r="L3205">
        <v>339.8033447265625</v>
      </c>
      <c r="M3205">
        <v>186.64710998535159</v>
      </c>
      <c r="N3205">
        <v>116.1050186157227</v>
      </c>
      <c r="O3205">
        <v>65.139991760253906</v>
      </c>
      <c r="P3205">
        <v>282.955810546875</v>
      </c>
      <c r="Q3205">
        <v>103.1217422485352</v>
      </c>
      <c r="R3205">
        <v>97.599998474121094</v>
      </c>
      <c r="S3205">
        <v>82.466697692871094</v>
      </c>
      <c r="T3205">
        <v>54.50286865234375</v>
      </c>
      <c r="U3205">
        <v>49.311687469482422</v>
      </c>
      <c r="V3205">
        <v>50.621444702148438</v>
      </c>
      <c r="W3205">
        <v>26.2101936340332</v>
      </c>
      <c r="X3205">
        <v>73.602607727050781</v>
      </c>
      <c r="Y3205">
        <v>77.645439147949219</v>
      </c>
      <c r="Z3205">
        <v>55.324192047119141</v>
      </c>
      <c r="AA3205">
        <v>35.065780639648438</v>
      </c>
      <c r="AB3205">
        <v>57.612369537353523</v>
      </c>
      <c r="AC3205">
        <v>86.824363708496094</v>
      </c>
      <c r="AD3205">
        <v>116.92856597900391</v>
      </c>
    </row>
    <row r="3206" spans="1:30" x14ac:dyDescent="0.35">
      <c r="A3206" s="53">
        <v>43731</v>
      </c>
      <c r="B3206">
        <v>105.2990036010742</v>
      </c>
      <c r="C3206">
        <v>89.562667846679688</v>
      </c>
      <c r="D3206">
        <v>22.430000305175781</v>
      </c>
      <c r="E3206">
        <v>98.599998474121094</v>
      </c>
      <c r="F3206">
        <v>38.450942993164063</v>
      </c>
      <c r="G3206">
        <v>59.539253234863281</v>
      </c>
      <c r="H3206">
        <v>1523.699951171875</v>
      </c>
      <c r="I3206">
        <v>74.6959228515625</v>
      </c>
      <c r="J3206">
        <v>103.69960784912109</v>
      </c>
      <c r="K3206">
        <v>148.45783996582031</v>
      </c>
      <c r="L3206">
        <v>340.63955688476563</v>
      </c>
      <c r="M3206">
        <v>186.72944641113281</v>
      </c>
      <c r="N3206">
        <v>116.0566024780273</v>
      </c>
      <c r="O3206">
        <v>65.244102478027344</v>
      </c>
      <c r="P3206">
        <v>282.88943481445313</v>
      </c>
      <c r="Q3206">
        <v>103.2633895874023</v>
      </c>
      <c r="R3206">
        <v>97.680000305175781</v>
      </c>
      <c r="S3206">
        <v>82.599090576171875</v>
      </c>
      <c r="T3206">
        <v>54.372081756591797</v>
      </c>
      <c r="U3206">
        <v>49.136585235595703</v>
      </c>
      <c r="V3206">
        <v>50.637962341308587</v>
      </c>
      <c r="W3206">
        <v>26.25686073303223</v>
      </c>
      <c r="X3206">
        <v>73.460723876953125</v>
      </c>
      <c r="Y3206">
        <v>77.887321472167969</v>
      </c>
      <c r="Z3206">
        <v>55.544322967529297</v>
      </c>
      <c r="AA3206">
        <v>35.191272735595703</v>
      </c>
      <c r="AB3206">
        <v>57.621391296386719</v>
      </c>
      <c r="AC3206">
        <v>86.361946105957031</v>
      </c>
      <c r="AD3206">
        <v>117.33648681640619</v>
      </c>
    </row>
    <row r="3207" spans="1:30" x14ac:dyDescent="0.35">
      <c r="A3207" s="53">
        <v>43732</v>
      </c>
      <c r="B3207">
        <v>105.5879821777344</v>
      </c>
      <c r="C3207">
        <v>89.562667846679688</v>
      </c>
      <c r="D3207">
        <v>22.239999771118161</v>
      </c>
      <c r="E3207">
        <v>98.339996337890625</v>
      </c>
      <c r="F3207">
        <v>38.044734954833977</v>
      </c>
      <c r="G3207">
        <v>59.311626434326172</v>
      </c>
      <c r="H3207">
        <v>1532.099975585938</v>
      </c>
      <c r="I3207">
        <v>74.59344482421875</v>
      </c>
      <c r="J3207">
        <v>101.5782012939453</v>
      </c>
      <c r="K3207">
        <v>146.21705627441409</v>
      </c>
      <c r="L3207">
        <v>336.75640869140619</v>
      </c>
      <c r="M3207">
        <v>184.24949645996091</v>
      </c>
      <c r="N3207">
        <v>115.3301544189453</v>
      </c>
      <c r="O3207">
        <v>64.413154602050781</v>
      </c>
      <c r="P3207">
        <v>280.66961669921881</v>
      </c>
      <c r="Q3207">
        <v>103.4935302734375</v>
      </c>
      <c r="R3207">
        <v>95.199996948242188</v>
      </c>
      <c r="S3207">
        <v>82.415840148925781</v>
      </c>
      <c r="T3207">
        <v>53.904964447021477</v>
      </c>
      <c r="U3207">
        <v>48.397251129150391</v>
      </c>
      <c r="V3207">
        <v>49.836673736572273</v>
      </c>
      <c r="W3207">
        <v>26.004838943481449</v>
      </c>
      <c r="X3207">
        <v>73.044525146484375</v>
      </c>
      <c r="Y3207">
        <v>77.132728576660156</v>
      </c>
      <c r="Z3207">
        <v>55.773612976074219</v>
      </c>
      <c r="AA3207">
        <v>35.146453857421882</v>
      </c>
      <c r="AB3207">
        <v>58.297908782958977</v>
      </c>
      <c r="AC3207">
        <v>85.569190979003906</v>
      </c>
      <c r="AD3207">
        <v>116.08359527587891</v>
      </c>
    </row>
    <row r="3208" spans="1:30" x14ac:dyDescent="0.35">
      <c r="A3208" s="53">
        <v>43733</v>
      </c>
      <c r="B3208">
        <v>105.1498641967773</v>
      </c>
      <c r="C3208">
        <v>89.562667846679688</v>
      </c>
      <c r="D3208">
        <v>22.129999160766602</v>
      </c>
      <c r="E3208">
        <v>99.040000915527344</v>
      </c>
      <c r="F3208">
        <v>38.017040252685547</v>
      </c>
      <c r="G3208">
        <v>59.138618469238281</v>
      </c>
      <c r="H3208">
        <v>1504.599975585938</v>
      </c>
      <c r="I3208">
        <v>74.516578674316406</v>
      </c>
      <c r="J3208">
        <v>101.2905731201172</v>
      </c>
      <c r="K3208">
        <v>147.81901550292969</v>
      </c>
      <c r="L3208">
        <v>340.68765258789063</v>
      </c>
      <c r="M3208">
        <v>186.31773376464841</v>
      </c>
      <c r="N3208">
        <v>115.6110534667969</v>
      </c>
      <c r="O3208">
        <v>65.224990844726563</v>
      </c>
      <c r="P3208">
        <v>282.3297119140625</v>
      </c>
      <c r="Q3208">
        <v>102.9535369873047</v>
      </c>
      <c r="R3208">
        <v>94.400001525878906</v>
      </c>
      <c r="S3208">
        <v>82.575942993164063</v>
      </c>
      <c r="T3208">
        <v>54.185230255126953</v>
      </c>
      <c r="U3208">
        <v>48.951759338378913</v>
      </c>
      <c r="V3208">
        <v>49.919284820556641</v>
      </c>
      <c r="W3208">
        <v>26.219528198242191</v>
      </c>
      <c r="X3208">
        <v>73.517478942871094</v>
      </c>
      <c r="Y3208">
        <v>78.051765441894531</v>
      </c>
      <c r="Z3208">
        <v>55.810295104980469</v>
      </c>
      <c r="AA3208">
        <v>35.110599517822273</v>
      </c>
      <c r="AB3208">
        <v>58.261821746826172</v>
      </c>
      <c r="AC3208">
        <v>85.153953552246094</v>
      </c>
      <c r="AD3208">
        <v>117.1422500610352</v>
      </c>
    </row>
    <row r="3209" spans="1:30" x14ac:dyDescent="0.35">
      <c r="A3209" s="53">
        <v>43734</v>
      </c>
      <c r="B3209">
        <v>105.3269958496094</v>
      </c>
      <c r="C3209">
        <v>89.58221435546875</v>
      </c>
      <c r="D3209">
        <v>22.04000091552734</v>
      </c>
      <c r="E3209">
        <v>99.209999084472656</v>
      </c>
      <c r="F3209">
        <v>38.007804870605469</v>
      </c>
      <c r="G3209">
        <v>59.357154846191413</v>
      </c>
      <c r="H3209">
        <v>1507.5</v>
      </c>
      <c r="I3209">
        <v>74.465293884277344</v>
      </c>
      <c r="J3209">
        <v>99.257431030273438</v>
      </c>
      <c r="K3209">
        <v>146.16912841796881</v>
      </c>
      <c r="L3209">
        <v>338.64990234375</v>
      </c>
      <c r="M3209">
        <v>185.63160705566409</v>
      </c>
      <c r="N3209">
        <v>115.6691589355469</v>
      </c>
      <c r="O3209">
        <v>64.565963745117188</v>
      </c>
      <c r="P3209">
        <v>281.7415771484375</v>
      </c>
      <c r="Q3209">
        <v>103.015495300293</v>
      </c>
      <c r="R3209">
        <v>94.400001525878906</v>
      </c>
      <c r="S3209">
        <v>83.269798278808594</v>
      </c>
      <c r="T3209">
        <v>54.063777923583977</v>
      </c>
      <c r="U3209">
        <v>48.475078582763672</v>
      </c>
      <c r="V3209">
        <v>49.266685485839837</v>
      </c>
      <c r="W3209">
        <v>26.09818077087402</v>
      </c>
      <c r="X3209">
        <v>73.621528625488281</v>
      </c>
      <c r="Y3209">
        <v>78.138847351074219</v>
      </c>
      <c r="Z3209">
        <v>56.122135162353523</v>
      </c>
      <c r="AA3209">
        <v>35.451213836669922</v>
      </c>
      <c r="AB3209">
        <v>58.568511962890618</v>
      </c>
      <c r="AC3209">
        <v>84.682083129882813</v>
      </c>
      <c r="AD3209">
        <v>116.63719177246089</v>
      </c>
    </row>
    <row r="3210" spans="1:30" x14ac:dyDescent="0.35">
      <c r="A3210" s="53">
        <v>43735</v>
      </c>
      <c r="B3210">
        <v>105.4574508666992</v>
      </c>
      <c r="C3210">
        <v>89.58221435546875</v>
      </c>
      <c r="D3210">
        <v>21.940000534057621</v>
      </c>
      <c r="E3210">
        <v>99.110000610351563</v>
      </c>
      <c r="F3210">
        <v>37.518516540527337</v>
      </c>
      <c r="G3210">
        <v>59.156837463378913</v>
      </c>
      <c r="H3210">
        <v>1499.099975585938</v>
      </c>
      <c r="I3210">
        <v>74.379898071289063</v>
      </c>
      <c r="J3210">
        <v>98.483840942382813</v>
      </c>
      <c r="K3210">
        <v>144.99884033203119</v>
      </c>
      <c r="L3210">
        <v>336.33352661132813</v>
      </c>
      <c r="M3210">
        <v>183.32810974121091</v>
      </c>
      <c r="N3210">
        <v>115.20423889160161</v>
      </c>
      <c r="O3210">
        <v>64.164825439453125</v>
      </c>
      <c r="P3210">
        <v>280.22378540039063</v>
      </c>
      <c r="Q3210">
        <v>102.8561706542969</v>
      </c>
      <c r="R3210">
        <v>93.279998779296875</v>
      </c>
      <c r="S3210">
        <v>82.807220458984375</v>
      </c>
      <c r="T3210">
        <v>53.914306640625</v>
      </c>
      <c r="U3210">
        <v>47.930301666259773</v>
      </c>
      <c r="V3210">
        <v>49.258426666259773</v>
      </c>
      <c r="W3210">
        <v>26.20085525512695</v>
      </c>
      <c r="X3210">
        <v>73.328277587890625</v>
      </c>
      <c r="Y3210">
        <v>77.094024658203125</v>
      </c>
      <c r="Z3210">
        <v>56.057933807373047</v>
      </c>
      <c r="AA3210">
        <v>35.218166351318359</v>
      </c>
      <c r="AB3210">
        <v>58.361049652099609</v>
      </c>
      <c r="AC3210">
        <v>84.304580688476563</v>
      </c>
      <c r="AD3210">
        <v>116.2292785644531</v>
      </c>
    </row>
    <row r="3211" spans="1:30" x14ac:dyDescent="0.35">
      <c r="A3211" s="53">
        <v>43738</v>
      </c>
      <c r="B3211">
        <v>105.4854431152344</v>
      </c>
      <c r="C3211">
        <v>89.592010498046875</v>
      </c>
      <c r="D3211">
        <v>21.79999923706055</v>
      </c>
      <c r="E3211">
        <v>99.379997253417969</v>
      </c>
      <c r="F3211">
        <v>37.730854034423828</v>
      </c>
      <c r="G3211">
        <v>59.375362396240227</v>
      </c>
      <c r="H3211">
        <v>1465.699951171875</v>
      </c>
      <c r="I3211">
        <v>74.465293884277344</v>
      </c>
      <c r="J3211">
        <v>98.682197570800781</v>
      </c>
      <c r="K3211">
        <v>145.17146301269531</v>
      </c>
      <c r="L3211">
        <v>338.78448486328119</v>
      </c>
      <c r="M3211">
        <v>185.0728759765625</v>
      </c>
      <c r="N3211">
        <v>116.1147003173828</v>
      </c>
      <c r="O3211">
        <v>64.193458557128906</v>
      </c>
      <c r="P3211">
        <v>281.52337646484381</v>
      </c>
      <c r="Q3211">
        <v>102.944694519043</v>
      </c>
      <c r="R3211">
        <v>90.720001220703125</v>
      </c>
      <c r="S3211">
        <v>82.949562072753906</v>
      </c>
      <c r="T3211">
        <v>54.372081756591797</v>
      </c>
      <c r="U3211">
        <v>48.173503875732422</v>
      </c>
      <c r="V3211">
        <v>48.903224945068359</v>
      </c>
      <c r="W3211">
        <v>26.135519027709961</v>
      </c>
      <c r="X3211">
        <v>73.432334899902344</v>
      </c>
      <c r="Y3211">
        <v>77.906654357910156</v>
      </c>
      <c r="Z3211">
        <v>56.333091735839837</v>
      </c>
      <c r="AA3211">
        <v>35.262977600097663</v>
      </c>
      <c r="AB3211">
        <v>58.397125244140618</v>
      </c>
      <c r="AC3211">
        <v>85.059562683105469</v>
      </c>
      <c r="AD3211">
        <v>117.2296447753906</v>
      </c>
    </row>
    <row r="3212" spans="1:30" x14ac:dyDescent="0.35">
      <c r="A3212" s="53">
        <v>43739</v>
      </c>
      <c r="B3212">
        <v>105.6769485473633</v>
      </c>
      <c r="C3212">
        <v>89.58905029296875</v>
      </c>
      <c r="D3212">
        <v>21.819999694824219</v>
      </c>
      <c r="E3212">
        <v>99.129997253417969</v>
      </c>
      <c r="F3212">
        <v>37.463130950927727</v>
      </c>
      <c r="G3212">
        <v>58.792625427246087</v>
      </c>
      <c r="H3212">
        <v>1482</v>
      </c>
      <c r="I3212">
        <v>74.293785095214844</v>
      </c>
      <c r="J3212">
        <v>97.19451904296875</v>
      </c>
      <c r="K3212">
        <v>142.32257080078119</v>
      </c>
      <c r="L3212">
        <v>332.32534790039063</v>
      </c>
      <c r="M3212">
        <v>183.56333923339841</v>
      </c>
      <c r="N3212">
        <v>115.1267395019531</v>
      </c>
      <c r="O3212">
        <v>62.990016937255859</v>
      </c>
      <c r="P3212">
        <v>278.17471313476563</v>
      </c>
      <c r="Q3212">
        <v>103.1451034545898</v>
      </c>
      <c r="R3212">
        <v>89.519996643066406</v>
      </c>
      <c r="S3212">
        <v>82.166755676269531</v>
      </c>
      <c r="T3212">
        <v>53.092182159423828</v>
      </c>
      <c r="U3212">
        <v>47.687099456787109</v>
      </c>
      <c r="V3212">
        <v>47.771503448486328</v>
      </c>
      <c r="W3212">
        <v>25.58480262756348</v>
      </c>
      <c r="X3212">
        <v>71.672897338867188</v>
      </c>
      <c r="Y3212">
        <v>77.181068420410156</v>
      </c>
      <c r="Z3212">
        <v>56.186344146728523</v>
      </c>
      <c r="AA3212">
        <v>34.958221435546882</v>
      </c>
      <c r="AB3212">
        <v>58.261821746826172</v>
      </c>
      <c r="AC3212">
        <v>84.22906494140625</v>
      </c>
      <c r="AD3212">
        <v>116.2487030029297</v>
      </c>
    </row>
    <row r="3213" spans="1:30" x14ac:dyDescent="0.35">
      <c r="A3213" s="53">
        <v>43740</v>
      </c>
      <c r="B3213">
        <v>105.7517013549805</v>
      </c>
      <c r="C3213">
        <v>89.58905029296875</v>
      </c>
      <c r="D3213">
        <v>21.680000305175781</v>
      </c>
      <c r="E3213">
        <v>99.040000915527344</v>
      </c>
      <c r="F3213">
        <v>37.176933288574219</v>
      </c>
      <c r="G3213">
        <v>57.590728759765618</v>
      </c>
      <c r="H3213">
        <v>1501</v>
      </c>
      <c r="I3213">
        <v>73.856353759765625</v>
      </c>
      <c r="J3213">
        <v>96.440757751464844</v>
      </c>
      <c r="K3213">
        <v>141.2481994628906</v>
      </c>
      <c r="L3213">
        <v>327.98095703125</v>
      </c>
      <c r="M3213">
        <v>180.40708923339841</v>
      </c>
      <c r="N3213">
        <v>112.64715576171881</v>
      </c>
      <c r="O3213">
        <v>62.330978393554688</v>
      </c>
      <c r="P3213">
        <v>273.26089477539063</v>
      </c>
      <c r="Q3213">
        <v>103.1451034545898</v>
      </c>
      <c r="R3213">
        <v>87.839996337890625</v>
      </c>
      <c r="S3213">
        <v>81.819847106933594</v>
      </c>
      <c r="T3213">
        <v>52.139274597167969</v>
      </c>
      <c r="U3213">
        <v>46.96722412109375</v>
      </c>
      <c r="V3213">
        <v>46.598499298095703</v>
      </c>
      <c r="W3213">
        <v>25.062091827392582</v>
      </c>
      <c r="X3213">
        <v>70.320228576660156</v>
      </c>
      <c r="Y3213">
        <v>75.729957580566406</v>
      </c>
      <c r="Z3213">
        <v>55.058212280273438</v>
      </c>
      <c r="AA3213">
        <v>34.743091583251953</v>
      </c>
      <c r="AB3213">
        <v>57.486080169677727</v>
      </c>
      <c r="AC3213">
        <v>83.002212524414063</v>
      </c>
      <c r="AD3213">
        <v>114.1605224609375</v>
      </c>
    </row>
    <row r="3214" spans="1:30" x14ac:dyDescent="0.35">
      <c r="A3214" s="53">
        <v>43741</v>
      </c>
      <c r="B3214">
        <v>106.16274261474609</v>
      </c>
      <c r="C3214">
        <v>89.618453979492188</v>
      </c>
      <c r="D3214">
        <v>21.75</v>
      </c>
      <c r="E3214">
        <v>98.860000610351563</v>
      </c>
      <c r="F3214">
        <v>37.656993865966797</v>
      </c>
      <c r="G3214">
        <v>57.973152160644531</v>
      </c>
      <c r="H3214">
        <v>1507.099975585938</v>
      </c>
      <c r="I3214">
        <v>73.899238586425781</v>
      </c>
      <c r="J3214">
        <v>97.978034973144531</v>
      </c>
      <c r="K3214">
        <v>141.71821594238281</v>
      </c>
      <c r="L3214">
        <v>329.93209838867188</v>
      </c>
      <c r="M3214">
        <v>182.38713073730469</v>
      </c>
      <c r="N3214">
        <v>113.218620300293</v>
      </c>
      <c r="O3214">
        <v>62.416946411132813</v>
      </c>
      <c r="P3214">
        <v>275.4996337890625</v>
      </c>
      <c r="Q3214">
        <v>103.4731826782227</v>
      </c>
      <c r="R3214">
        <v>87.44000244140625</v>
      </c>
      <c r="S3214">
        <v>82.611541748046875</v>
      </c>
      <c r="T3214">
        <v>52.32611083984375</v>
      </c>
      <c r="U3214">
        <v>47.424446105957031</v>
      </c>
      <c r="V3214">
        <v>47.102394104003913</v>
      </c>
      <c r="W3214">
        <v>25.164768218994141</v>
      </c>
      <c r="X3214">
        <v>70.783744812011719</v>
      </c>
      <c r="Y3214">
        <v>76.658668518066406</v>
      </c>
      <c r="Z3214">
        <v>55.443428039550781</v>
      </c>
      <c r="AA3214">
        <v>35.155418395996087</v>
      </c>
      <c r="AB3214">
        <v>57.621391296386719</v>
      </c>
      <c r="AC3214">
        <v>83.747787475585938</v>
      </c>
      <c r="AD3214">
        <v>114.7141189575195</v>
      </c>
    </row>
    <row r="3215" spans="1:30" x14ac:dyDescent="0.35">
      <c r="A3215" s="53">
        <v>43742</v>
      </c>
      <c r="B3215">
        <v>106.3308868408203</v>
      </c>
      <c r="C3215">
        <v>89.618453979492188</v>
      </c>
      <c r="D3215">
        <v>21.829999923706051</v>
      </c>
      <c r="E3215">
        <v>98.80999755859375</v>
      </c>
      <c r="F3215">
        <v>37.823173522949219</v>
      </c>
      <c r="G3215">
        <v>58.428417205810547</v>
      </c>
      <c r="H3215">
        <v>1506.199951171875</v>
      </c>
      <c r="I3215">
        <v>74.130813598632813</v>
      </c>
      <c r="J3215">
        <v>98.711952209472656</v>
      </c>
      <c r="K3215">
        <v>143.06117248535159</v>
      </c>
      <c r="L3215">
        <v>333.06549072265619</v>
      </c>
      <c r="M3215">
        <v>185.0728759765625</v>
      </c>
      <c r="N3215">
        <v>114.29376220703119</v>
      </c>
      <c r="O3215">
        <v>63.095073699951172</v>
      </c>
      <c r="P3215">
        <v>279.22772216796881</v>
      </c>
      <c r="Q3215">
        <v>103.7924041748047</v>
      </c>
      <c r="R3215">
        <v>88.319999694824219</v>
      </c>
      <c r="S3215">
        <v>83.109672546386719</v>
      </c>
      <c r="T3215">
        <v>52.606388092041023</v>
      </c>
      <c r="U3215">
        <v>48.066493988037109</v>
      </c>
      <c r="V3215">
        <v>47.399776458740227</v>
      </c>
      <c r="W3215">
        <v>25.631475448608398</v>
      </c>
      <c r="X3215">
        <v>71.521568298339844</v>
      </c>
      <c r="Y3215">
        <v>77.926010131835938</v>
      </c>
      <c r="Z3215">
        <v>56.314750671386719</v>
      </c>
      <c r="AA3215">
        <v>35.316768646240227</v>
      </c>
      <c r="AB3215">
        <v>58.4241943359375</v>
      </c>
      <c r="AC3215">
        <v>85.059562683105469</v>
      </c>
      <c r="AD3215">
        <v>115.7922058105469</v>
      </c>
    </row>
    <row r="3216" spans="1:30" x14ac:dyDescent="0.35">
      <c r="A3216" s="53">
        <v>43745</v>
      </c>
      <c r="B3216">
        <v>106.0412979125977</v>
      </c>
      <c r="C3216">
        <v>89.62823486328125</v>
      </c>
      <c r="D3216">
        <v>21.729999542236332</v>
      </c>
      <c r="E3216">
        <v>98.989997863769531</v>
      </c>
      <c r="F3216">
        <v>37.509288787841797</v>
      </c>
      <c r="G3216">
        <v>58.355567932128913</v>
      </c>
      <c r="H3216">
        <v>1497.699951171875</v>
      </c>
      <c r="I3216">
        <v>74.070785522460938</v>
      </c>
      <c r="J3216">
        <v>98.592941284179688</v>
      </c>
      <c r="K3216">
        <v>142.8117370605469</v>
      </c>
      <c r="L3216">
        <v>331.47955322265619</v>
      </c>
      <c r="M3216">
        <v>184.51417541503909</v>
      </c>
      <c r="N3216">
        <v>113.84820556640619</v>
      </c>
      <c r="O3216">
        <v>62.923149108886719</v>
      </c>
      <c r="P3216">
        <v>278.02294921875</v>
      </c>
      <c r="Q3216">
        <v>103.50865173339839</v>
      </c>
      <c r="R3216">
        <v>88.319999694824219</v>
      </c>
      <c r="S3216">
        <v>82.931777954101563</v>
      </c>
      <c r="T3216">
        <v>52.419551849365227</v>
      </c>
      <c r="U3216">
        <v>48.066493988037109</v>
      </c>
      <c r="V3216">
        <v>46.978485107421882</v>
      </c>
      <c r="W3216">
        <v>25.50079345703125</v>
      </c>
      <c r="X3216">
        <v>71.162109375</v>
      </c>
      <c r="Y3216">
        <v>77.597084045410156</v>
      </c>
      <c r="Z3216">
        <v>55.856151580810547</v>
      </c>
      <c r="AA3216">
        <v>35.254020690917969</v>
      </c>
      <c r="AB3216">
        <v>58.198680877685547</v>
      </c>
      <c r="AC3216">
        <v>84.776451110839844</v>
      </c>
      <c r="AD3216">
        <v>115.2871627807617</v>
      </c>
    </row>
    <row r="3217" spans="1:30" x14ac:dyDescent="0.35">
      <c r="A3217" s="53">
        <v>43746</v>
      </c>
      <c r="B3217">
        <v>106.0786590576172</v>
      </c>
      <c r="C3217">
        <v>89.62823486328125</v>
      </c>
      <c r="D3217">
        <v>21.780000686645511</v>
      </c>
      <c r="E3217">
        <v>99.139999389648438</v>
      </c>
      <c r="F3217">
        <v>37.241561889648438</v>
      </c>
      <c r="G3217">
        <v>57.809261322021477</v>
      </c>
      <c r="H3217">
        <v>1497.199951171875</v>
      </c>
      <c r="I3217">
        <v>73.796295166015625</v>
      </c>
      <c r="J3217">
        <v>96.807746887207031</v>
      </c>
      <c r="K3217">
        <v>140.4903869628906</v>
      </c>
      <c r="L3217">
        <v>325.5780029296875</v>
      </c>
      <c r="M3217">
        <v>181.7499694824219</v>
      </c>
      <c r="N3217">
        <v>112.5890426635742</v>
      </c>
      <c r="O3217">
        <v>61.891624450683587</v>
      </c>
      <c r="P3217">
        <v>273.70669555664063</v>
      </c>
      <c r="Q3217">
        <v>103.4110870361328</v>
      </c>
      <c r="R3217">
        <v>87.120002746582031</v>
      </c>
      <c r="S3217">
        <v>82.495887756347656</v>
      </c>
      <c r="T3217">
        <v>51.503997802734382</v>
      </c>
      <c r="U3217">
        <v>47.288242340087891</v>
      </c>
      <c r="V3217">
        <v>46.177200317382813</v>
      </c>
      <c r="W3217">
        <v>24.99675369262695</v>
      </c>
      <c r="X3217">
        <v>70.064826965332031</v>
      </c>
      <c r="Y3217">
        <v>76.174972534179688</v>
      </c>
      <c r="Z3217">
        <v>55.324192047119141</v>
      </c>
      <c r="AA3217">
        <v>35.083709716796882</v>
      </c>
      <c r="AB3217">
        <v>57.657466888427727</v>
      </c>
      <c r="AC3217">
        <v>83.162651062011719</v>
      </c>
      <c r="AD3217">
        <v>114.07309722900391</v>
      </c>
    </row>
    <row r="3218" spans="1:30" x14ac:dyDescent="0.35">
      <c r="A3218" s="53">
        <v>43747</v>
      </c>
      <c r="B3218">
        <v>106.0226135253906</v>
      </c>
      <c r="C3218">
        <v>89.62823486328125</v>
      </c>
      <c r="D3218">
        <v>21.79999923706055</v>
      </c>
      <c r="E3218">
        <v>99.120002746582031</v>
      </c>
      <c r="F3218">
        <v>37.527751922607422</v>
      </c>
      <c r="G3218">
        <v>58.228099822998047</v>
      </c>
      <c r="H3218">
        <v>1506.099975585938</v>
      </c>
      <c r="I3218">
        <v>74.019302368164063</v>
      </c>
      <c r="J3218">
        <v>96.946578979492188</v>
      </c>
      <c r="K3218">
        <v>141.1330871582031</v>
      </c>
      <c r="L3218">
        <v>327.779052734375</v>
      </c>
      <c r="M3218">
        <v>183.5241394042969</v>
      </c>
      <c r="N3218">
        <v>113.9644470214844</v>
      </c>
      <c r="O3218">
        <v>62.149509429931641</v>
      </c>
      <c r="P3218">
        <v>276.305908203125</v>
      </c>
      <c r="Q3218">
        <v>103.1982879638672</v>
      </c>
      <c r="R3218">
        <v>87.919998168945313</v>
      </c>
      <c r="S3218">
        <v>82.656005859375</v>
      </c>
      <c r="T3218">
        <v>52.083217620849609</v>
      </c>
      <c r="U3218">
        <v>47.570362091064453</v>
      </c>
      <c r="V3218">
        <v>46.598499298095703</v>
      </c>
      <c r="W3218">
        <v>25.230106353759769</v>
      </c>
      <c r="X3218">
        <v>70.660751342773438</v>
      </c>
      <c r="Y3218">
        <v>77.306854248046875</v>
      </c>
      <c r="Z3218">
        <v>55.746097564697273</v>
      </c>
      <c r="AA3218">
        <v>35.191272735595703</v>
      </c>
      <c r="AB3218">
        <v>57.937103271484382</v>
      </c>
      <c r="AC3218">
        <v>83.766632080078125</v>
      </c>
      <c r="AD3218">
        <v>115.0443420410156</v>
      </c>
    </row>
    <row r="3219" spans="1:30" x14ac:dyDescent="0.35">
      <c r="A3219" s="53">
        <v>43748</v>
      </c>
      <c r="B3219">
        <v>105.6582565307617</v>
      </c>
      <c r="C3219">
        <v>89.647842407226563</v>
      </c>
      <c r="D3219">
        <v>21.809999465942379</v>
      </c>
      <c r="E3219">
        <v>98.709999084472656</v>
      </c>
      <c r="F3219">
        <v>37.915485382080078</v>
      </c>
      <c r="G3219">
        <v>58.637840270996087</v>
      </c>
      <c r="H3219">
        <v>1494.800048828125</v>
      </c>
      <c r="I3219">
        <v>74.113632202148438</v>
      </c>
      <c r="J3219">
        <v>98.186302185058594</v>
      </c>
      <c r="K3219">
        <v>141.69905090332031</v>
      </c>
      <c r="L3219">
        <v>329.81680297851563</v>
      </c>
      <c r="M3219">
        <v>184.94541931152341</v>
      </c>
      <c r="N3219">
        <v>114.6908798217773</v>
      </c>
      <c r="O3219">
        <v>62.264125823974609</v>
      </c>
      <c r="P3219">
        <v>278.17471313476563</v>
      </c>
      <c r="Q3219">
        <v>102.8701858520508</v>
      </c>
      <c r="R3219">
        <v>89.519996643066406</v>
      </c>
      <c r="S3219">
        <v>82.789436340332031</v>
      </c>
      <c r="T3219">
        <v>52.559673309326172</v>
      </c>
      <c r="U3219">
        <v>47.842746734619141</v>
      </c>
      <c r="V3219">
        <v>47.185001373291023</v>
      </c>
      <c r="W3219">
        <v>25.491462707519531</v>
      </c>
      <c r="X3219">
        <v>71.303993225097656</v>
      </c>
      <c r="Y3219">
        <v>77.83892822265625</v>
      </c>
      <c r="Z3219">
        <v>55.856151580810547</v>
      </c>
      <c r="AA3219">
        <v>35.280910491943359</v>
      </c>
      <c r="AB3219">
        <v>57.87396240234375</v>
      </c>
      <c r="AC3219">
        <v>84.181884765625</v>
      </c>
      <c r="AD3219">
        <v>115.81163024902339</v>
      </c>
    </row>
    <row r="3220" spans="1:30" x14ac:dyDescent="0.35">
      <c r="A3220" s="53">
        <v>43749</v>
      </c>
      <c r="B3220">
        <v>105.31260681152339</v>
      </c>
      <c r="C3220">
        <v>89.657630920410156</v>
      </c>
      <c r="D3220">
        <v>22.110000610351559</v>
      </c>
      <c r="E3220">
        <v>98.300003051757813</v>
      </c>
      <c r="F3220">
        <v>38.524795532226563</v>
      </c>
      <c r="G3220">
        <v>59.684940338134773</v>
      </c>
      <c r="H3220">
        <v>1482.699951171875</v>
      </c>
      <c r="I3220">
        <v>74.42242431640625</v>
      </c>
      <c r="J3220">
        <v>99.416114807128906</v>
      </c>
      <c r="K3220">
        <v>144.09710693359381</v>
      </c>
      <c r="L3220">
        <v>335.47805786132813</v>
      </c>
      <c r="M3220">
        <v>187.32734680175781</v>
      </c>
      <c r="N3220">
        <v>116.599006652832</v>
      </c>
      <c r="O3220">
        <v>63.467571258544922</v>
      </c>
      <c r="P3220">
        <v>281.05853271484381</v>
      </c>
      <c r="Q3220">
        <v>102.5509796142578</v>
      </c>
      <c r="R3220">
        <v>91.360000610351563</v>
      </c>
      <c r="S3220">
        <v>82.753868103027344</v>
      </c>
      <c r="T3220">
        <v>53.577976226806641</v>
      </c>
      <c r="U3220">
        <v>48.406978607177727</v>
      </c>
      <c r="V3220">
        <v>47.821075439453118</v>
      </c>
      <c r="W3220">
        <v>25.80882453918457</v>
      </c>
      <c r="X3220">
        <v>72.647209167480469</v>
      </c>
      <c r="Y3220">
        <v>78.912773132324219</v>
      </c>
      <c r="Z3220">
        <v>55.801128387451172</v>
      </c>
      <c r="AA3220">
        <v>35.164379119873047</v>
      </c>
      <c r="AB3220">
        <v>57.657466888427727</v>
      </c>
      <c r="AC3220">
        <v>84.8802490234375</v>
      </c>
      <c r="AD3220">
        <v>117.12282562255859</v>
      </c>
    </row>
    <row r="3221" spans="1:30" x14ac:dyDescent="0.35">
      <c r="A3221" s="53">
        <v>43752</v>
      </c>
      <c r="B3221">
        <v>105.490104675293</v>
      </c>
      <c r="C3221">
        <v>89.647842407226563</v>
      </c>
      <c r="D3221">
        <v>22.079999923706051</v>
      </c>
      <c r="E3221">
        <v>98.449996948242188</v>
      </c>
      <c r="F3221">
        <v>38.358623504638672</v>
      </c>
      <c r="G3221">
        <v>59.439098358154297</v>
      </c>
      <c r="H3221">
        <v>1491.699951171875</v>
      </c>
      <c r="I3221">
        <v>74.473876953125</v>
      </c>
      <c r="J3221">
        <v>99.792991638183594</v>
      </c>
      <c r="K3221">
        <v>143.56953430175781</v>
      </c>
      <c r="L3221">
        <v>334.07473754882813</v>
      </c>
      <c r="M3221">
        <v>187.30778503417969</v>
      </c>
      <c r="N3221">
        <v>116.39560699462891</v>
      </c>
      <c r="O3221">
        <v>63.209709167480469</v>
      </c>
      <c r="P3221">
        <v>280.74554443359381</v>
      </c>
      <c r="Q3221">
        <v>102.7194442749023</v>
      </c>
      <c r="R3221">
        <v>89.44000244140625</v>
      </c>
      <c r="S3221">
        <v>82.789436340332031</v>
      </c>
      <c r="T3221">
        <v>53.1949462890625</v>
      </c>
      <c r="U3221">
        <v>48.299972534179688</v>
      </c>
      <c r="V3221">
        <v>47.796287536621087</v>
      </c>
      <c r="W3221">
        <v>25.846160888671879</v>
      </c>
      <c r="X3221">
        <v>72.505340576171875</v>
      </c>
      <c r="Y3221">
        <v>78.864395141601563</v>
      </c>
      <c r="Z3221">
        <v>55.525970458984382</v>
      </c>
      <c r="AA3221">
        <v>35.218166351318359</v>
      </c>
      <c r="AB3221">
        <v>57.287635803222663</v>
      </c>
      <c r="AC3221">
        <v>84.842529296875</v>
      </c>
      <c r="AD3221">
        <v>117.0645446777344</v>
      </c>
    </row>
    <row r="3222" spans="1:30" x14ac:dyDescent="0.35">
      <c r="A3222" s="53">
        <v>43753</v>
      </c>
      <c r="B3222">
        <v>105.1444549560547</v>
      </c>
      <c r="C3222">
        <v>89.657630920410156</v>
      </c>
      <c r="D3222">
        <v>22.010000228881839</v>
      </c>
      <c r="E3222">
        <v>98.290000915527344</v>
      </c>
      <c r="F3222">
        <v>38.700202941894531</v>
      </c>
      <c r="G3222">
        <v>60.131095886230469</v>
      </c>
      <c r="H3222">
        <v>1477.599975585938</v>
      </c>
      <c r="I3222">
        <v>74.6368408203125</v>
      </c>
      <c r="J3222">
        <v>101.61785888671881</v>
      </c>
      <c r="K3222">
        <v>145.2194519042969</v>
      </c>
      <c r="L3222">
        <v>336.70834350585938</v>
      </c>
      <c r="M3222">
        <v>189.689697265625</v>
      </c>
      <c r="N3222">
        <v>117.7322540283203</v>
      </c>
      <c r="O3222">
        <v>63.935596466064453</v>
      </c>
      <c r="P3222">
        <v>283.5250244140625</v>
      </c>
      <c r="Q3222">
        <v>102.37363433837891</v>
      </c>
      <c r="R3222">
        <v>88.480003356933594</v>
      </c>
      <c r="S3222">
        <v>82.896171569824219</v>
      </c>
      <c r="T3222">
        <v>53.568637847900391</v>
      </c>
      <c r="U3222">
        <v>49.126857757568359</v>
      </c>
      <c r="V3222">
        <v>47.994544982910163</v>
      </c>
      <c r="W3222">
        <v>26.219528198242191</v>
      </c>
      <c r="X3222">
        <v>73.091796875</v>
      </c>
      <c r="Y3222">
        <v>79.735084533691406</v>
      </c>
      <c r="Z3222">
        <v>55.287506103515618</v>
      </c>
      <c r="AA3222">
        <v>35.245048522949219</v>
      </c>
      <c r="AB3222">
        <v>57.107234954833977</v>
      </c>
      <c r="AC3222">
        <v>86.3902587890625</v>
      </c>
      <c r="AD3222">
        <v>118.0940780639648</v>
      </c>
    </row>
    <row r="3223" spans="1:30" x14ac:dyDescent="0.35">
      <c r="A3223" s="53">
        <v>43754</v>
      </c>
      <c r="B3223">
        <v>105.3313064575195</v>
      </c>
      <c r="C3223">
        <v>89.667434692382813</v>
      </c>
      <c r="D3223">
        <v>21.95000076293945</v>
      </c>
      <c r="E3223">
        <v>98.010002136230469</v>
      </c>
      <c r="F3223">
        <v>38.810981750488281</v>
      </c>
      <c r="G3223">
        <v>60.222152709960938</v>
      </c>
      <c r="H3223">
        <v>1488</v>
      </c>
      <c r="I3223">
        <v>74.576805114746094</v>
      </c>
      <c r="J3223">
        <v>101.5087585449219</v>
      </c>
      <c r="K3223">
        <v>145.3729248046875</v>
      </c>
      <c r="L3223">
        <v>336.4200439453125</v>
      </c>
      <c r="M3223">
        <v>189.2191467285156</v>
      </c>
      <c r="N3223">
        <v>118.32310485839839</v>
      </c>
      <c r="O3223">
        <v>64.078849792480469</v>
      </c>
      <c r="P3223">
        <v>283.06964111328119</v>
      </c>
      <c r="Q3223">
        <v>102.5332336425781</v>
      </c>
      <c r="R3223">
        <v>89.120002746582031</v>
      </c>
      <c r="S3223">
        <v>82.905067443847656</v>
      </c>
      <c r="T3223">
        <v>53.680747985839837</v>
      </c>
      <c r="U3223">
        <v>49.214405059814453</v>
      </c>
      <c r="V3223">
        <v>47.325431823730469</v>
      </c>
      <c r="W3223">
        <v>26.154184341430661</v>
      </c>
      <c r="X3223">
        <v>73.053977966308594</v>
      </c>
      <c r="Y3223">
        <v>79.183647155761719</v>
      </c>
      <c r="Z3223">
        <v>55.342540740966797</v>
      </c>
      <c r="AA3223">
        <v>35.200233459472663</v>
      </c>
      <c r="AB3223">
        <v>57.233509063720703</v>
      </c>
      <c r="AC3223">
        <v>86.276985168457031</v>
      </c>
      <c r="AD3223">
        <v>118.57968902587891</v>
      </c>
    </row>
    <row r="3224" spans="1:30" x14ac:dyDescent="0.35">
      <c r="A3224" s="53">
        <v>43755</v>
      </c>
      <c r="B3224">
        <v>105.3032760620117</v>
      </c>
      <c r="C3224">
        <v>89.677238464355469</v>
      </c>
      <c r="D3224">
        <v>22.04000091552734</v>
      </c>
      <c r="E3224">
        <v>97.610000610351563</v>
      </c>
      <c r="F3224">
        <v>38.958694458007813</v>
      </c>
      <c r="G3224">
        <v>60.367832183837891</v>
      </c>
      <c r="H3224">
        <v>1492.300048828125</v>
      </c>
      <c r="I3224">
        <v>74.679740905761719</v>
      </c>
      <c r="J3224">
        <v>102.1831893920898</v>
      </c>
      <c r="K3224">
        <v>147.0899658203125</v>
      </c>
      <c r="L3224">
        <v>339.19778442382813</v>
      </c>
      <c r="M3224">
        <v>189.71907043457031</v>
      </c>
      <c r="N3224">
        <v>118.6427383422852</v>
      </c>
      <c r="O3224">
        <v>64.776084899902344</v>
      </c>
      <c r="P3224">
        <v>283.90447998046881</v>
      </c>
      <c r="Q3224">
        <v>102.6751327514648</v>
      </c>
      <c r="R3224">
        <v>90.239997863769531</v>
      </c>
      <c r="S3224">
        <v>83.447700500488281</v>
      </c>
      <c r="T3224">
        <v>53.820888519287109</v>
      </c>
      <c r="U3224">
        <v>49.506248474121087</v>
      </c>
      <c r="V3224">
        <v>47.358478546142578</v>
      </c>
      <c r="W3224">
        <v>26.1728515625</v>
      </c>
      <c r="X3224">
        <v>73.413414001464844</v>
      </c>
      <c r="Y3224">
        <v>79.02886962890625</v>
      </c>
      <c r="Z3224">
        <v>55.599346160888672</v>
      </c>
      <c r="AA3224">
        <v>35.433292388916023</v>
      </c>
      <c r="AB3224">
        <v>57.377841949462891</v>
      </c>
      <c r="AC3224">
        <v>86.918754577636719</v>
      </c>
      <c r="AD3224">
        <v>118.890495300293</v>
      </c>
    </row>
    <row r="3225" spans="1:30" x14ac:dyDescent="0.35">
      <c r="A3225" s="53">
        <v>43756</v>
      </c>
      <c r="B3225">
        <v>105.3780136108398</v>
      </c>
      <c r="C3225">
        <v>89.677238464355469</v>
      </c>
      <c r="D3225">
        <v>22.090000152587891</v>
      </c>
      <c r="E3225">
        <v>97.279998779296875</v>
      </c>
      <c r="F3225">
        <v>38.755596160888672</v>
      </c>
      <c r="G3225">
        <v>60.34051513671875</v>
      </c>
      <c r="H3225">
        <v>1488.199951171875</v>
      </c>
      <c r="I3225">
        <v>74.696891784667969</v>
      </c>
      <c r="J3225">
        <v>101.42942810058589</v>
      </c>
      <c r="K3225">
        <v>146.38972473144531</v>
      </c>
      <c r="L3225">
        <v>338.9287109375</v>
      </c>
      <c r="M3225">
        <v>187.8958740234375</v>
      </c>
      <c r="N3225">
        <v>118.4199600219727</v>
      </c>
      <c r="O3225">
        <v>64.480003356933594</v>
      </c>
      <c r="P3225">
        <v>282.66168212890619</v>
      </c>
      <c r="Q3225">
        <v>102.834716796875</v>
      </c>
      <c r="R3225">
        <v>89.760002136230469</v>
      </c>
      <c r="S3225">
        <v>84.088157653808594</v>
      </c>
      <c r="T3225">
        <v>53.727466583251953</v>
      </c>
      <c r="U3225">
        <v>48.932292938232422</v>
      </c>
      <c r="V3225">
        <v>47.11065673828125</v>
      </c>
      <c r="W3225">
        <v>26.23819541931152</v>
      </c>
      <c r="X3225">
        <v>72.779647827148438</v>
      </c>
      <c r="Y3225">
        <v>78.274269104003906</v>
      </c>
      <c r="Z3225">
        <v>55.70941162109375</v>
      </c>
      <c r="AA3225">
        <v>35.773910522460938</v>
      </c>
      <c r="AB3225">
        <v>57.567268371582031</v>
      </c>
      <c r="AC3225">
        <v>86.597885131835938</v>
      </c>
      <c r="AD3225">
        <v>118.6573867797852</v>
      </c>
    </row>
    <row r="3226" spans="1:30" x14ac:dyDescent="0.35">
      <c r="A3226" s="53">
        <v>43759</v>
      </c>
      <c r="B3226">
        <v>105.08840179443359</v>
      </c>
      <c r="C3226">
        <v>89.687049865722656</v>
      </c>
      <c r="D3226">
        <v>21.95999908447266</v>
      </c>
      <c r="E3226">
        <v>97.330001831054688</v>
      </c>
      <c r="F3226">
        <v>39.106403350830078</v>
      </c>
      <c r="G3226">
        <v>60.668296813964837</v>
      </c>
      <c r="H3226">
        <v>1482.400024414062</v>
      </c>
      <c r="I3226">
        <v>74.722640991210938</v>
      </c>
      <c r="J3226">
        <v>102.72866058349609</v>
      </c>
      <c r="K3226">
        <v>147.76142883300781</v>
      </c>
      <c r="L3226">
        <v>340.79330444335938</v>
      </c>
      <c r="M3226">
        <v>189.5622253417969</v>
      </c>
      <c r="N3226">
        <v>118.86550140380859</v>
      </c>
      <c r="O3226">
        <v>65.014869689941406</v>
      </c>
      <c r="P3226">
        <v>284.57794189453119</v>
      </c>
      <c r="Q3226">
        <v>102.5066299438477</v>
      </c>
      <c r="R3226">
        <v>89.680000305175781</v>
      </c>
      <c r="S3226">
        <v>84.728630065917969</v>
      </c>
      <c r="T3226">
        <v>53.559303283691413</v>
      </c>
      <c r="U3226">
        <v>49.224132537841797</v>
      </c>
      <c r="V3226">
        <v>47.953239440917969</v>
      </c>
      <c r="W3226">
        <v>26.60222244262695</v>
      </c>
      <c r="X3226">
        <v>73.21478271484375</v>
      </c>
      <c r="Y3226">
        <v>79.115928649902344</v>
      </c>
      <c r="Z3226">
        <v>55.892841339111328</v>
      </c>
      <c r="AA3226">
        <v>36.015926361083977</v>
      </c>
      <c r="AB3226">
        <v>57.792770385742188</v>
      </c>
      <c r="AC3226">
        <v>86.503501892089844</v>
      </c>
      <c r="AD3226">
        <v>119.0750198364258</v>
      </c>
    </row>
    <row r="3227" spans="1:30" x14ac:dyDescent="0.35">
      <c r="A3227" s="53">
        <v>43760</v>
      </c>
      <c r="B3227">
        <v>105.2472229003906</v>
      </c>
      <c r="C3227">
        <v>89.687049865722656</v>
      </c>
      <c r="D3227">
        <v>22.030000686645511</v>
      </c>
      <c r="E3227">
        <v>97.529998779296875</v>
      </c>
      <c r="F3227">
        <v>39.134101867675781</v>
      </c>
      <c r="G3227">
        <v>60.522624969482422</v>
      </c>
      <c r="H3227">
        <v>1481.699951171875</v>
      </c>
      <c r="I3227">
        <v>74.739784240722656</v>
      </c>
      <c r="J3227">
        <v>104.4345245361328</v>
      </c>
      <c r="K3227">
        <v>147.92449951171881</v>
      </c>
      <c r="L3227">
        <v>340.72604370117188</v>
      </c>
      <c r="M3227">
        <v>188.0527038574219</v>
      </c>
      <c r="N3227">
        <v>118.33278656005859</v>
      </c>
      <c r="O3227">
        <v>65.177230834960938</v>
      </c>
      <c r="P3227">
        <v>283.64828491210938</v>
      </c>
      <c r="Q3227">
        <v>102.8169860839844</v>
      </c>
      <c r="R3227">
        <v>90.720001220703125</v>
      </c>
      <c r="S3227">
        <v>84.479560852050781</v>
      </c>
      <c r="T3227">
        <v>53.335086822509773</v>
      </c>
      <c r="U3227">
        <v>48.747463226318359</v>
      </c>
      <c r="V3227">
        <v>48.572795867919922</v>
      </c>
      <c r="W3227">
        <v>26.527545928955082</v>
      </c>
      <c r="X3227">
        <v>73.791793823242188</v>
      </c>
      <c r="Y3227">
        <v>78.051765441894531</v>
      </c>
      <c r="Z3227">
        <v>55.911190032958977</v>
      </c>
      <c r="AA3227">
        <v>35.908374786376953</v>
      </c>
      <c r="AB3227">
        <v>58.036308288574219</v>
      </c>
      <c r="AC3227">
        <v>86.692245483398438</v>
      </c>
      <c r="AD3227">
        <v>118.3174591064453</v>
      </c>
    </row>
    <row r="3228" spans="1:30" x14ac:dyDescent="0.35">
      <c r="A3228" s="53">
        <v>43761</v>
      </c>
      <c r="B3228">
        <v>105.3313064575195</v>
      </c>
      <c r="C3228">
        <v>89.687049865722656</v>
      </c>
      <c r="D3228">
        <v>22.20000076293945</v>
      </c>
      <c r="E3228">
        <v>97.470001220703125</v>
      </c>
      <c r="F3228">
        <v>39.143341064453118</v>
      </c>
      <c r="G3228">
        <v>60.850410461425781</v>
      </c>
      <c r="H3228">
        <v>1489.900024414062</v>
      </c>
      <c r="I3228">
        <v>74.808387756347656</v>
      </c>
      <c r="J3228">
        <v>104.7717361450195</v>
      </c>
      <c r="K3228">
        <v>148.10675048828119</v>
      </c>
      <c r="L3228">
        <v>341.0816650390625</v>
      </c>
      <c r="M3228">
        <v>188.41539001464841</v>
      </c>
      <c r="N3228">
        <v>118.02284240722661</v>
      </c>
      <c r="O3228">
        <v>65.425575256347656</v>
      </c>
      <c r="P3228">
        <v>284.4736328125</v>
      </c>
      <c r="Q3228">
        <v>102.8879470825195</v>
      </c>
      <c r="R3228">
        <v>93.199996948242188</v>
      </c>
      <c r="S3228">
        <v>84.666374206542969</v>
      </c>
      <c r="T3228">
        <v>53.671409606933587</v>
      </c>
      <c r="U3228">
        <v>49.126857757568359</v>
      </c>
      <c r="V3228">
        <v>48.977569580078118</v>
      </c>
      <c r="W3228">
        <v>26.639556884765621</v>
      </c>
      <c r="X3228">
        <v>73.782325744628906</v>
      </c>
      <c r="Y3228">
        <v>78.119483947753906</v>
      </c>
      <c r="Z3228">
        <v>56.167995452880859</v>
      </c>
      <c r="AA3228">
        <v>35.971111297607422</v>
      </c>
      <c r="AB3228">
        <v>58.270843505859382</v>
      </c>
      <c r="AC3228">
        <v>87.230178833007813</v>
      </c>
      <c r="AD3228">
        <v>117.773567199707</v>
      </c>
    </row>
    <row r="3229" spans="1:30" x14ac:dyDescent="0.35">
      <c r="A3229" s="53">
        <v>43762</v>
      </c>
      <c r="B3229">
        <v>105.3593215942383</v>
      </c>
      <c r="C3229">
        <v>89.706611633300781</v>
      </c>
      <c r="D3229">
        <v>22.329999923706051</v>
      </c>
      <c r="E3229">
        <v>97.629997253417969</v>
      </c>
      <c r="F3229">
        <v>39.143341064453118</v>
      </c>
      <c r="G3229">
        <v>60.959671020507813</v>
      </c>
      <c r="H3229">
        <v>1498.900024414062</v>
      </c>
      <c r="I3229">
        <v>74.894149780273438</v>
      </c>
      <c r="J3229">
        <v>104.8708953857422</v>
      </c>
      <c r="K3229">
        <v>147.8957214355469</v>
      </c>
      <c r="L3229">
        <v>341.15859985351563</v>
      </c>
      <c r="M3229">
        <v>190.24836730957031</v>
      </c>
      <c r="N3229">
        <v>118.1100158691406</v>
      </c>
      <c r="O3229">
        <v>65.291854858398438</v>
      </c>
      <c r="P3229">
        <v>284.9384765625</v>
      </c>
      <c r="Q3229">
        <v>102.9500045776367</v>
      </c>
      <c r="R3229">
        <v>93.839996337890625</v>
      </c>
      <c r="S3229">
        <v>84.452873229980469</v>
      </c>
      <c r="T3229">
        <v>53.839569091796882</v>
      </c>
      <c r="U3229">
        <v>48.572349548339837</v>
      </c>
      <c r="V3229">
        <v>48.771045684814453</v>
      </c>
      <c r="W3229">
        <v>26.60222244262695</v>
      </c>
      <c r="X3229">
        <v>73.886398315429688</v>
      </c>
      <c r="Y3229">
        <v>79.26104736328125</v>
      </c>
      <c r="Z3229">
        <v>56.360603332519531</v>
      </c>
      <c r="AA3229">
        <v>35.836650848388672</v>
      </c>
      <c r="AB3229">
        <v>58.469291687011719</v>
      </c>
      <c r="AC3229">
        <v>86.786636352539063</v>
      </c>
      <c r="AD3229">
        <v>117.7152786254883</v>
      </c>
    </row>
    <row r="3230" spans="1:30" x14ac:dyDescent="0.35">
      <c r="A3230" s="53">
        <v>43763</v>
      </c>
      <c r="B3230">
        <v>105.20986175537109</v>
      </c>
      <c r="C3230">
        <v>89.706611633300781</v>
      </c>
      <c r="D3230">
        <v>22.39999961853027</v>
      </c>
      <c r="E3230">
        <v>97.830001831054688</v>
      </c>
      <c r="F3230">
        <v>39.420295715332031</v>
      </c>
      <c r="G3230">
        <v>61.023410797119141</v>
      </c>
      <c r="H3230">
        <v>1499.5</v>
      </c>
      <c r="I3230">
        <v>74.954185485839844</v>
      </c>
      <c r="J3230">
        <v>104.7221221923828</v>
      </c>
      <c r="K3230">
        <v>148.68231201171881</v>
      </c>
      <c r="L3230">
        <v>342.89828491210938</v>
      </c>
      <c r="M3230">
        <v>191.76768493652341</v>
      </c>
      <c r="N3230">
        <v>118.40057373046881</v>
      </c>
      <c r="O3230">
        <v>65.664344787597656</v>
      </c>
      <c r="P3230">
        <v>286.10525512695313</v>
      </c>
      <c r="Q3230">
        <v>102.96775817871089</v>
      </c>
      <c r="R3230">
        <v>94.639999389648438</v>
      </c>
      <c r="S3230">
        <v>83.732345581054688</v>
      </c>
      <c r="T3230">
        <v>54.428127288818359</v>
      </c>
      <c r="U3230">
        <v>48.951759338378913</v>
      </c>
      <c r="V3230">
        <v>49.167564392089837</v>
      </c>
      <c r="W3230">
        <v>26.732900619506839</v>
      </c>
      <c r="X3230">
        <v>74.349884033203125</v>
      </c>
      <c r="Y3230">
        <v>80.218795776367188</v>
      </c>
      <c r="Z3230">
        <v>56.030422210693359</v>
      </c>
      <c r="AA3230">
        <v>35.397438049316413</v>
      </c>
      <c r="AB3230">
        <v>57.87396240234375</v>
      </c>
      <c r="AC3230">
        <v>86.880989074707031</v>
      </c>
      <c r="AD3230">
        <v>117.5793151855469</v>
      </c>
    </row>
    <row r="3231" spans="1:30" x14ac:dyDescent="0.35">
      <c r="A3231" s="53">
        <v>43766</v>
      </c>
      <c r="B3231">
        <v>104.9856643676758</v>
      </c>
      <c r="C3231">
        <v>89.69683837890625</v>
      </c>
      <c r="D3231">
        <v>22.370000839233398</v>
      </c>
      <c r="E3231">
        <v>97.760002136230469</v>
      </c>
      <c r="F3231">
        <v>39.651088714599609</v>
      </c>
      <c r="G3231">
        <v>61.296566009521477</v>
      </c>
      <c r="H3231">
        <v>1490</v>
      </c>
      <c r="I3231">
        <v>74.94561767578125</v>
      </c>
      <c r="J3231">
        <v>106.12054443359381</v>
      </c>
      <c r="K3231">
        <v>149.96769714355469</v>
      </c>
      <c r="L3231">
        <v>344.94564819335938</v>
      </c>
      <c r="M3231">
        <v>193.65953063964841</v>
      </c>
      <c r="N3231">
        <v>118.9333114624023</v>
      </c>
      <c r="O3231">
        <v>66.285179138183594</v>
      </c>
      <c r="P3231">
        <v>287.71786499023438</v>
      </c>
      <c r="Q3231">
        <v>102.4711532592773</v>
      </c>
      <c r="R3231">
        <v>93.199996948242188</v>
      </c>
      <c r="S3231">
        <v>83.225303649902344</v>
      </c>
      <c r="T3231">
        <v>54.596290588378913</v>
      </c>
      <c r="U3231">
        <v>49.408977508544922</v>
      </c>
      <c r="V3231">
        <v>48.886703491210938</v>
      </c>
      <c r="W3231">
        <v>26.8729133605957</v>
      </c>
      <c r="X3231">
        <v>74.557991027832031</v>
      </c>
      <c r="Y3231">
        <v>81.234596252441406</v>
      </c>
      <c r="Z3231">
        <v>55.920364379882813</v>
      </c>
      <c r="AA3231">
        <v>35.020969390869141</v>
      </c>
      <c r="AB3231">
        <v>57.080169677734382</v>
      </c>
      <c r="AC3231">
        <v>87.777549743652344</v>
      </c>
      <c r="AD3231">
        <v>117.94838714599609</v>
      </c>
    </row>
    <row r="3232" spans="1:30" x14ac:dyDescent="0.35">
      <c r="A3232" s="53">
        <v>43767</v>
      </c>
      <c r="B3232">
        <v>104.99497985839839</v>
      </c>
      <c r="C3232">
        <v>89.7164306640625</v>
      </c>
      <c r="D3232">
        <v>22.360000610351559</v>
      </c>
      <c r="E3232">
        <v>97.69000244140625</v>
      </c>
      <c r="F3232">
        <v>39.447982788085938</v>
      </c>
      <c r="G3232">
        <v>61.278350830078118</v>
      </c>
      <c r="H3232">
        <v>1487</v>
      </c>
      <c r="I3232">
        <v>74.808387756347656</v>
      </c>
      <c r="J3232">
        <v>106.57676696777339</v>
      </c>
      <c r="K3232">
        <v>150.4569091796875</v>
      </c>
      <c r="L3232">
        <v>345.85873413085938</v>
      </c>
      <c r="M3232">
        <v>192.1597595214844</v>
      </c>
      <c r="N3232">
        <v>118.5168151855469</v>
      </c>
      <c r="O3232">
        <v>66.533515930175781</v>
      </c>
      <c r="P3232">
        <v>287.632568359375</v>
      </c>
      <c r="Q3232">
        <v>102.21400451660161</v>
      </c>
      <c r="R3232">
        <v>92.639999389648438</v>
      </c>
      <c r="S3232">
        <v>83.732345581054688</v>
      </c>
      <c r="T3232">
        <v>54.932613372802727</v>
      </c>
      <c r="U3232">
        <v>48.961479187011719</v>
      </c>
      <c r="V3232">
        <v>49.084957122802727</v>
      </c>
      <c r="W3232">
        <v>26.938251495361332</v>
      </c>
      <c r="X3232">
        <v>74.803939819335938</v>
      </c>
      <c r="Y3232">
        <v>80.499343872070313</v>
      </c>
      <c r="Z3232">
        <v>55.920364379882813</v>
      </c>
      <c r="AA3232">
        <v>35.110599517822273</v>
      </c>
      <c r="AB3232">
        <v>57.134292602539063</v>
      </c>
      <c r="AC3232">
        <v>89.023300170898438</v>
      </c>
      <c r="AD3232">
        <v>117.27822113037109</v>
      </c>
    </row>
    <row r="3233" spans="1:30" x14ac:dyDescent="0.35">
      <c r="A3233" s="53">
        <v>43768</v>
      </c>
      <c r="B3233">
        <v>105.29392242431641</v>
      </c>
      <c r="C3233">
        <v>89.726219177246094</v>
      </c>
      <c r="D3233">
        <v>22.379999160766602</v>
      </c>
      <c r="E3233">
        <v>97.650001525878906</v>
      </c>
      <c r="F3233">
        <v>39.623394012451172</v>
      </c>
      <c r="G3233">
        <v>61.533302307128913</v>
      </c>
      <c r="H3233">
        <v>1493.199951171875</v>
      </c>
      <c r="I3233">
        <v>74.71405029296875</v>
      </c>
      <c r="J3233">
        <v>106.705696105957</v>
      </c>
      <c r="K3233">
        <v>149.9581298828125</v>
      </c>
      <c r="L3233">
        <v>344.859130859375</v>
      </c>
      <c r="M3233">
        <v>193.09095764160159</v>
      </c>
      <c r="N3233">
        <v>119.0979766845703</v>
      </c>
      <c r="O3233">
        <v>66.199203491210938</v>
      </c>
      <c r="P3233">
        <v>288.5147705078125</v>
      </c>
      <c r="Q3233">
        <v>102.5952911376953</v>
      </c>
      <c r="R3233">
        <v>91.760002136230469</v>
      </c>
      <c r="S3233">
        <v>84.034797668457031</v>
      </c>
      <c r="T3233">
        <v>54.979324340820313</v>
      </c>
      <c r="U3233">
        <v>49.097675323486328</v>
      </c>
      <c r="V3233">
        <v>48.085414886474609</v>
      </c>
      <c r="W3233">
        <v>26.919582366943359</v>
      </c>
      <c r="X3233">
        <v>75.068794250488281</v>
      </c>
      <c r="Y3233">
        <v>80.992729187011719</v>
      </c>
      <c r="Z3233">
        <v>56.177165985107422</v>
      </c>
      <c r="AA3233">
        <v>35.370548248291023</v>
      </c>
      <c r="AB3233">
        <v>57.639434814453118</v>
      </c>
      <c r="AC3233">
        <v>89.523475646972656</v>
      </c>
      <c r="AD3233">
        <v>118.0066604614258</v>
      </c>
    </row>
    <row r="3234" spans="1:30" x14ac:dyDescent="0.35">
      <c r="A3234" s="53">
        <v>43769</v>
      </c>
      <c r="B3234">
        <v>105.70497894287109</v>
      </c>
      <c r="C3234">
        <v>89.736007690429688</v>
      </c>
      <c r="D3234">
        <v>22.260000228881839</v>
      </c>
      <c r="E3234">
        <v>97.349998474121094</v>
      </c>
      <c r="F3234">
        <v>39.30950927734375</v>
      </c>
      <c r="G3234">
        <v>61.38763427734375</v>
      </c>
      <c r="H3234">
        <v>1511.400024414062</v>
      </c>
      <c r="I3234">
        <v>74.456733703613281</v>
      </c>
      <c r="J3234">
        <v>106.4577560424805</v>
      </c>
      <c r="K3234">
        <v>149.11396789550781</v>
      </c>
      <c r="L3234">
        <v>342.39849853515619</v>
      </c>
      <c r="M3234">
        <v>193.17919921875</v>
      </c>
      <c r="N3234">
        <v>118.7202072143555</v>
      </c>
      <c r="O3234">
        <v>65.473312377929688</v>
      </c>
      <c r="P3234">
        <v>287.74630737304688</v>
      </c>
      <c r="Q3234">
        <v>102.91452789306641</v>
      </c>
      <c r="R3234">
        <v>90.400001525878906</v>
      </c>
      <c r="S3234">
        <v>83.883567810058594</v>
      </c>
      <c r="T3234">
        <v>54.36273193359375</v>
      </c>
      <c r="U3234">
        <v>49.24359130859375</v>
      </c>
      <c r="V3234">
        <v>47.878894805908203</v>
      </c>
      <c r="W3234">
        <v>26.78890419006348</v>
      </c>
      <c r="X3234">
        <v>74.264762878417969</v>
      </c>
      <c r="Y3234">
        <v>80.944374084472656</v>
      </c>
      <c r="Z3234">
        <v>56.094627380371087</v>
      </c>
      <c r="AA3234">
        <v>35.254020690917969</v>
      </c>
      <c r="AB3234">
        <v>57.955135345458977</v>
      </c>
      <c r="AC3234">
        <v>89.419670104980469</v>
      </c>
      <c r="AD3234">
        <v>117.37534332275391</v>
      </c>
    </row>
    <row r="3235" spans="1:30" x14ac:dyDescent="0.35">
      <c r="A3235" s="53">
        <v>43770</v>
      </c>
      <c r="B3235">
        <v>105.73399353027339</v>
      </c>
      <c r="C3235">
        <v>89.735031127929688</v>
      </c>
      <c r="D3235">
        <v>22.629999160766602</v>
      </c>
      <c r="E3235">
        <v>97.239997863769531</v>
      </c>
      <c r="F3235">
        <v>39.900352478027337</v>
      </c>
      <c r="G3235">
        <v>61.933937072753913</v>
      </c>
      <c r="H3235">
        <v>1508</v>
      </c>
      <c r="I3235">
        <v>74.776275634765625</v>
      </c>
      <c r="J3235">
        <v>108.94712829589839</v>
      </c>
      <c r="K3235">
        <v>151.65596008300781</v>
      </c>
      <c r="L3235">
        <v>347.3197021484375</v>
      </c>
      <c r="M3235">
        <v>194.93376159667969</v>
      </c>
      <c r="N3235">
        <v>119.417610168457</v>
      </c>
      <c r="O3235">
        <v>66.514419555664063</v>
      </c>
      <c r="P3235">
        <v>290.4119873046875</v>
      </c>
      <c r="Q3235">
        <v>103.065315246582</v>
      </c>
      <c r="R3235">
        <v>93.519996643066406</v>
      </c>
      <c r="S3235">
        <v>83.86578369140625</v>
      </c>
      <c r="T3235">
        <v>55.128799438476563</v>
      </c>
      <c r="U3235">
        <v>49.564620971679688</v>
      </c>
      <c r="V3235">
        <v>48.969303131103523</v>
      </c>
      <c r="W3235">
        <v>27.180938720703121</v>
      </c>
      <c r="X3235">
        <v>75.882308959960938</v>
      </c>
      <c r="Y3235">
        <v>81.911781311035156</v>
      </c>
      <c r="Z3235">
        <v>56.085453033447273</v>
      </c>
      <c r="AA3235">
        <v>35.164379119873047</v>
      </c>
      <c r="AB3235">
        <v>57.810802459716797</v>
      </c>
      <c r="AC3235">
        <v>89.532913208007813</v>
      </c>
      <c r="AD3235">
        <v>118.15235900878911</v>
      </c>
    </row>
    <row r="3236" spans="1:30" x14ac:dyDescent="0.35">
      <c r="A3236" s="53">
        <v>43773</v>
      </c>
      <c r="B3236">
        <v>105.4718322753906</v>
      </c>
      <c r="C3236">
        <v>89.744842529296875</v>
      </c>
      <c r="D3236">
        <v>22.719999313354489</v>
      </c>
      <c r="E3236">
        <v>97.510002136230469</v>
      </c>
      <c r="F3236">
        <v>40.297325134277337</v>
      </c>
      <c r="G3236">
        <v>62.252632141113281</v>
      </c>
      <c r="H3236">
        <v>1508</v>
      </c>
      <c r="I3236">
        <v>74.9312744140625</v>
      </c>
      <c r="J3236">
        <v>108.6000061035156</v>
      </c>
      <c r="K3236">
        <v>152.47129821777341</v>
      </c>
      <c r="L3236">
        <v>349.24203491210938</v>
      </c>
      <c r="M3236">
        <v>196.13941955566409</v>
      </c>
      <c r="N3236">
        <v>119.9600067138672</v>
      </c>
      <c r="O3236">
        <v>67.116111755371094</v>
      </c>
      <c r="P3236">
        <v>291.57876586914063</v>
      </c>
      <c r="Q3236">
        <v>102.9943466186523</v>
      </c>
      <c r="R3236">
        <v>94.480003356933594</v>
      </c>
      <c r="S3236">
        <v>83.278694152832031</v>
      </c>
      <c r="T3236">
        <v>55.558544158935547</v>
      </c>
      <c r="U3236">
        <v>49.837005615234382</v>
      </c>
      <c r="V3236">
        <v>50.563621520996087</v>
      </c>
      <c r="W3236">
        <v>27.414289474487301</v>
      </c>
      <c r="X3236">
        <v>76.762001037597656</v>
      </c>
      <c r="Y3236">
        <v>82.337448120117188</v>
      </c>
      <c r="Z3236">
        <v>55.544322967529297</v>
      </c>
      <c r="AA3236">
        <v>34.769981384277337</v>
      </c>
      <c r="AB3236">
        <v>57.071151733398438</v>
      </c>
      <c r="AC3236">
        <v>89.259223937988281</v>
      </c>
      <c r="AD3236">
        <v>118.2106246948242</v>
      </c>
    </row>
    <row r="3237" spans="1:30" x14ac:dyDescent="0.35">
      <c r="A3237" s="53">
        <v>43774</v>
      </c>
      <c r="B3237">
        <v>105.0786056518555</v>
      </c>
      <c r="C3237">
        <v>89.735031127929688</v>
      </c>
      <c r="D3237">
        <v>22.79999923706055</v>
      </c>
      <c r="E3237">
        <v>97.980003356933594</v>
      </c>
      <c r="F3237">
        <v>40.528125762939453</v>
      </c>
      <c r="G3237">
        <v>62.134246826171882</v>
      </c>
      <c r="H3237">
        <v>1480.800048828125</v>
      </c>
      <c r="I3237">
        <v>74.853775024414063</v>
      </c>
      <c r="J3237">
        <v>108.6198425292969</v>
      </c>
      <c r="K3237">
        <v>152.66316223144531</v>
      </c>
      <c r="L3237">
        <v>350.087890625</v>
      </c>
      <c r="M3237">
        <v>196.24725341796881</v>
      </c>
      <c r="N3237">
        <v>120.04718017578119</v>
      </c>
      <c r="O3237">
        <v>67.16387939453125</v>
      </c>
      <c r="P3237">
        <v>291.25625610351563</v>
      </c>
      <c r="Q3237">
        <v>102.7992401123047</v>
      </c>
      <c r="R3237">
        <v>95.44000244140625</v>
      </c>
      <c r="S3237">
        <v>81.86431884765625</v>
      </c>
      <c r="T3237">
        <v>55.651973724365227</v>
      </c>
      <c r="U3237">
        <v>49.856460571289063</v>
      </c>
      <c r="V3237">
        <v>50.629703521728523</v>
      </c>
      <c r="W3237">
        <v>27.516963958740231</v>
      </c>
      <c r="X3237">
        <v>76.922828674316406</v>
      </c>
      <c r="Y3237">
        <v>82.240715026855469</v>
      </c>
      <c r="Z3237">
        <v>55.727745056152337</v>
      </c>
      <c r="AA3237">
        <v>34.169418334960938</v>
      </c>
      <c r="AB3237">
        <v>56.484836578369141</v>
      </c>
      <c r="AC3237">
        <v>88.626930236816406</v>
      </c>
      <c r="AD3237">
        <v>118.38543701171881</v>
      </c>
    </row>
    <row r="3238" spans="1:30" x14ac:dyDescent="0.35">
      <c r="A3238" s="53">
        <v>43775</v>
      </c>
      <c r="B3238">
        <v>105.2377853393555</v>
      </c>
      <c r="C3238">
        <v>89.744842529296875</v>
      </c>
      <c r="D3238">
        <v>22.610000610351559</v>
      </c>
      <c r="E3238">
        <v>97.949996948242188</v>
      </c>
      <c r="F3238">
        <v>40.398876190185547</v>
      </c>
      <c r="G3238">
        <v>62.106937408447273</v>
      </c>
      <c r="H3238">
        <v>1490.199951171875</v>
      </c>
      <c r="I3238">
        <v>74.767662048339844</v>
      </c>
      <c r="J3238">
        <v>107.4197998046875</v>
      </c>
      <c r="K3238">
        <v>151.7806701660156</v>
      </c>
      <c r="L3238">
        <v>348.61724853515619</v>
      </c>
      <c r="M3238">
        <v>195.80615234375</v>
      </c>
      <c r="N3238">
        <v>119.8244171142578</v>
      </c>
      <c r="O3238">
        <v>66.839149475097656</v>
      </c>
      <c r="P3238">
        <v>291.32266235351563</v>
      </c>
      <c r="Q3238">
        <v>103.12738037109381</v>
      </c>
      <c r="R3238">
        <v>94.480003356933594</v>
      </c>
      <c r="S3238">
        <v>82.042228698730469</v>
      </c>
      <c r="T3238">
        <v>55.614604949951172</v>
      </c>
      <c r="U3238">
        <v>49.681362152099609</v>
      </c>
      <c r="V3238">
        <v>49.597122192382813</v>
      </c>
      <c r="W3238">
        <v>27.656974792480469</v>
      </c>
      <c r="X3238">
        <v>76.970115661621094</v>
      </c>
      <c r="Y3238">
        <v>82.202018737792969</v>
      </c>
      <c r="Z3238">
        <v>55.957050323486328</v>
      </c>
      <c r="AA3238">
        <v>34.294906616210938</v>
      </c>
      <c r="AB3238">
        <v>56.701316833496087</v>
      </c>
      <c r="AC3238">
        <v>88.928932189941406</v>
      </c>
      <c r="AD3238">
        <v>118.51170349121089</v>
      </c>
    </row>
    <row r="3239" spans="1:30" x14ac:dyDescent="0.35">
      <c r="A3239" s="53">
        <v>43776</v>
      </c>
      <c r="B3239">
        <v>104.7415466308594</v>
      </c>
      <c r="C3239">
        <v>89.764450073242188</v>
      </c>
      <c r="D3239">
        <v>22.510000228881839</v>
      </c>
      <c r="E3239">
        <v>98.139999389648438</v>
      </c>
      <c r="F3239">
        <v>40.694293975830078</v>
      </c>
      <c r="G3239">
        <v>62.298145294189453</v>
      </c>
      <c r="H3239">
        <v>1464.199951171875</v>
      </c>
      <c r="I3239">
        <v>74.733184814453125</v>
      </c>
      <c r="J3239">
        <v>107.45944976806641</v>
      </c>
      <c r="K3239">
        <v>152.18354797363281</v>
      </c>
      <c r="L3239">
        <v>349.069091796875</v>
      </c>
      <c r="M3239">
        <v>196.46287536621091</v>
      </c>
      <c r="N3239">
        <v>119.8244171142578</v>
      </c>
      <c r="O3239">
        <v>67.011054992675781</v>
      </c>
      <c r="P3239">
        <v>292.34722900390619</v>
      </c>
      <c r="Q3239">
        <v>102.55091857910161</v>
      </c>
      <c r="R3239">
        <v>95.040000915527344</v>
      </c>
      <c r="S3239">
        <v>81.223838806152344</v>
      </c>
      <c r="T3239">
        <v>55.988292694091797</v>
      </c>
      <c r="U3239">
        <v>49.992664337158203</v>
      </c>
      <c r="V3239">
        <v>50.340572357177727</v>
      </c>
      <c r="W3239">
        <v>27.86232757568359</v>
      </c>
      <c r="X3239">
        <v>77.234970092773438</v>
      </c>
      <c r="Y3239">
        <v>82.850189208984375</v>
      </c>
      <c r="Z3239">
        <v>55.764430999755859</v>
      </c>
      <c r="AA3239">
        <v>33.927398681640618</v>
      </c>
      <c r="AB3239">
        <v>55.934600830078118</v>
      </c>
      <c r="AC3239">
        <v>89.127113342285156</v>
      </c>
      <c r="AD3239">
        <v>117.8026885986328</v>
      </c>
    </row>
    <row r="3240" spans="1:30" x14ac:dyDescent="0.35">
      <c r="A3240" s="53">
        <v>43777</v>
      </c>
      <c r="B3240">
        <v>104.6853485107422</v>
      </c>
      <c r="C3240">
        <v>89.764450073242188</v>
      </c>
      <c r="D3240">
        <v>22.520000457763668</v>
      </c>
      <c r="E3240">
        <v>98.349998474121094</v>
      </c>
      <c r="F3240">
        <v>40.325023651123047</v>
      </c>
      <c r="G3240">
        <v>62.261726379394531</v>
      </c>
      <c r="H3240">
        <v>1461.300048828125</v>
      </c>
      <c r="I3240">
        <v>74.802085876464844</v>
      </c>
      <c r="J3240">
        <v>109.4529266357422</v>
      </c>
      <c r="K3240">
        <v>152.5960388183594</v>
      </c>
      <c r="L3240">
        <v>350.0782470703125</v>
      </c>
      <c r="M3240">
        <v>197.2470397949219</v>
      </c>
      <c r="N3240">
        <v>119.6113204956055</v>
      </c>
      <c r="O3240">
        <v>67.12567138671875</v>
      </c>
      <c r="P3240">
        <v>293.06817626953119</v>
      </c>
      <c r="Q3240">
        <v>102.4888153076172</v>
      </c>
      <c r="R3240">
        <v>95.919998168945313</v>
      </c>
      <c r="S3240">
        <v>81.028152465820313</v>
      </c>
      <c r="T3240">
        <v>56.212501525878913</v>
      </c>
      <c r="U3240">
        <v>50.12884521484375</v>
      </c>
      <c r="V3240">
        <v>50.134059906005859</v>
      </c>
      <c r="W3240">
        <v>27.852993011474609</v>
      </c>
      <c r="X3240">
        <v>77.339027404785156</v>
      </c>
      <c r="Y3240">
        <v>83.314552307128906</v>
      </c>
      <c r="Z3240">
        <v>55.727745056152337</v>
      </c>
      <c r="AA3240">
        <v>33.864654541015618</v>
      </c>
      <c r="AB3240">
        <v>55.700080871582031</v>
      </c>
      <c r="AC3240">
        <v>89.778297424316406</v>
      </c>
      <c r="AD3240">
        <v>117.8512649536133</v>
      </c>
    </row>
    <row r="3241" spans="1:30" x14ac:dyDescent="0.35">
      <c r="A3241" s="53">
        <v>43780</v>
      </c>
      <c r="B3241">
        <v>104.7041015625</v>
      </c>
      <c r="C3241">
        <v>89.764450073242188</v>
      </c>
      <c r="D3241">
        <v>22.20999908447266</v>
      </c>
      <c r="E3241">
        <v>98.199996948242188</v>
      </c>
      <c r="F3241">
        <v>40.038829803466797</v>
      </c>
      <c r="G3241">
        <v>62.179779052734382</v>
      </c>
      <c r="H3241">
        <v>1455.5</v>
      </c>
      <c r="I3241">
        <v>74.759056091308594</v>
      </c>
      <c r="J3241">
        <v>109.1355667114258</v>
      </c>
      <c r="K3241">
        <v>152.30821228027341</v>
      </c>
      <c r="L3241">
        <v>349.36703491210938</v>
      </c>
      <c r="M3241">
        <v>196.9823913574219</v>
      </c>
      <c r="N3241">
        <v>119.5241622924805</v>
      </c>
      <c r="O3241">
        <v>66.848701477050781</v>
      </c>
      <c r="P3241">
        <v>292.50848388671881</v>
      </c>
      <c r="Q3241">
        <v>102.5420379638672</v>
      </c>
      <c r="R3241">
        <v>95.120002746582031</v>
      </c>
      <c r="S3241">
        <v>81.206062316894531</v>
      </c>
      <c r="T3241">
        <v>56.128425598144531</v>
      </c>
      <c r="U3241">
        <v>49.895370483398438</v>
      </c>
      <c r="V3241">
        <v>49.853202819824219</v>
      </c>
      <c r="W3241">
        <v>27.778324127197269</v>
      </c>
      <c r="X3241">
        <v>77.376861572265625</v>
      </c>
      <c r="Y3241">
        <v>83.353248596191406</v>
      </c>
      <c r="Z3241">
        <v>55.645206451416023</v>
      </c>
      <c r="AA3241">
        <v>33.927398681640618</v>
      </c>
      <c r="AB3241">
        <v>55.357303619384773</v>
      </c>
      <c r="AC3241">
        <v>89.410232543945313</v>
      </c>
      <c r="AD3241">
        <v>117.6084518432617</v>
      </c>
    </row>
    <row r="3242" spans="1:30" x14ac:dyDescent="0.35">
      <c r="A3242" s="53">
        <v>43781</v>
      </c>
      <c r="B3242">
        <v>104.8164367675781</v>
      </c>
      <c r="C3242">
        <v>89.774284362792969</v>
      </c>
      <c r="D3242">
        <v>22.25</v>
      </c>
      <c r="E3242">
        <v>98.30999755859375</v>
      </c>
      <c r="F3242">
        <v>39.780342102050781</v>
      </c>
      <c r="G3242">
        <v>62.207099914550781</v>
      </c>
      <c r="H3242">
        <v>1452.099975585938</v>
      </c>
      <c r="I3242">
        <v>74.776275634765625</v>
      </c>
      <c r="J3242">
        <v>109.472770690918</v>
      </c>
      <c r="K3242">
        <v>152.356201171875</v>
      </c>
      <c r="L3242">
        <v>348.761474609375</v>
      </c>
      <c r="M3242">
        <v>197.55091857910159</v>
      </c>
      <c r="N3242">
        <v>119.3594970703125</v>
      </c>
      <c r="O3242">
        <v>66.88690185546875</v>
      </c>
      <c r="P3242">
        <v>293.1251220703125</v>
      </c>
      <c r="Q3242">
        <v>102.52427673339839</v>
      </c>
      <c r="R3242">
        <v>94.959999084472656</v>
      </c>
      <c r="S3242">
        <v>80.592277526855469</v>
      </c>
      <c r="T3242">
        <v>56.418037414550781</v>
      </c>
      <c r="U3242">
        <v>49.953739166259773</v>
      </c>
      <c r="V3242">
        <v>49.597122192382813</v>
      </c>
      <c r="W3242">
        <v>27.815654754638668</v>
      </c>
      <c r="X3242">
        <v>77.367401123046875</v>
      </c>
      <c r="Y3242">
        <v>83.633804321289063</v>
      </c>
      <c r="Z3242">
        <v>55.828636169433587</v>
      </c>
      <c r="AA3242">
        <v>33.703304290771477</v>
      </c>
      <c r="AB3242">
        <v>55.492607116699219</v>
      </c>
      <c r="AC3242">
        <v>89.948158264160156</v>
      </c>
      <c r="AD3242">
        <v>117.53074645996089</v>
      </c>
    </row>
    <row r="3243" spans="1:30" x14ac:dyDescent="0.35">
      <c r="A3243" s="53">
        <v>43782</v>
      </c>
      <c r="B3243">
        <v>105.00368499755859</v>
      </c>
      <c r="C3243">
        <v>89.774284362792969</v>
      </c>
      <c r="D3243">
        <v>22.260000228881839</v>
      </c>
      <c r="E3243">
        <v>98.370002746582031</v>
      </c>
      <c r="F3243">
        <v>39.475685119628913</v>
      </c>
      <c r="G3243">
        <v>61.988567352294922</v>
      </c>
      <c r="H3243">
        <v>1461.699951171875</v>
      </c>
      <c r="I3243">
        <v>74.698768615722656</v>
      </c>
      <c r="J3243">
        <v>109.67112731933589</v>
      </c>
      <c r="K3243">
        <v>151.70390319824219</v>
      </c>
      <c r="L3243">
        <v>348.06942749023438</v>
      </c>
      <c r="M3243">
        <v>197.5999450683594</v>
      </c>
      <c r="N3243">
        <v>119.04954528808589</v>
      </c>
      <c r="O3243">
        <v>66.504859924316406</v>
      </c>
      <c r="P3243">
        <v>293.21994018554688</v>
      </c>
      <c r="Q3243">
        <v>102.6129989624023</v>
      </c>
      <c r="R3243">
        <v>95.680000305175781</v>
      </c>
      <c r="S3243">
        <v>81.330596923828125</v>
      </c>
      <c r="T3243">
        <v>56.091053009033203</v>
      </c>
      <c r="U3243">
        <v>49.934295654296882</v>
      </c>
      <c r="V3243">
        <v>49.382339477539063</v>
      </c>
      <c r="W3243">
        <v>27.638307571411129</v>
      </c>
      <c r="X3243">
        <v>77.0457763671875</v>
      </c>
      <c r="Y3243">
        <v>83.817619323730469</v>
      </c>
      <c r="Z3243">
        <v>56.250545501708977</v>
      </c>
      <c r="AA3243">
        <v>34.043926239013672</v>
      </c>
      <c r="AB3243">
        <v>56.313453674316413</v>
      </c>
      <c r="AC3243">
        <v>90.051971435546875</v>
      </c>
      <c r="AD3243">
        <v>117.1616744995117</v>
      </c>
    </row>
    <row r="3244" spans="1:30" x14ac:dyDescent="0.35">
      <c r="A3244" s="53">
        <v>43783</v>
      </c>
      <c r="B3244">
        <v>105.3033142089844</v>
      </c>
      <c r="C3244">
        <v>89.784095764160156</v>
      </c>
      <c r="D3244">
        <v>22.170000076293949</v>
      </c>
      <c r="E3244">
        <v>98.160003662109375</v>
      </c>
      <c r="F3244">
        <v>39.503379821777337</v>
      </c>
      <c r="G3244">
        <v>61.815567016601563</v>
      </c>
      <c r="H3244">
        <v>1471.800048828125</v>
      </c>
      <c r="I3244">
        <v>74.655677795410156</v>
      </c>
      <c r="J3244">
        <v>108.94712829589839</v>
      </c>
      <c r="K3244">
        <v>151.65596008300781</v>
      </c>
      <c r="L3244">
        <v>348.89602661132813</v>
      </c>
      <c r="M3244">
        <v>197.44309997558591</v>
      </c>
      <c r="N3244">
        <v>119.12701416015619</v>
      </c>
      <c r="O3244">
        <v>66.409324645996094</v>
      </c>
      <c r="P3244">
        <v>293.64682006835938</v>
      </c>
      <c r="Q3244">
        <v>102.8524703979492</v>
      </c>
      <c r="R3244">
        <v>95.279998779296875</v>
      </c>
      <c r="S3244">
        <v>81.962173461914063</v>
      </c>
      <c r="T3244">
        <v>56.436721801757813</v>
      </c>
      <c r="U3244">
        <v>50.158039093017578</v>
      </c>
      <c r="V3244">
        <v>49.250175476074219</v>
      </c>
      <c r="W3244">
        <v>27.694316864013668</v>
      </c>
      <c r="X3244">
        <v>77.291725158691406</v>
      </c>
      <c r="Y3244">
        <v>83.720870971679688</v>
      </c>
      <c r="Z3244">
        <v>56.232208251953118</v>
      </c>
      <c r="AA3244">
        <v>34.384540557861328</v>
      </c>
      <c r="AB3244">
        <v>56.511890411376953</v>
      </c>
      <c r="AC3244">
        <v>90.061408996582031</v>
      </c>
      <c r="AD3244">
        <v>117.6667098999023</v>
      </c>
    </row>
    <row r="3245" spans="1:30" x14ac:dyDescent="0.35">
      <c r="A3245" s="53">
        <v>43784</v>
      </c>
      <c r="B3245">
        <v>105.2471466064453</v>
      </c>
      <c r="C3245">
        <v>89.774284362792969</v>
      </c>
      <c r="D3245">
        <v>22.219999313354489</v>
      </c>
      <c r="E3245">
        <v>98</v>
      </c>
      <c r="F3245">
        <v>39.817268371582031</v>
      </c>
      <c r="G3245">
        <v>62.207099914550781</v>
      </c>
      <c r="H3245">
        <v>1467.300048828125</v>
      </c>
      <c r="I3245">
        <v>74.879615783691406</v>
      </c>
      <c r="J3245">
        <v>110.58355712890619</v>
      </c>
      <c r="K3245">
        <v>152.44252014160159</v>
      </c>
      <c r="L3245">
        <v>350.6453857421875</v>
      </c>
      <c r="M3245">
        <v>198.89378356933591</v>
      </c>
      <c r="N3245">
        <v>119.53383636474609</v>
      </c>
      <c r="O3245">
        <v>66.686325073242188</v>
      </c>
      <c r="P3245">
        <v>295.771728515625</v>
      </c>
      <c r="Q3245">
        <v>102.72828674316411</v>
      </c>
      <c r="R3245">
        <v>96.639999389648438</v>
      </c>
      <c r="S3245">
        <v>82.40692138671875</v>
      </c>
      <c r="T3245">
        <v>56.390007019042969</v>
      </c>
      <c r="U3245">
        <v>50.576339721679688</v>
      </c>
      <c r="V3245">
        <v>49.630161285400391</v>
      </c>
      <c r="W3245">
        <v>27.768989562988281</v>
      </c>
      <c r="X3245">
        <v>77.859283447265625</v>
      </c>
      <c r="Y3245">
        <v>84.398063659667969</v>
      </c>
      <c r="Z3245">
        <v>56.250545501708977</v>
      </c>
      <c r="AA3245">
        <v>34.554859161376953</v>
      </c>
      <c r="AB3245">
        <v>56.692302703857422</v>
      </c>
      <c r="AC3245">
        <v>91.977210998535156</v>
      </c>
      <c r="AD3245">
        <v>117.8804016113281</v>
      </c>
    </row>
    <row r="3246" spans="1:30" x14ac:dyDescent="0.35">
      <c r="A3246" s="53">
        <v>43787</v>
      </c>
      <c r="B3246">
        <v>105.4437637329102</v>
      </c>
      <c r="C3246">
        <v>89.793891906738281</v>
      </c>
      <c r="D3246">
        <v>21.95999908447266</v>
      </c>
      <c r="E3246">
        <v>97.790000915527344</v>
      </c>
      <c r="F3246">
        <v>39.752647399902337</v>
      </c>
      <c r="G3246">
        <v>62.279937744140618</v>
      </c>
      <c r="H3246">
        <v>1470.900024414062</v>
      </c>
      <c r="I3246">
        <v>74.784873962402344</v>
      </c>
      <c r="J3246">
        <v>110.32569885253911</v>
      </c>
      <c r="K3246">
        <v>152.05885314941409</v>
      </c>
      <c r="L3246">
        <v>350.0494384765625</v>
      </c>
      <c r="M3246">
        <v>199.0506286621094</v>
      </c>
      <c r="N3246">
        <v>119.8631591796875</v>
      </c>
      <c r="O3246">
        <v>66.466644287109375</v>
      </c>
      <c r="P3246">
        <v>295.9898681640625</v>
      </c>
      <c r="Q3246">
        <v>102.93226623535161</v>
      </c>
      <c r="R3246">
        <v>95.199996948242188</v>
      </c>
      <c r="S3246">
        <v>82.807220458984375</v>
      </c>
      <c r="T3246">
        <v>56.249874114990227</v>
      </c>
      <c r="U3246">
        <v>50.751449584960938</v>
      </c>
      <c r="V3246">
        <v>49.027137756347663</v>
      </c>
      <c r="W3246">
        <v>27.82498931884766</v>
      </c>
      <c r="X3246">
        <v>77.566055297851563</v>
      </c>
      <c r="Y3246">
        <v>84.64959716796875</v>
      </c>
      <c r="Z3246">
        <v>56.544036865234382</v>
      </c>
      <c r="AA3246">
        <v>34.743091583251953</v>
      </c>
      <c r="AB3246">
        <v>56.809558868408203</v>
      </c>
      <c r="AC3246">
        <v>91.665771484375</v>
      </c>
      <c r="AD3246">
        <v>118.2883224487305</v>
      </c>
    </row>
    <row r="3247" spans="1:30" x14ac:dyDescent="0.35">
      <c r="A3247" s="53">
        <v>43788</v>
      </c>
      <c r="B3247">
        <v>105.51866149902339</v>
      </c>
      <c r="C3247">
        <v>89.784095764160156</v>
      </c>
      <c r="D3247">
        <v>21.809999465942379</v>
      </c>
      <c r="E3247">
        <v>97.860000610351563</v>
      </c>
      <c r="F3247">
        <v>39.835731506347663</v>
      </c>
      <c r="G3247">
        <v>62.197978973388672</v>
      </c>
      <c r="H3247">
        <v>1473.300048828125</v>
      </c>
      <c r="I3247">
        <v>74.51788330078125</v>
      </c>
      <c r="J3247">
        <v>112.5175247192383</v>
      </c>
      <c r="K3247">
        <v>152.62481689453119</v>
      </c>
      <c r="L3247">
        <v>350.79916381835938</v>
      </c>
      <c r="M3247">
        <v>199.34468078613281</v>
      </c>
      <c r="N3247">
        <v>118.9236297607422</v>
      </c>
      <c r="O3247">
        <v>66.562156677246094</v>
      </c>
      <c r="P3247">
        <v>295.90451049804688</v>
      </c>
      <c r="Q3247">
        <v>103.1184997558594</v>
      </c>
      <c r="R3247">
        <v>92.55999755859375</v>
      </c>
      <c r="S3247">
        <v>82.949562072753906</v>
      </c>
      <c r="T3247">
        <v>56.128425598144531</v>
      </c>
      <c r="U3247">
        <v>50.780635833740227</v>
      </c>
      <c r="V3247">
        <v>48.300193786621087</v>
      </c>
      <c r="W3247">
        <v>27.88099479675293</v>
      </c>
      <c r="X3247">
        <v>77.499832153320313</v>
      </c>
      <c r="Y3247">
        <v>84.814064025878906</v>
      </c>
      <c r="Z3247">
        <v>56.470668792724609</v>
      </c>
      <c r="AA3247">
        <v>34.814800262451172</v>
      </c>
      <c r="AB3247">
        <v>56.665245056152337</v>
      </c>
      <c r="AC3247">
        <v>92.28863525390625</v>
      </c>
      <c r="AD3247">
        <v>116.9868469238281</v>
      </c>
    </row>
    <row r="3248" spans="1:30" x14ac:dyDescent="0.35">
      <c r="A3248" s="53">
        <v>43789</v>
      </c>
      <c r="B3248">
        <v>105.77146911621089</v>
      </c>
      <c r="C3248">
        <v>89.793891906738281</v>
      </c>
      <c r="D3248">
        <v>21.95999908447266</v>
      </c>
      <c r="E3248">
        <v>97.930000305175781</v>
      </c>
      <c r="F3248">
        <v>39.660316467285163</v>
      </c>
      <c r="G3248">
        <v>61.806453704833977</v>
      </c>
      <c r="H3248">
        <v>1473.300048828125</v>
      </c>
      <c r="I3248">
        <v>74.362861633300781</v>
      </c>
      <c r="J3248">
        <v>113.0233535766602</v>
      </c>
      <c r="K3248">
        <v>152.0492248535156</v>
      </c>
      <c r="L3248">
        <v>349.69378662109381</v>
      </c>
      <c r="M3248">
        <v>198.14884948730469</v>
      </c>
      <c r="N3248">
        <v>118.3908996582031</v>
      </c>
      <c r="O3248">
        <v>66.151458740234375</v>
      </c>
      <c r="P3248">
        <v>294.80410766601563</v>
      </c>
      <c r="Q3248">
        <v>103.5176162719727</v>
      </c>
      <c r="R3248">
        <v>95.199996948242188</v>
      </c>
      <c r="S3248">
        <v>82.905067443847656</v>
      </c>
      <c r="T3248">
        <v>55.427753448486328</v>
      </c>
      <c r="U3248">
        <v>50.469337463378913</v>
      </c>
      <c r="V3248">
        <v>48.787570953369141</v>
      </c>
      <c r="W3248">
        <v>27.750314712524411</v>
      </c>
      <c r="X3248">
        <v>76.884956359863281</v>
      </c>
      <c r="Y3248">
        <v>84.301315307617188</v>
      </c>
      <c r="Z3248">
        <v>56.599067687988281</v>
      </c>
      <c r="AA3248">
        <v>34.832721710205078</v>
      </c>
      <c r="AB3248">
        <v>57.008010864257813</v>
      </c>
      <c r="AC3248">
        <v>92.165946960449219</v>
      </c>
      <c r="AD3248">
        <v>116.7148971557617</v>
      </c>
    </row>
    <row r="3249" spans="1:30" x14ac:dyDescent="0.35">
      <c r="A3249" s="53">
        <v>43790</v>
      </c>
      <c r="B3249">
        <v>105.62164306640619</v>
      </c>
      <c r="C3249">
        <v>89.793891906738281</v>
      </c>
      <c r="D3249">
        <v>22.090000152587891</v>
      </c>
      <c r="E3249">
        <v>97.989997863769531</v>
      </c>
      <c r="F3249">
        <v>39.577236175537109</v>
      </c>
      <c r="G3249">
        <v>61.724517822265618</v>
      </c>
      <c r="H3249">
        <v>1463.099975585938</v>
      </c>
      <c r="I3249">
        <v>74.380104064941406</v>
      </c>
      <c r="J3249">
        <v>113.3605422973633</v>
      </c>
      <c r="K3249">
        <v>151.30104064941409</v>
      </c>
      <c r="L3249">
        <v>347.20440673828119</v>
      </c>
      <c r="M3249">
        <v>197.707763671875</v>
      </c>
      <c r="N3249">
        <v>117.9840927124023</v>
      </c>
      <c r="O3249">
        <v>65.817161560058594</v>
      </c>
      <c r="P3249">
        <v>294.32980346679688</v>
      </c>
      <c r="Q3249">
        <v>103.28704833984381</v>
      </c>
      <c r="R3249">
        <v>97.599998474121094</v>
      </c>
      <c r="S3249">
        <v>81.739791870117188</v>
      </c>
      <c r="T3249">
        <v>55.334331512451172</v>
      </c>
      <c r="U3249">
        <v>50.605533599853523</v>
      </c>
      <c r="V3249">
        <v>49.588851928710938</v>
      </c>
      <c r="W3249">
        <v>27.722316741943359</v>
      </c>
      <c r="X3249">
        <v>76.856590270996094</v>
      </c>
      <c r="Y3249">
        <v>83.875656127929688</v>
      </c>
      <c r="Z3249">
        <v>56.314750671386719</v>
      </c>
      <c r="AA3249">
        <v>34.366619110107422</v>
      </c>
      <c r="AB3249">
        <v>56.809558868408203</v>
      </c>
      <c r="AC3249">
        <v>92.401893615722656</v>
      </c>
      <c r="AD3249">
        <v>116.05446624755859</v>
      </c>
    </row>
    <row r="3250" spans="1:30" x14ac:dyDescent="0.35">
      <c r="A3250" s="53">
        <v>43791</v>
      </c>
      <c r="B3250">
        <v>105.6778259277344</v>
      </c>
      <c r="C3250">
        <v>89.8037109375</v>
      </c>
      <c r="D3250">
        <v>22.110000610351559</v>
      </c>
      <c r="E3250">
        <v>98.269996643066406</v>
      </c>
      <c r="F3250">
        <v>39.577236175537109</v>
      </c>
      <c r="G3250">
        <v>61.89752197265625</v>
      </c>
      <c r="H3250">
        <v>1463.099975585938</v>
      </c>
      <c r="I3250">
        <v>74.664291381835938</v>
      </c>
      <c r="J3250">
        <v>114.4614334106445</v>
      </c>
      <c r="K3250">
        <v>151.77107238769531</v>
      </c>
      <c r="L3250">
        <v>348.05014038085938</v>
      </c>
      <c r="M3250">
        <v>197.8351745605469</v>
      </c>
      <c r="N3250">
        <v>118.4974365234375</v>
      </c>
      <c r="O3250">
        <v>66.027305603027344</v>
      </c>
      <c r="P3250">
        <v>294.98434448242188</v>
      </c>
      <c r="Q3250">
        <v>103.322509765625</v>
      </c>
      <c r="R3250">
        <v>96.879997253417969</v>
      </c>
      <c r="S3250">
        <v>81.437355041503906</v>
      </c>
      <c r="T3250">
        <v>55.427753448486328</v>
      </c>
      <c r="U3250">
        <v>50.624980926513672</v>
      </c>
      <c r="V3250">
        <v>49.423648834228523</v>
      </c>
      <c r="W3250">
        <v>27.927663803100589</v>
      </c>
      <c r="X3250">
        <v>77.253898620605469</v>
      </c>
      <c r="Y3250">
        <v>83.769241333007813</v>
      </c>
      <c r="Z3250">
        <v>56.223030090332031</v>
      </c>
      <c r="AA3250">
        <v>34.169418334960938</v>
      </c>
      <c r="AB3250">
        <v>56.827606201171882</v>
      </c>
      <c r="AC3250">
        <v>92.732215881347656</v>
      </c>
      <c r="AD3250">
        <v>116.8508682250977</v>
      </c>
    </row>
    <row r="3251" spans="1:30" x14ac:dyDescent="0.35">
      <c r="A3251" s="53">
        <v>43794</v>
      </c>
      <c r="B3251">
        <v>105.7808151245117</v>
      </c>
      <c r="C3251">
        <v>89.8037109375</v>
      </c>
      <c r="D3251">
        <v>22.059999465942379</v>
      </c>
      <c r="E3251">
        <v>98.319999694824219</v>
      </c>
      <c r="F3251">
        <v>39.974205017089837</v>
      </c>
      <c r="G3251">
        <v>62.389190673828118</v>
      </c>
      <c r="H3251">
        <v>1456.599975585938</v>
      </c>
      <c r="I3251">
        <v>74.862396240234375</v>
      </c>
      <c r="J3251">
        <v>117.27809143066411</v>
      </c>
      <c r="K3251">
        <v>154.99407958984381</v>
      </c>
      <c r="L3251">
        <v>352.37548828125</v>
      </c>
      <c r="M3251">
        <v>200.1778869628906</v>
      </c>
      <c r="N3251">
        <v>119.4272918701172</v>
      </c>
      <c r="O3251">
        <v>67.660545349121094</v>
      </c>
      <c r="P3251">
        <v>297.2705078125</v>
      </c>
      <c r="Q3251">
        <v>103.43780517578119</v>
      </c>
      <c r="R3251">
        <v>96.879997253417969</v>
      </c>
      <c r="S3251">
        <v>81.695297241210938</v>
      </c>
      <c r="T3251">
        <v>55.792102813720703</v>
      </c>
      <c r="U3251">
        <v>50.780635833740227</v>
      </c>
      <c r="V3251">
        <v>49.47320556640625</v>
      </c>
      <c r="W3251">
        <v>28.105012893676761</v>
      </c>
      <c r="X3251">
        <v>77.811996459960938</v>
      </c>
      <c r="Y3251">
        <v>84.988197326660156</v>
      </c>
      <c r="Z3251">
        <v>56.2872314453125</v>
      </c>
      <c r="AA3251">
        <v>34.196304321289063</v>
      </c>
      <c r="AB3251">
        <v>56.638175964355469</v>
      </c>
      <c r="AC3251">
        <v>93.8175048828125</v>
      </c>
      <c r="AD3251">
        <v>117.8804016113281</v>
      </c>
    </row>
    <row r="3252" spans="1:30" x14ac:dyDescent="0.35">
      <c r="A3252" s="53">
        <v>43795</v>
      </c>
      <c r="B3252">
        <v>105.9305953979492</v>
      </c>
      <c r="C3252">
        <v>89.813522338867188</v>
      </c>
      <c r="D3252">
        <v>22.120000839233398</v>
      </c>
      <c r="E3252">
        <v>98.25</v>
      </c>
      <c r="F3252">
        <v>39.854194641113281</v>
      </c>
      <c r="G3252">
        <v>62.352779388427727</v>
      </c>
      <c r="H3252">
        <v>1459.800048828125</v>
      </c>
      <c r="I3252">
        <v>74.948516845703125</v>
      </c>
      <c r="J3252">
        <v>117.5061950683594</v>
      </c>
      <c r="K3252">
        <v>155.0996398925781</v>
      </c>
      <c r="L3252">
        <v>353.69223022460938</v>
      </c>
      <c r="M3252">
        <v>200.56013488769531</v>
      </c>
      <c r="N3252">
        <v>119.950325012207</v>
      </c>
      <c r="O3252">
        <v>67.612800598144531</v>
      </c>
      <c r="P3252">
        <v>297.94400024414063</v>
      </c>
      <c r="Q3252">
        <v>103.6595153808594</v>
      </c>
      <c r="R3252">
        <v>97.519996643066406</v>
      </c>
      <c r="S3252">
        <v>82.780525207519531</v>
      </c>
      <c r="T3252">
        <v>56.072368621826172</v>
      </c>
      <c r="U3252">
        <v>50.946014404296882</v>
      </c>
      <c r="V3252">
        <v>49.018863677978523</v>
      </c>
      <c r="W3252">
        <v>28.077009201049801</v>
      </c>
      <c r="X3252">
        <v>78.039009094238281</v>
      </c>
      <c r="Y3252">
        <v>85.065597534179688</v>
      </c>
      <c r="Z3252">
        <v>56.745819091796882</v>
      </c>
      <c r="AA3252">
        <v>34.671379089355469</v>
      </c>
      <c r="AB3252">
        <v>56.827606201171882</v>
      </c>
      <c r="AC3252">
        <v>93.742019653320313</v>
      </c>
      <c r="AD3252">
        <v>118.6865310668945</v>
      </c>
    </row>
    <row r="3253" spans="1:30" x14ac:dyDescent="0.35">
      <c r="A3253" s="53">
        <v>43796</v>
      </c>
      <c r="B3253">
        <v>105.7995300292969</v>
      </c>
      <c r="C3253">
        <v>89.833145141601563</v>
      </c>
      <c r="D3253">
        <v>22.010000228881839</v>
      </c>
      <c r="E3253">
        <v>98.410003662109375</v>
      </c>
      <c r="F3253">
        <v>39.900352478027337</v>
      </c>
      <c r="G3253">
        <v>62.516681671142578</v>
      </c>
      <c r="H3253">
        <v>1453.400024414062</v>
      </c>
      <c r="I3253">
        <v>75.04327392578125</v>
      </c>
      <c r="J3253">
        <v>118.40870666503911</v>
      </c>
      <c r="K3253">
        <v>156.1931457519531</v>
      </c>
      <c r="L3253">
        <v>356.1240234375</v>
      </c>
      <c r="M3253">
        <v>201.9618225097656</v>
      </c>
      <c r="N3253">
        <v>120.7736282348633</v>
      </c>
      <c r="O3253">
        <v>67.908866882324219</v>
      </c>
      <c r="P3253">
        <v>299.27215576171881</v>
      </c>
      <c r="Q3253">
        <v>103.4555282592773</v>
      </c>
      <c r="R3253">
        <v>97.120002746582031</v>
      </c>
      <c r="S3253">
        <v>83.171943664550781</v>
      </c>
      <c r="T3253">
        <v>56.296585083007813</v>
      </c>
      <c r="U3253">
        <v>51.305950164794922</v>
      </c>
      <c r="V3253">
        <v>49.142780303955078</v>
      </c>
      <c r="W3253">
        <v>28.189023971557621</v>
      </c>
      <c r="X3253">
        <v>77.963325500488281</v>
      </c>
      <c r="Y3253">
        <v>85.539627075195313</v>
      </c>
      <c r="Z3253">
        <v>56.883396148681641</v>
      </c>
      <c r="AA3253">
        <v>34.778942108154297</v>
      </c>
      <c r="AB3253">
        <v>56.926822662353523</v>
      </c>
      <c r="AC3253">
        <v>94.223320007324219</v>
      </c>
      <c r="AD3253">
        <v>119.7063522338867</v>
      </c>
    </row>
    <row r="3254" spans="1:30" x14ac:dyDescent="0.35">
      <c r="A3254" s="53">
        <v>43798</v>
      </c>
      <c r="B3254">
        <v>105.66847991943359</v>
      </c>
      <c r="C3254">
        <v>89.833145141601563</v>
      </c>
      <c r="D3254">
        <v>21.659999847412109</v>
      </c>
      <c r="E3254">
        <v>98.269996643066406</v>
      </c>
      <c r="F3254">
        <v>39.2725830078125</v>
      </c>
      <c r="G3254">
        <v>62.079627990722663</v>
      </c>
      <c r="H3254">
        <v>1465.599975585938</v>
      </c>
      <c r="I3254">
        <v>74.879615783691406</v>
      </c>
      <c r="J3254">
        <v>118.66656494140619</v>
      </c>
      <c r="K3254">
        <v>155.17637634277341</v>
      </c>
      <c r="L3254">
        <v>352.404296875</v>
      </c>
      <c r="M3254">
        <v>201.04045104980469</v>
      </c>
      <c r="N3254">
        <v>119.7081756591797</v>
      </c>
      <c r="O3254">
        <v>67.459953308105469</v>
      </c>
      <c r="P3254">
        <v>298.16226196289063</v>
      </c>
      <c r="Q3254">
        <v>103.21608734130859</v>
      </c>
      <c r="R3254">
        <v>92.959999084472656</v>
      </c>
      <c r="S3254">
        <v>82.789436340332031</v>
      </c>
      <c r="T3254">
        <v>56.091053009033203</v>
      </c>
      <c r="U3254">
        <v>51.130851745605469</v>
      </c>
      <c r="V3254">
        <v>48.647140502929688</v>
      </c>
      <c r="W3254">
        <v>28.142351150512699</v>
      </c>
      <c r="X3254">
        <v>77.6038818359375</v>
      </c>
      <c r="Y3254">
        <v>85.288101196289063</v>
      </c>
      <c r="Z3254">
        <v>56.865047454833977</v>
      </c>
      <c r="AA3254">
        <v>34.644485473632813</v>
      </c>
      <c r="AB3254">
        <v>56.872707366943359</v>
      </c>
      <c r="AC3254">
        <v>93.893013000488281</v>
      </c>
      <c r="AD3254">
        <v>118.9293518066406</v>
      </c>
    </row>
    <row r="3255" spans="1:30" x14ac:dyDescent="0.35">
      <c r="A3255" s="53">
        <v>43801</v>
      </c>
      <c r="B3255">
        <v>105.552116394043</v>
      </c>
      <c r="C3255">
        <v>89.840019226074219</v>
      </c>
      <c r="D3255">
        <v>21.590000152587891</v>
      </c>
      <c r="E3255">
        <v>97.860000610351563</v>
      </c>
      <c r="F3255">
        <v>39.263351440429688</v>
      </c>
      <c r="G3255">
        <v>61.760932922363281</v>
      </c>
      <c r="H3255">
        <v>1462.300048828125</v>
      </c>
      <c r="I3255">
        <v>74.828605651855469</v>
      </c>
      <c r="J3255">
        <v>117.47645568847661</v>
      </c>
      <c r="K3255">
        <v>153.66078186035159</v>
      </c>
      <c r="L3255">
        <v>350.01095581054688</v>
      </c>
      <c r="M3255">
        <v>198.98199462890619</v>
      </c>
      <c r="N3255">
        <v>119.0107955932617</v>
      </c>
      <c r="O3255">
        <v>66.695884704589844</v>
      </c>
      <c r="P3255">
        <v>295.62948608398438</v>
      </c>
      <c r="Q3255">
        <v>103.0686950683594</v>
      </c>
      <c r="R3255">
        <v>93.360000610351563</v>
      </c>
      <c r="S3255">
        <v>81.535202026367188</v>
      </c>
      <c r="T3255">
        <v>55.530525207519531</v>
      </c>
      <c r="U3255">
        <v>50.644435882568359</v>
      </c>
      <c r="V3255">
        <v>48.647140502929688</v>
      </c>
      <c r="W3255">
        <v>27.96500205993652</v>
      </c>
      <c r="X3255">
        <v>76.326873779296875</v>
      </c>
      <c r="Y3255">
        <v>84.06915283203125</v>
      </c>
      <c r="Z3255">
        <v>56.993461608886719</v>
      </c>
      <c r="AA3255">
        <v>34.008071899414063</v>
      </c>
      <c r="AB3255">
        <v>56.502880096435547</v>
      </c>
      <c r="AC3255">
        <v>93.477775573730469</v>
      </c>
      <c r="AD3255">
        <v>117.94838714599609</v>
      </c>
    </row>
    <row r="3256" spans="1:30" x14ac:dyDescent="0.35">
      <c r="A3256" s="53">
        <v>43802</v>
      </c>
      <c r="B3256">
        <v>106.030647277832</v>
      </c>
      <c r="C3256">
        <v>89.830184936523438</v>
      </c>
      <c r="D3256">
        <v>21.690000534057621</v>
      </c>
      <c r="E3256">
        <v>97.739997863769531</v>
      </c>
      <c r="F3256">
        <v>39.060253143310547</v>
      </c>
      <c r="G3256">
        <v>61.533302307128913</v>
      </c>
      <c r="H3256">
        <v>1478.199951171875</v>
      </c>
      <c r="I3256">
        <v>74.724838256835938</v>
      </c>
      <c r="J3256">
        <v>118.1706848144531</v>
      </c>
      <c r="K3256">
        <v>153.17156982421881</v>
      </c>
      <c r="L3256">
        <v>348.03097534179688</v>
      </c>
      <c r="M3256">
        <v>197.42347717285159</v>
      </c>
      <c r="N3256">
        <v>118.1100158691406</v>
      </c>
      <c r="O3256">
        <v>66.409324645996094</v>
      </c>
      <c r="P3256">
        <v>293.64682006835938</v>
      </c>
      <c r="Q3256">
        <v>103.70786285400391</v>
      </c>
      <c r="R3256">
        <v>94.080001831054688</v>
      </c>
      <c r="S3256">
        <v>82.060005187988281</v>
      </c>
      <c r="T3256">
        <v>55.175514221191413</v>
      </c>
      <c r="U3256">
        <v>50.547161102294922</v>
      </c>
      <c r="V3256">
        <v>47.920200347900391</v>
      </c>
      <c r="W3256">
        <v>27.572971343994141</v>
      </c>
      <c r="X3256">
        <v>75.494468688964844</v>
      </c>
      <c r="Y3256">
        <v>83.324226379394531</v>
      </c>
      <c r="Z3256">
        <v>56.901744842529297</v>
      </c>
      <c r="AA3256">
        <v>34.285945892333977</v>
      </c>
      <c r="AB3256">
        <v>56.656219482421882</v>
      </c>
      <c r="AC3256">
        <v>93.270149230957031</v>
      </c>
      <c r="AD3256">
        <v>116.7634658813477</v>
      </c>
    </row>
    <row r="3257" spans="1:30" x14ac:dyDescent="0.35">
      <c r="A3257" s="53">
        <v>43803</v>
      </c>
      <c r="B3257">
        <v>105.85235595703119</v>
      </c>
      <c r="C3257">
        <v>89.840019226074219</v>
      </c>
      <c r="D3257">
        <v>21.85000038146973</v>
      </c>
      <c r="E3257">
        <v>97.650001525878906</v>
      </c>
      <c r="F3257">
        <v>39.355670928955078</v>
      </c>
      <c r="G3257">
        <v>62.097843170166023</v>
      </c>
      <c r="H3257">
        <v>1474</v>
      </c>
      <c r="I3257">
        <v>74.94964599609375</v>
      </c>
      <c r="J3257">
        <v>119.41042327880859</v>
      </c>
      <c r="K3257">
        <v>154.22673034667969</v>
      </c>
      <c r="L3257">
        <v>350.9049072265625</v>
      </c>
      <c r="M3257">
        <v>198.42329406738281</v>
      </c>
      <c r="N3257">
        <v>118.9236297607422</v>
      </c>
      <c r="O3257">
        <v>66.963302612304688</v>
      </c>
      <c r="P3257">
        <v>295.45867919921881</v>
      </c>
      <c r="Q3257">
        <v>103.636848449707</v>
      </c>
      <c r="R3257">
        <v>97.519996643066406</v>
      </c>
      <c r="S3257">
        <v>82.398025512695313</v>
      </c>
      <c r="T3257">
        <v>55.296958923339837</v>
      </c>
      <c r="U3257">
        <v>50.809814453125</v>
      </c>
      <c r="V3257">
        <v>48.638881683349609</v>
      </c>
      <c r="W3257">
        <v>27.834323883056641</v>
      </c>
      <c r="X3257">
        <v>75.787712097167969</v>
      </c>
      <c r="Y3257">
        <v>83.662826538085938</v>
      </c>
      <c r="Z3257">
        <v>57.277782440185547</v>
      </c>
      <c r="AA3257">
        <v>34.465221405029297</v>
      </c>
      <c r="AB3257">
        <v>57.089195251464837</v>
      </c>
      <c r="AC3257">
        <v>94.138374328613281</v>
      </c>
      <c r="AD3257">
        <v>117.41420745849609</v>
      </c>
    </row>
    <row r="3258" spans="1:30" x14ac:dyDescent="0.35">
      <c r="A3258" s="53">
        <v>43804</v>
      </c>
      <c r="B3258">
        <v>105.73040771484381</v>
      </c>
      <c r="C3258">
        <v>89.859657287597656</v>
      </c>
      <c r="D3258">
        <v>21.89999961853027</v>
      </c>
      <c r="E3258">
        <v>97.410003662109375</v>
      </c>
      <c r="F3258">
        <v>39.531074523925781</v>
      </c>
      <c r="G3258">
        <v>61.979465484619141</v>
      </c>
      <c r="H3258">
        <v>1476.900024414062</v>
      </c>
      <c r="I3258">
        <v>75.06207275390625</v>
      </c>
      <c r="J3258">
        <v>117.88307189941411</v>
      </c>
      <c r="K3258">
        <v>154.38017272949219</v>
      </c>
      <c r="L3258">
        <v>351.41433715820313</v>
      </c>
      <c r="M3258">
        <v>198.81536865234381</v>
      </c>
      <c r="N3258">
        <v>118.943000793457</v>
      </c>
      <c r="O3258">
        <v>67.135238647460938</v>
      </c>
      <c r="P3258">
        <v>295.9898681640625</v>
      </c>
      <c r="Q3258">
        <v>103.4859237670898</v>
      </c>
      <c r="R3258">
        <v>97.519996643066406</v>
      </c>
      <c r="S3258">
        <v>82.442535400390625</v>
      </c>
      <c r="T3258">
        <v>55.577232360839837</v>
      </c>
      <c r="U3258">
        <v>51.023841857910163</v>
      </c>
      <c r="V3258">
        <v>48.407581329345703</v>
      </c>
      <c r="W3258">
        <v>27.96500205993652</v>
      </c>
      <c r="X3258">
        <v>75.806617736816406</v>
      </c>
      <c r="Y3258">
        <v>83.972396850585938</v>
      </c>
      <c r="Z3258">
        <v>57.259437561035163</v>
      </c>
      <c r="AA3258">
        <v>34.519008636474609</v>
      </c>
      <c r="AB3258">
        <v>57.188419342041023</v>
      </c>
      <c r="AC3258">
        <v>94.138374328613281</v>
      </c>
      <c r="AD3258">
        <v>117.29763031005859</v>
      </c>
    </row>
    <row r="3259" spans="1:30" x14ac:dyDescent="0.35">
      <c r="A3259" s="53">
        <v>43805</v>
      </c>
      <c r="B3259">
        <v>105.58026123046881</v>
      </c>
      <c r="C3259">
        <v>89.859657287597656</v>
      </c>
      <c r="D3259">
        <v>21.989999771118161</v>
      </c>
      <c r="E3259">
        <v>97.699996948242188</v>
      </c>
      <c r="F3259">
        <v>39.761871337890618</v>
      </c>
      <c r="G3259">
        <v>62.543994903564453</v>
      </c>
      <c r="H3259">
        <v>1459.099975585938</v>
      </c>
      <c r="I3259">
        <v>75.165817260742188</v>
      </c>
      <c r="J3259">
        <v>119.04345703125</v>
      </c>
      <c r="K3259">
        <v>156.1835632324219</v>
      </c>
      <c r="L3259">
        <v>354.87451171875</v>
      </c>
      <c r="M3259">
        <v>200.94239807128909</v>
      </c>
      <c r="N3259">
        <v>119.9115905761719</v>
      </c>
      <c r="O3259">
        <v>68.080795288085938</v>
      </c>
      <c r="P3259">
        <v>298.6934814453125</v>
      </c>
      <c r="Q3259">
        <v>103.41493988037109</v>
      </c>
      <c r="R3259">
        <v>98.55999755859375</v>
      </c>
      <c r="S3259">
        <v>82.611541748046875</v>
      </c>
      <c r="T3259">
        <v>56.147102355957031</v>
      </c>
      <c r="U3259">
        <v>51.325405120849609</v>
      </c>
      <c r="V3259">
        <v>49.332775115966797</v>
      </c>
      <c r="W3259">
        <v>28.33836555480957</v>
      </c>
      <c r="X3259">
        <v>76.724174499511719</v>
      </c>
      <c r="Y3259">
        <v>84.901138305664063</v>
      </c>
      <c r="Z3259">
        <v>57.479557037353523</v>
      </c>
      <c r="AA3259">
        <v>34.527965545654297</v>
      </c>
      <c r="AB3259">
        <v>57.017032623291023</v>
      </c>
      <c r="AC3259">
        <v>94.761245727539063</v>
      </c>
      <c r="AD3259">
        <v>118.23976135253911</v>
      </c>
    </row>
    <row r="3260" spans="1:30" x14ac:dyDescent="0.35">
      <c r="A3260" s="53">
        <v>43808</v>
      </c>
      <c r="B3260">
        <v>105.6365509033203</v>
      </c>
      <c r="C3260">
        <v>89.869499206542969</v>
      </c>
      <c r="D3260">
        <v>21.940000534057621</v>
      </c>
      <c r="E3260">
        <v>97.639999389648438</v>
      </c>
      <c r="F3260">
        <v>39.604934692382813</v>
      </c>
      <c r="G3260">
        <v>62.216197967529297</v>
      </c>
      <c r="H3260">
        <v>1459.300048828125</v>
      </c>
      <c r="I3260">
        <v>75.165817260742188</v>
      </c>
      <c r="J3260">
        <v>118.4285430908203</v>
      </c>
      <c r="K3260">
        <v>155.88621520996091</v>
      </c>
      <c r="L3260">
        <v>353.24053955078119</v>
      </c>
      <c r="M3260">
        <v>200.03083801269531</v>
      </c>
      <c r="N3260">
        <v>119.6306991577148</v>
      </c>
      <c r="O3260">
        <v>67.947074890136719</v>
      </c>
      <c r="P3260">
        <v>297.75436401367188</v>
      </c>
      <c r="Q3260">
        <v>103.44155120849609</v>
      </c>
      <c r="R3260">
        <v>98.639999389648438</v>
      </c>
      <c r="S3260">
        <v>82.771644592285156</v>
      </c>
      <c r="T3260">
        <v>56.035003662109382</v>
      </c>
      <c r="U3260">
        <v>51.130851745605469</v>
      </c>
      <c r="V3260">
        <v>49.274955749511719</v>
      </c>
      <c r="W3260">
        <v>28.273027420043949</v>
      </c>
      <c r="X3260">
        <v>76.430938720703125</v>
      </c>
      <c r="Y3260">
        <v>84.45611572265625</v>
      </c>
      <c r="Z3260">
        <v>57.525424957275391</v>
      </c>
      <c r="AA3260">
        <v>34.572784423828118</v>
      </c>
      <c r="AB3260">
        <v>56.818592071533203</v>
      </c>
      <c r="AC3260">
        <v>94.10064697265625</v>
      </c>
      <c r="AD3260">
        <v>118.38543701171881</v>
      </c>
    </row>
    <row r="3261" spans="1:30" x14ac:dyDescent="0.35">
      <c r="A3261" s="53">
        <v>43809</v>
      </c>
      <c r="B3261">
        <v>105.5990447998047</v>
      </c>
      <c r="C3261">
        <v>89.869499206542969</v>
      </c>
      <c r="D3261">
        <v>22.069999694824219</v>
      </c>
      <c r="E3261">
        <v>97.410003662109375</v>
      </c>
      <c r="F3261">
        <v>39.743404388427727</v>
      </c>
      <c r="G3261">
        <v>62.243515014648438</v>
      </c>
      <c r="H3261">
        <v>1462.599975585938</v>
      </c>
      <c r="I3261">
        <v>75.347396850585938</v>
      </c>
      <c r="J3261">
        <v>119.1128845214844</v>
      </c>
      <c r="K3261">
        <v>155.98211669921881</v>
      </c>
      <c r="L3261">
        <v>353.03863525390619</v>
      </c>
      <c r="M3261">
        <v>199.86419677734381</v>
      </c>
      <c r="N3261">
        <v>119.3594970703125</v>
      </c>
      <c r="O3261">
        <v>67.842018127441406</v>
      </c>
      <c r="P3261">
        <v>297.42236328125</v>
      </c>
      <c r="Q3261">
        <v>103.41493988037109</v>
      </c>
      <c r="R3261">
        <v>99.120002746582031</v>
      </c>
      <c r="S3261">
        <v>82.291297912597656</v>
      </c>
      <c r="T3261">
        <v>55.698680877685547</v>
      </c>
      <c r="U3261">
        <v>50.955738067626953</v>
      </c>
      <c r="V3261">
        <v>49.374088287353523</v>
      </c>
      <c r="W3261">
        <v>28.282363891601559</v>
      </c>
      <c r="X3261">
        <v>76.336326599121094</v>
      </c>
      <c r="Y3261">
        <v>84.523826599121094</v>
      </c>
      <c r="Z3261">
        <v>57.341983795166023</v>
      </c>
      <c r="AA3261">
        <v>34.330757141113281</v>
      </c>
      <c r="AB3261">
        <v>56.809558868408203</v>
      </c>
      <c r="AC3261">
        <v>94.308235168457031</v>
      </c>
      <c r="AD3261">
        <v>118.18150329589839</v>
      </c>
    </row>
    <row r="3262" spans="1:30" x14ac:dyDescent="0.35">
      <c r="A3262" s="53">
        <v>43810</v>
      </c>
      <c r="B3262">
        <v>105.88051605224609</v>
      </c>
      <c r="C3262">
        <v>89.869499206542969</v>
      </c>
      <c r="D3262">
        <v>22.04999923706055</v>
      </c>
      <c r="E3262">
        <v>97.160003662109375</v>
      </c>
      <c r="F3262">
        <v>40.325023651123047</v>
      </c>
      <c r="G3262">
        <v>62.571315765380859</v>
      </c>
      <c r="H3262">
        <v>1469.400024414062</v>
      </c>
      <c r="I3262">
        <v>75.503036499023438</v>
      </c>
      <c r="J3262">
        <v>118.49798583984381</v>
      </c>
      <c r="K3262">
        <v>155.93415832519531</v>
      </c>
      <c r="L3262">
        <v>353.61532592773438</v>
      </c>
      <c r="M3262">
        <v>200.9228515625</v>
      </c>
      <c r="N3262">
        <v>119.97938537597661</v>
      </c>
      <c r="O3262">
        <v>67.918426513671875</v>
      </c>
      <c r="P3262">
        <v>298.26666259765619</v>
      </c>
      <c r="Q3262">
        <v>103.7788619995117</v>
      </c>
      <c r="R3262">
        <v>98.400001525878906</v>
      </c>
      <c r="S3262">
        <v>81.455123901367188</v>
      </c>
      <c r="T3262">
        <v>56.119087219238281</v>
      </c>
      <c r="U3262">
        <v>51.189212799072273</v>
      </c>
      <c r="V3262">
        <v>49.291473388671882</v>
      </c>
      <c r="W3262">
        <v>28.217023849487301</v>
      </c>
      <c r="X3262">
        <v>76.818756103515625</v>
      </c>
      <c r="Y3262">
        <v>85.0946044921875</v>
      </c>
      <c r="Z3262">
        <v>57.424537658691413</v>
      </c>
      <c r="AA3262">
        <v>34.070816040039063</v>
      </c>
      <c r="AB3262">
        <v>56.962913513183587</v>
      </c>
      <c r="AC3262">
        <v>94.393196105957031</v>
      </c>
      <c r="AD3262">
        <v>118.48256683349609</v>
      </c>
    </row>
    <row r="3263" spans="1:30" x14ac:dyDescent="0.35">
      <c r="A3263" s="53">
        <v>43811</v>
      </c>
      <c r="B3263">
        <v>105.43015289306641</v>
      </c>
      <c r="C3263">
        <v>89.889144897460938</v>
      </c>
      <c r="D3263">
        <v>22.309999465942379</v>
      </c>
      <c r="E3263">
        <v>97.400001525878906</v>
      </c>
      <c r="F3263">
        <v>41.026645660400391</v>
      </c>
      <c r="G3263">
        <v>62.990146636962891</v>
      </c>
      <c r="H3263">
        <v>1466.699951171875</v>
      </c>
      <c r="I3263">
        <v>75.675971984863281</v>
      </c>
      <c r="J3263">
        <v>119.3013229370117</v>
      </c>
      <c r="K3263">
        <v>157.2771301269531</v>
      </c>
      <c r="L3263">
        <v>357.421630859375</v>
      </c>
      <c r="M3263">
        <v>202.42256164550781</v>
      </c>
      <c r="N3263">
        <v>120.9673538208008</v>
      </c>
      <c r="O3263">
        <v>68.615653991699219</v>
      </c>
      <c r="P3263">
        <v>300.83740234375</v>
      </c>
      <c r="Q3263">
        <v>103.27288818359381</v>
      </c>
      <c r="R3263">
        <v>98.959999084472656</v>
      </c>
      <c r="S3263">
        <v>80.352088928222656</v>
      </c>
      <c r="T3263">
        <v>56.903835296630859</v>
      </c>
      <c r="U3263">
        <v>51.247577667236328</v>
      </c>
      <c r="V3263">
        <v>50.200149536132813</v>
      </c>
      <c r="W3263">
        <v>28.76773834228516</v>
      </c>
      <c r="X3263">
        <v>77.499832153320313</v>
      </c>
      <c r="Y3263">
        <v>86.003982543945313</v>
      </c>
      <c r="Z3263">
        <v>57.378673553466797</v>
      </c>
      <c r="AA3263">
        <v>33.658489227294922</v>
      </c>
      <c r="AB3263">
        <v>56.719367980957031</v>
      </c>
      <c r="AC3263">
        <v>95.2708740234375</v>
      </c>
      <c r="AD3263">
        <v>119.5217971801758</v>
      </c>
    </row>
    <row r="3264" spans="1:30" x14ac:dyDescent="0.35">
      <c r="A3264" s="53">
        <v>43812</v>
      </c>
      <c r="B3264">
        <v>105.85235595703119</v>
      </c>
      <c r="C3264">
        <v>89.869499206542969</v>
      </c>
      <c r="D3264">
        <v>22.340000152587891</v>
      </c>
      <c r="E3264">
        <v>97.169998168945313</v>
      </c>
      <c r="F3264">
        <v>41.008182525634773</v>
      </c>
      <c r="G3264">
        <v>63.427200317382813</v>
      </c>
      <c r="H3264">
        <v>1475.599975585938</v>
      </c>
      <c r="I3264">
        <v>75.753791809082031</v>
      </c>
      <c r="J3264">
        <v>119.63852691650391</v>
      </c>
      <c r="K3264">
        <v>156.67280578613281</v>
      </c>
      <c r="L3264">
        <v>355.48007202148438</v>
      </c>
      <c r="M3264">
        <v>203.08909606933591</v>
      </c>
      <c r="N3264">
        <v>121.5775680541992</v>
      </c>
      <c r="O3264">
        <v>68.195419311523438</v>
      </c>
      <c r="P3264">
        <v>301.01763916015619</v>
      </c>
      <c r="Q3264">
        <v>103.6900939941406</v>
      </c>
      <c r="R3264">
        <v>99.919998168945313</v>
      </c>
      <c r="S3264">
        <v>80.369888305664063</v>
      </c>
      <c r="T3264">
        <v>56.464744567871087</v>
      </c>
      <c r="U3264">
        <v>51.130851745605469</v>
      </c>
      <c r="V3264">
        <v>49.820152282714837</v>
      </c>
      <c r="W3264">
        <v>28.66506385803223</v>
      </c>
      <c r="X3264">
        <v>77.291725158691406</v>
      </c>
      <c r="Y3264">
        <v>86.57476806640625</v>
      </c>
      <c r="Z3264">
        <v>57.580451965332031</v>
      </c>
      <c r="AA3264">
        <v>33.694339752197273</v>
      </c>
      <c r="AB3264">
        <v>57.161354064941413</v>
      </c>
      <c r="AC3264">
        <v>95.204811096191406</v>
      </c>
      <c r="AD3264">
        <v>119.62864685058589</v>
      </c>
    </row>
    <row r="3265" spans="1:30" x14ac:dyDescent="0.35">
      <c r="A3265" s="53">
        <v>43815</v>
      </c>
      <c r="B3265">
        <v>105.6365509033203</v>
      </c>
      <c r="C3265">
        <v>89.889144897460938</v>
      </c>
      <c r="D3265">
        <v>22.629999160766602</v>
      </c>
      <c r="E3265">
        <v>97.069999694824219</v>
      </c>
      <c r="F3265">
        <v>41.356124877929688</v>
      </c>
      <c r="G3265">
        <v>64.104896545410156</v>
      </c>
      <c r="H3265">
        <v>1475</v>
      </c>
      <c r="I3265">
        <v>75.900779724121094</v>
      </c>
      <c r="J3265">
        <v>120.6684951782227</v>
      </c>
      <c r="K3265">
        <v>157.7770690917969</v>
      </c>
      <c r="L3265">
        <v>357.6427001953125</v>
      </c>
      <c r="M3265">
        <v>205.12791442871091</v>
      </c>
      <c r="N3265">
        <v>122.3745498657227</v>
      </c>
      <c r="O3265">
        <v>68.587005615234375</v>
      </c>
      <c r="P3265">
        <v>303.08563232421881</v>
      </c>
      <c r="Q3265">
        <v>103.450439453125</v>
      </c>
      <c r="R3265">
        <v>100.7200012207031</v>
      </c>
      <c r="S3265">
        <v>80.948081970214844</v>
      </c>
      <c r="T3265">
        <v>56.707653045654297</v>
      </c>
      <c r="U3265">
        <v>51.636703491210938</v>
      </c>
      <c r="V3265">
        <v>50.489276885986328</v>
      </c>
      <c r="W3265">
        <v>28.76773834228516</v>
      </c>
      <c r="X3265">
        <v>77.253898620605469</v>
      </c>
      <c r="Y3265">
        <v>87.348716735839844</v>
      </c>
      <c r="Z3265">
        <v>57.782234191894531</v>
      </c>
      <c r="AA3265">
        <v>33.954288482666023</v>
      </c>
      <c r="AB3265">
        <v>57.87396240234375</v>
      </c>
      <c r="AC3265">
        <v>96.233497619628906</v>
      </c>
      <c r="AD3265">
        <v>120.1531219482422</v>
      </c>
    </row>
    <row r="3266" spans="1:30" x14ac:dyDescent="0.35">
      <c r="A3266" s="53">
        <v>43816</v>
      </c>
      <c r="B3266">
        <v>105.64593505859381</v>
      </c>
      <c r="C3266">
        <v>89.879310607910156</v>
      </c>
      <c r="D3266">
        <v>22.64999961853027</v>
      </c>
      <c r="E3266">
        <v>97.209999084472656</v>
      </c>
      <c r="F3266">
        <v>41.733280181884773</v>
      </c>
      <c r="G3266">
        <v>63.736591339111328</v>
      </c>
      <c r="H3266">
        <v>1474.599975585938</v>
      </c>
      <c r="I3266">
        <v>76.134254455566406</v>
      </c>
      <c r="J3266">
        <v>120.05328369140619</v>
      </c>
      <c r="K3266">
        <v>158.56651306152341</v>
      </c>
      <c r="L3266">
        <v>358.88259887695313</v>
      </c>
      <c r="M3266">
        <v>205.2455749511719</v>
      </c>
      <c r="N3266">
        <v>122.3258438110352</v>
      </c>
      <c r="O3266">
        <v>69.112327575683594</v>
      </c>
      <c r="P3266">
        <v>303.15203857421881</v>
      </c>
      <c r="Q3266">
        <v>103.5924606323242</v>
      </c>
      <c r="R3266">
        <v>101.7600021362305</v>
      </c>
      <c r="S3266">
        <v>80.183074951171875</v>
      </c>
      <c r="T3266">
        <v>56.791732788085938</v>
      </c>
      <c r="U3266">
        <v>51.588066101074219</v>
      </c>
      <c r="V3266">
        <v>50.522308349609382</v>
      </c>
      <c r="W3266">
        <v>28.879745483398441</v>
      </c>
      <c r="X3266">
        <v>77.178207397460938</v>
      </c>
      <c r="Y3266">
        <v>87.145553588867188</v>
      </c>
      <c r="Z3266">
        <v>57.690513610839837</v>
      </c>
      <c r="AA3266">
        <v>33.586780548095703</v>
      </c>
      <c r="AB3266">
        <v>58.063381195068359</v>
      </c>
      <c r="AC3266">
        <v>96.129684448242188</v>
      </c>
      <c r="AD3266">
        <v>120.6873092651367</v>
      </c>
    </row>
    <row r="3267" spans="1:30" x14ac:dyDescent="0.35">
      <c r="A3267" s="53">
        <v>43817</v>
      </c>
      <c r="B3267">
        <v>105.4395370483398</v>
      </c>
      <c r="C3267">
        <v>89.898971557617188</v>
      </c>
      <c r="D3267">
        <v>22.620000839233398</v>
      </c>
      <c r="E3267">
        <v>97.410003662109375</v>
      </c>
      <c r="F3267">
        <v>41.959579467773438</v>
      </c>
      <c r="G3267">
        <v>63.653705596923828</v>
      </c>
      <c r="H3267">
        <v>1472.599975585938</v>
      </c>
      <c r="I3267">
        <v>76.272590637207031</v>
      </c>
      <c r="J3267">
        <v>119.62660980224609</v>
      </c>
      <c r="K3267">
        <v>158.87461853027341</v>
      </c>
      <c r="L3267">
        <v>359.04592895507813</v>
      </c>
      <c r="M3267">
        <v>205.4023742675781</v>
      </c>
      <c r="N3267">
        <v>122.121223449707</v>
      </c>
      <c r="O3267">
        <v>69.370201110839844</v>
      </c>
      <c r="P3267">
        <v>303.17095947265619</v>
      </c>
      <c r="Q3267">
        <v>103.47706604003911</v>
      </c>
      <c r="R3267">
        <v>101.9199981689453</v>
      </c>
      <c r="S3267">
        <v>81.160385131835938</v>
      </c>
      <c r="T3267">
        <v>56.716995239257813</v>
      </c>
      <c r="U3267">
        <v>51.938274383544922</v>
      </c>
      <c r="V3267">
        <v>50.712310791015618</v>
      </c>
      <c r="W3267">
        <v>28.758401870727539</v>
      </c>
      <c r="X3267">
        <v>76.856590270996094</v>
      </c>
      <c r="Y3267">
        <v>87.135887145996094</v>
      </c>
      <c r="Z3267">
        <v>57.598793029785163</v>
      </c>
      <c r="AA3267">
        <v>34.061851501464837</v>
      </c>
      <c r="AB3267">
        <v>58.297908782958977</v>
      </c>
      <c r="AC3267">
        <v>96.261810302734375</v>
      </c>
      <c r="AD3267">
        <v>120.8038635253906</v>
      </c>
    </row>
    <row r="3268" spans="1:30" x14ac:dyDescent="0.35">
      <c r="A3268" s="53">
        <v>43818</v>
      </c>
      <c r="B3268">
        <v>105.5532684326172</v>
      </c>
      <c r="C3268">
        <v>89.908775329589844</v>
      </c>
      <c r="D3268">
        <v>22.659999847412109</v>
      </c>
      <c r="E3268">
        <v>97.419998168945313</v>
      </c>
      <c r="F3268">
        <v>41.978439331054688</v>
      </c>
      <c r="G3268">
        <v>63.653705596923828</v>
      </c>
      <c r="H3268">
        <v>1478.199951171875</v>
      </c>
      <c r="I3268">
        <v>76.232688903808594</v>
      </c>
      <c r="J3268">
        <v>120.21205139160161</v>
      </c>
      <c r="K3268">
        <v>159.5581970214844</v>
      </c>
      <c r="L3268">
        <v>360.622314453125</v>
      </c>
      <c r="M3268">
        <v>206.6864013671875</v>
      </c>
      <c r="N3268">
        <v>122.1602020263672</v>
      </c>
      <c r="O3268">
        <v>69.484817504882813</v>
      </c>
      <c r="P3268">
        <v>304.4136962890625</v>
      </c>
      <c r="Q3268">
        <v>103.6449813842773</v>
      </c>
      <c r="R3268">
        <v>102.2399978637695</v>
      </c>
      <c r="S3268">
        <v>81.879661560058594</v>
      </c>
      <c r="T3268">
        <v>56.913173675537109</v>
      </c>
      <c r="U3268">
        <v>52.414955139160163</v>
      </c>
      <c r="V3268">
        <v>50.695793151855469</v>
      </c>
      <c r="W3268">
        <v>28.749065399169918</v>
      </c>
      <c r="X3268">
        <v>77.064697265625</v>
      </c>
      <c r="Y3268">
        <v>87.764717102050781</v>
      </c>
      <c r="Z3268">
        <v>57.910633087158203</v>
      </c>
      <c r="AA3268">
        <v>34.384540557861328</v>
      </c>
      <c r="AB3268">
        <v>58.315948486328118</v>
      </c>
      <c r="AC3268">
        <v>96.639312744140625</v>
      </c>
      <c r="AD3268">
        <v>121.1826248168945</v>
      </c>
    </row>
    <row r="3269" spans="1:30" x14ac:dyDescent="0.35">
      <c r="A3269" s="53">
        <v>43819</v>
      </c>
      <c r="B3269">
        <v>105.57203674316411</v>
      </c>
      <c r="C3269">
        <v>89.913719177246094</v>
      </c>
      <c r="D3269">
        <v>22.690000534057621</v>
      </c>
      <c r="E3269">
        <v>97.709999084472656</v>
      </c>
      <c r="F3269">
        <v>42.063301086425781</v>
      </c>
      <c r="G3269">
        <v>63.699748992919922</v>
      </c>
      <c r="H3269">
        <v>1474.699951171875</v>
      </c>
      <c r="I3269">
        <v>76.119873046875</v>
      </c>
      <c r="J3269">
        <v>121.10508728027339</v>
      </c>
      <c r="K3269">
        <v>159.78924560546881</v>
      </c>
      <c r="L3269">
        <v>362.37747192382813</v>
      </c>
      <c r="M3269">
        <v>207.51963806152341</v>
      </c>
      <c r="N3269">
        <v>122.0920028686523</v>
      </c>
      <c r="O3269">
        <v>69.551681518554688</v>
      </c>
      <c r="P3269">
        <v>305.74832153320313</v>
      </c>
      <c r="Q3269">
        <v>103.5916748046875</v>
      </c>
      <c r="R3269">
        <v>101.0400009155273</v>
      </c>
      <c r="S3269">
        <v>82.329200744628906</v>
      </c>
      <c r="T3269">
        <v>57.189353942871087</v>
      </c>
      <c r="U3269">
        <v>52.577766418457031</v>
      </c>
      <c r="V3269">
        <v>51.182086944580078</v>
      </c>
      <c r="W3269">
        <v>28.782844543457031</v>
      </c>
      <c r="X3269">
        <v>77.419273376464844</v>
      </c>
      <c r="Y3269">
        <v>88.274269104003906</v>
      </c>
      <c r="Z3269">
        <v>58.348014831542969</v>
      </c>
      <c r="AA3269">
        <v>34.650047302246087</v>
      </c>
      <c r="AB3269">
        <v>58.716842651367188</v>
      </c>
      <c r="AC3269">
        <v>97.323493957519531</v>
      </c>
      <c r="AD3269">
        <v>121.367790222168</v>
      </c>
    </row>
    <row r="3270" spans="1:30" x14ac:dyDescent="0.35">
      <c r="A3270" s="53">
        <v>43822</v>
      </c>
      <c r="B3270">
        <v>105.49684143066411</v>
      </c>
      <c r="C3270">
        <v>89.913719177246094</v>
      </c>
      <c r="D3270">
        <v>22.670000076293949</v>
      </c>
      <c r="E3270">
        <v>97.660003662109375</v>
      </c>
      <c r="F3270">
        <v>42.119876861572273</v>
      </c>
      <c r="G3270">
        <v>63.801036834716797</v>
      </c>
      <c r="H3270">
        <v>1482.5</v>
      </c>
      <c r="I3270">
        <v>76.154594421386719</v>
      </c>
      <c r="J3270">
        <v>121.9683456420898</v>
      </c>
      <c r="K3270">
        <v>160.1069641113281</v>
      </c>
      <c r="L3270">
        <v>362.06869506835938</v>
      </c>
      <c r="M3270">
        <v>208.06776428222659</v>
      </c>
      <c r="N3270">
        <v>122.18943023681641</v>
      </c>
      <c r="O3270">
        <v>69.590049743652344</v>
      </c>
      <c r="P3270">
        <v>306.21539306640619</v>
      </c>
      <c r="Q3270">
        <v>103.4139938354492</v>
      </c>
      <c r="R3270">
        <v>101.59999847412109</v>
      </c>
      <c r="S3270">
        <v>81.915634155273438</v>
      </c>
      <c r="T3270">
        <v>57.349052429199219</v>
      </c>
      <c r="U3270">
        <v>52.441276550292969</v>
      </c>
      <c r="V3270">
        <v>51.707588195800781</v>
      </c>
      <c r="W3270">
        <v>28.71717643737793</v>
      </c>
      <c r="X3270">
        <v>78.05621337890625</v>
      </c>
      <c r="Y3270">
        <v>88.526618957519531</v>
      </c>
      <c r="Z3270">
        <v>58.098342895507813</v>
      </c>
      <c r="AA3270">
        <v>34.441627502441413</v>
      </c>
      <c r="AB3270">
        <v>58.171405792236328</v>
      </c>
      <c r="AC3270">
        <v>97.712043762207031</v>
      </c>
      <c r="AD3270">
        <v>121.0851974487305</v>
      </c>
    </row>
    <row r="3271" spans="1:30" x14ac:dyDescent="0.35">
      <c r="A3271" s="53">
        <v>43823</v>
      </c>
      <c r="B3271">
        <v>105.62843322753911</v>
      </c>
      <c r="C3271">
        <v>89.923538208007813</v>
      </c>
      <c r="D3271">
        <v>22.79999923706055</v>
      </c>
      <c r="E3271">
        <v>97.650001525878906</v>
      </c>
      <c r="F3271">
        <v>42.025585174560547</v>
      </c>
      <c r="G3271">
        <v>63.736591339111328</v>
      </c>
      <c r="H3271">
        <v>1499.099975585938</v>
      </c>
      <c r="I3271">
        <v>76.215324401855469</v>
      </c>
      <c r="J3271">
        <v>122.5438690185547</v>
      </c>
      <c r="K3271">
        <v>160.4727783203125</v>
      </c>
      <c r="L3271">
        <v>362.08798217773438</v>
      </c>
      <c r="M3271">
        <v>208.17582702636719</v>
      </c>
      <c r="N3271">
        <v>122.2478942871094</v>
      </c>
      <c r="O3271">
        <v>69.75311279296875</v>
      </c>
      <c r="P3271">
        <v>306.22494506835938</v>
      </c>
      <c r="Q3271">
        <v>103.5383758544922</v>
      </c>
      <c r="R3271">
        <v>102.1600036621094</v>
      </c>
      <c r="S3271">
        <v>82.13140869140625</v>
      </c>
      <c r="T3271">
        <v>57.414810180664063</v>
      </c>
      <c r="U3271">
        <v>52.431526184082031</v>
      </c>
      <c r="V3271">
        <v>51.682563781738281</v>
      </c>
      <c r="W3271">
        <v>28.782844543457031</v>
      </c>
      <c r="X3271">
        <v>77.742485046386719</v>
      </c>
      <c r="Y3271">
        <v>88.55572509765625</v>
      </c>
      <c r="Z3271">
        <v>58.172325134277337</v>
      </c>
      <c r="AA3271">
        <v>34.486942291259773</v>
      </c>
      <c r="AB3271">
        <v>58.253219604492188</v>
      </c>
      <c r="AC3271">
        <v>97.588851928710938</v>
      </c>
      <c r="AD3271">
        <v>121.35804748535161</v>
      </c>
    </row>
    <row r="3272" spans="1:30" x14ac:dyDescent="0.35">
      <c r="A3272" s="53">
        <v>43825</v>
      </c>
      <c r="B3272">
        <v>105.72242736816411</v>
      </c>
      <c r="C3272">
        <v>89.933372497558594</v>
      </c>
      <c r="D3272">
        <v>22.969999313354489</v>
      </c>
      <c r="E3272">
        <v>97.589996337890625</v>
      </c>
      <c r="F3272">
        <v>42.327312469482422</v>
      </c>
      <c r="G3272">
        <v>64.0128173828125</v>
      </c>
      <c r="H3272">
        <v>1509.300048828125</v>
      </c>
      <c r="I3272">
        <v>76.328140258789063</v>
      </c>
      <c r="J3272">
        <v>121.6309814453125</v>
      </c>
      <c r="K3272">
        <v>160.4727783203125</v>
      </c>
      <c r="L3272">
        <v>362.88882446289063</v>
      </c>
      <c r="M3272">
        <v>210.01277160644531</v>
      </c>
      <c r="N3272">
        <v>122.92991638183589</v>
      </c>
      <c r="O3272">
        <v>69.743522644042969</v>
      </c>
      <c r="P3272">
        <v>307.85504150390619</v>
      </c>
      <c r="Q3272">
        <v>103.6094589233398</v>
      </c>
      <c r="R3272">
        <v>103.120002746582</v>
      </c>
      <c r="S3272">
        <v>82.491035461425781</v>
      </c>
      <c r="T3272">
        <v>57.668437957763672</v>
      </c>
      <c r="U3272">
        <v>52.831249237060547</v>
      </c>
      <c r="V3272">
        <v>51.665874481201172</v>
      </c>
      <c r="W3272">
        <v>28.942331314086911</v>
      </c>
      <c r="X3272">
        <v>77.923118591308594</v>
      </c>
      <c r="Y3272">
        <v>89.215713500976563</v>
      </c>
      <c r="Z3272">
        <v>58.227802276611328</v>
      </c>
      <c r="AA3272">
        <v>34.695350646972663</v>
      </c>
      <c r="AB3272">
        <v>58.353221893310547</v>
      </c>
      <c r="AC3272">
        <v>97.522506713867188</v>
      </c>
      <c r="AD3272">
        <v>122.8392028808594</v>
      </c>
    </row>
    <row r="3273" spans="1:30" x14ac:dyDescent="0.35">
      <c r="A3273" s="53">
        <v>43826</v>
      </c>
      <c r="B3273">
        <v>105.86342620849609</v>
      </c>
      <c r="C3273">
        <v>89.923538208007813</v>
      </c>
      <c r="D3273">
        <v>23.010000228881839</v>
      </c>
      <c r="E3273">
        <v>96.919998168945313</v>
      </c>
      <c r="F3273">
        <v>42.497039794921882</v>
      </c>
      <c r="G3273">
        <v>64.123313903808594</v>
      </c>
      <c r="H3273">
        <v>1513.800048828125</v>
      </c>
      <c r="I3273">
        <v>76.293426513671875</v>
      </c>
      <c r="J3273">
        <v>120.61888122558589</v>
      </c>
      <c r="K3273">
        <v>159.683349609375</v>
      </c>
      <c r="L3273">
        <v>362.1844482421875</v>
      </c>
      <c r="M3273">
        <v>209.8359680175781</v>
      </c>
      <c r="N3273">
        <v>123.2124710083008</v>
      </c>
      <c r="O3273">
        <v>69.359840393066406</v>
      </c>
      <c r="P3273">
        <v>307.77877807617188</v>
      </c>
      <c r="Q3273">
        <v>103.6449813842773</v>
      </c>
      <c r="R3273">
        <v>103.2799987792969</v>
      </c>
      <c r="S3273">
        <v>82.751777648925781</v>
      </c>
      <c r="T3273">
        <v>57.452381134033203</v>
      </c>
      <c r="U3273">
        <v>52.733757019042969</v>
      </c>
      <c r="V3273">
        <v>51.449008941650391</v>
      </c>
      <c r="W3273">
        <v>28.867277145385739</v>
      </c>
      <c r="X3273">
        <v>77.856582641601563</v>
      </c>
      <c r="Y3273">
        <v>89.206031799316406</v>
      </c>
      <c r="Z3273">
        <v>58.486713409423828</v>
      </c>
      <c r="AA3273">
        <v>34.82220458984375</v>
      </c>
      <c r="AB3273">
        <v>58.52593994140625</v>
      </c>
      <c r="AC3273">
        <v>97.550941467285156</v>
      </c>
      <c r="AD3273">
        <v>122.829460144043</v>
      </c>
    </row>
    <row r="3274" spans="1:30" x14ac:dyDescent="0.35">
      <c r="A3274" s="53">
        <v>43829</v>
      </c>
      <c r="B3274">
        <v>105.86342620849609</v>
      </c>
      <c r="C3274">
        <v>89.933372497558594</v>
      </c>
      <c r="D3274">
        <v>23</v>
      </c>
      <c r="E3274">
        <v>96.739997863769531</v>
      </c>
      <c r="F3274">
        <v>42.214164733886719</v>
      </c>
      <c r="G3274">
        <v>63.644504547119141</v>
      </c>
      <c r="H3274">
        <v>1514.5</v>
      </c>
      <c r="I3274">
        <v>76.241348266601563</v>
      </c>
      <c r="J3274">
        <v>119.2495651245117</v>
      </c>
      <c r="K3274">
        <v>159.27899169921881</v>
      </c>
      <c r="L3274">
        <v>361.8468017578125</v>
      </c>
      <c r="M3274">
        <v>208.46067810058591</v>
      </c>
      <c r="N3274">
        <v>122.4135284423828</v>
      </c>
      <c r="O3274">
        <v>69.340644836425781</v>
      </c>
      <c r="P3274">
        <v>306.0819091796875</v>
      </c>
      <c r="Q3274">
        <v>103.68051910400391</v>
      </c>
      <c r="R3274">
        <v>103.120002746582</v>
      </c>
      <c r="S3274">
        <v>82.832695007324219</v>
      </c>
      <c r="T3274">
        <v>57.273899078369141</v>
      </c>
      <c r="U3274">
        <v>52.187793731689453</v>
      </c>
      <c r="V3274">
        <v>51.286640167236328</v>
      </c>
      <c r="W3274">
        <v>28.782844543457031</v>
      </c>
      <c r="X3274">
        <v>77.495323181152344</v>
      </c>
      <c r="Y3274">
        <v>88.691604614257813</v>
      </c>
      <c r="Z3274">
        <v>58.181564331054688</v>
      </c>
      <c r="AA3274">
        <v>34.795013427734382</v>
      </c>
      <c r="AB3274">
        <v>58.516860961914063</v>
      </c>
      <c r="AC3274">
        <v>96.965286254882813</v>
      </c>
      <c r="AD3274">
        <v>122.040168762207</v>
      </c>
    </row>
    <row r="3275" spans="1:30" x14ac:dyDescent="0.35">
      <c r="A3275" s="53">
        <v>43830</v>
      </c>
      <c r="B3275">
        <v>105.6190567016602</v>
      </c>
      <c r="C3275">
        <v>89.933372497558594</v>
      </c>
      <c r="D3275">
        <v>22.840000152587891</v>
      </c>
      <c r="E3275">
        <v>96.389999389648438</v>
      </c>
      <c r="F3275">
        <v>42.308456420898438</v>
      </c>
      <c r="G3275">
        <v>63.939151763916023</v>
      </c>
      <c r="H3275">
        <v>1519.5</v>
      </c>
      <c r="I3275">
        <v>76.310760498046875</v>
      </c>
      <c r="J3275">
        <v>119.57700347900391</v>
      </c>
      <c r="K3275">
        <v>159.50041198730469</v>
      </c>
      <c r="L3275">
        <v>362.20379638671881</v>
      </c>
      <c r="M3275">
        <v>208.85362243652341</v>
      </c>
      <c r="N3275">
        <v>122.6960754394531</v>
      </c>
      <c r="O3275">
        <v>69.494110107421875</v>
      </c>
      <c r="P3275">
        <v>306.82550048828119</v>
      </c>
      <c r="Q3275">
        <v>103.57391357421881</v>
      </c>
      <c r="R3275">
        <v>102.48000335693359</v>
      </c>
      <c r="S3275">
        <v>83.426094055175781</v>
      </c>
      <c r="T3275">
        <v>57.696617126464837</v>
      </c>
      <c r="U3275">
        <v>52.285289764404297</v>
      </c>
      <c r="V3275">
        <v>51.578727722167969</v>
      </c>
      <c r="W3275">
        <v>28.87665939331055</v>
      </c>
      <c r="X3275">
        <v>77.447792053222656</v>
      </c>
      <c r="Y3275">
        <v>88.973091125488281</v>
      </c>
      <c r="Z3275">
        <v>58.237049102783203</v>
      </c>
      <c r="AA3275">
        <v>35.039669036865227</v>
      </c>
      <c r="AB3275">
        <v>58.744117736816413</v>
      </c>
      <c r="AC3275">
        <v>97.156059265136719</v>
      </c>
      <c r="AD3275">
        <v>122.21556091308589</v>
      </c>
    </row>
    <row r="3276" spans="1:30" x14ac:dyDescent="0.35">
      <c r="A3276" s="53">
        <v>43832</v>
      </c>
      <c r="B3276">
        <v>105.91042327880859</v>
      </c>
      <c r="C3276">
        <v>89.962890625</v>
      </c>
      <c r="D3276">
        <v>22.889999389648441</v>
      </c>
      <c r="E3276">
        <v>96.849998474121094</v>
      </c>
      <c r="F3276">
        <v>43.166507720947273</v>
      </c>
      <c r="G3276">
        <v>64.583709716796875</v>
      </c>
      <c r="H3276">
        <v>1524.5</v>
      </c>
      <c r="I3276">
        <v>76.631843566894531</v>
      </c>
      <c r="J3276">
        <v>118.96180725097661</v>
      </c>
      <c r="K3276">
        <v>159.60630798339841</v>
      </c>
      <c r="L3276">
        <v>362.7344970703125</v>
      </c>
      <c r="M3276">
        <v>212.34089660644531</v>
      </c>
      <c r="N3276">
        <v>123.9139862060547</v>
      </c>
      <c r="O3276">
        <v>69.551681518554688</v>
      </c>
      <c r="P3276">
        <v>309.69488525390619</v>
      </c>
      <c r="Q3276">
        <v>104.0803756713867</v>
      </c>
      <c r="R3276">
        <v>102.48000335693359</v>
      </c>
      <c r="S3276">
        <v>82.446090698242188</v>
      </c>
      <c r="T3276">
        <v>57.020275115966797</v>
      </c>
      <c r="U3276">
        <v>52.899494171142578</v>
      </c>
      <c r="V3276">
        <v>52.042621612548828</v>
      </c>
      <c r="W3276">
        <v>29.158109664916989</v>
      </c>
      <c r="X3276">
        <v>78.911781311035156</v>
      </c>
      <c r="Y3276">
        <v>90.642471313476563</v>
      </c>
      <c r="Z3276">
        <v>57.774711608886719</v>
      </c>
      <c r="AA3276">
        <v>34.631912231445313</v>
      </c>
      <c r="AB3276">
        <v>58.007770538330078</v>
      </c>
      <c r="AC3276">
        <v>97.41357421875</v>
      </c>
      <c r="AD3276">
        <v>123.66749572753911</v>
      </c>
    </row>
    <row r="3277" spans="1:30" x14ac:dyDescent="0.35">
      <c r="A3277" s="53">
        <v>43833</v>
      </c>
      <c r="B3277">
        <v>106.22059631347661</v>
      </c>
      <c r="C3277">
        <v>89.962890625</v>
      </c>
      <c r="D3277">
        <v>22.979999542236332</v>
      </c>
      <c r="E3277">
        <v>96.839996337890625</v>
      </c>
      <c r="F3277">
        <v>42.365032196044922</v>
      </c>
      <c r="G3277">
        <v>63.782619476318359</v>
      </c>
      <c r="H3277">
        <v>1549.199951171875</v>
      </c>
      <c r="I3277">
        <v>76.553756713867188</v>
      </c>
      <c r="J3277">
        <v>117.4436416625977</v>
      </c>
      <c r="K3277">
        <v>158.98054504394531</v>
      </c>
      <c r="L3277">
        <v>360.84329223632813</v>
      </c>
      <c r="M3277">
        <v>210.3958740234375</v>
      </c>
      <c r="N3277">
        <v>122.79351806640619</v>
      </c>
      <c r="O3277">
        <v>69.542091369628906</v>
      </c>
      <c r="P3277">
        <v>307.34982299804688</v>
      </c>
      <c r="Q3277">
        <v>104.5601501464844</v>
      </c>
      <c r="R3277">
        <v>105.44000244140619</v>
      </c>
      <c r="S3277">
        <v>82.95855712890625</v>
      </c>
      <c r="T3277">
        <v>56.099674224853523</v>
      </c>
      <c r="U3277">
        <v>52.558269500732422</v>
      </c>
      <c r="V3277">
        <v>51.887996673583977</v>
      </c>
      <c r="W3277">
        <v>28.848512649536129</v>
      </c>
      <c r="X3277">
        <v>78.759674072265625</v>
      </c>
      <c r="Y3277">
        <v>89.623367309570313</v>
      </c>
      <c r="Z3277">
        <v>57.682239532470703</v>
      </c>
      <c r="AA3277">
        <v>34.885635375976563</v>
      </c>
      <c r="AB3277">
        <v>58.125953674316413</v>
      </c>
      <c r="AC3277">
        <v>96.564674377441406</v>
      </c>
      <c r="AD3277">
        <v>122.6150817871094</v>
      </c>
    </row>
    <row r="3278" spans="1:30" x14ac:dyDescent="0.35">
      <c r="A3278" s="53">
        <v>43836</v>
      </c>
      <c r="B3278">
        <v>106.13600158691411</v>
      </c>
      <c r="C3278">
        <v>89.953056335449219</v>
      </c>
      <c r="D3278">
        <v>23.059999465942379</v>
      </c>
      <c r="E3278">
        <v>96.669998168945313</v>
      </c>
      <c r="F3278">
        <v>42.261314392089837</v>
      </c>
      <c r="G3278">
        <v>64.031234741210938</v>
      </c>
      <c r="H3278">
        <v>1566.199951171875</v>
      </c>
      <c r="I3278">
        <v>76.475662231445313</v>
      </c>
      <c r="J3278">
        <v>118.1977615356445</v>
      </c>
      <c r="K3278">
        <v>159.19236755371091</v>
      </c>
      <c r="L3278">
        <v>360.83364868164063</v>
      </c>
      <c r="M3278">
        <v>211.75148010253909</v>
      </c>
      <c r="N3278">
        <v>122.96889495849609</v>
      </c>
      <c r="O3278">
        <v>69.407806396484375</v>
      </c>
      <c r="P3278">
        <v>308.52243041992188</v>
      </c>
      <c r="Q3278">
        <v>104.2936096191406</v>
      </c>
      <c r="R3278">
        <v>105.2799987792969</v>
      </c>
      <c r="S3278">
        <v>83.057456970214844</v>
      </c>
      <c r="T3278">
        <v>55.855430603027337</v>
      </c>
      <c r="U3278">
        <v>53.260215759277337</v>
      </c>
      <c r="V3278">
        <v>52.291751861572273</v>
      </c>
      <c r="W3278">
        <v>28.82974815368652</v>
      </c>
      <c r="X3278">
        <v>78.788185119628906</v>
      </c>
      <c r="Y3278">
        <v>89.836891174316406</v>
      </c>
      <c r="Z3278">
        <v>57.802448272705078</v>
      </c>
      <c r="AA3278">
        <v>34.894687652587891</v>
      </c>
      <c r="AB3278">
        <v>58.180496215820313</v>
      </c>
      <c r="AC3278">
        <v>97.165596008300781</v>
      </c>
      <c r="AD3278">
        <v>122.9561386108398</v>
      </c>
    </row>
    <row r="3279" spans="1:30" x14ac:dyDescent="0.35">
      <c r="A3279" s="53">
        <v>43837</v>
      </c>
      <c r="B3279">
        <v>106.023193359375</v>
      </c>
      <c r="C3279">
        <v>89.953056335449219</v>
      </c>
      <c r="D3279">
        <v>23.059999465942379</v>
      </c>
      <c r="E3279">
        <v>96.980003356933594</v>
      </c>
      <c r="F3279">
        <v>42.233028411865227</v>
      </c>
      <c r="G3279">
        <v>63.856281280517578</v>
      </c>
      <c r="H3279">
        <v>1571.800048828125</v>
      </c>
      <c r="I3279">
        <v>76.406242370605469</v>
      </c>
      <c r="J3279">
        <v>118.2275314331055</v>
      </c>
      <c r="K3279">
        <v>158.662841796875</v>
      </c>
      <c r="L3279">
        <v>359.83975219726563</v>
      </c>
      <c r="M3279">
        <v>211.7220458984375</v>
      </c>
      <c r="N3279">
        <v>123.1637496948242</v>
      </c>
      <c r="O3279">
        <v>69.0816650390625</v>
      </c>
      <c r="P3279">
        <v>307.6549072265625</v>
      </c>
      <c r="Q3279">
        <v>103.9737243652344</v>
      </c>
      <c r="R3279">
        <v>105.0400009155273</v>
      </c>
      <c r="S3279">
        <v>82.13140869140625</v>
      </c>
      <c r="T3279">
        <v>55.789676666259773</v>
      </c>
      <c r="U3279">
        <v>53.328453063964837</v>
      </c>
      <c r="V3279">
        <v>52.154300689697273</v>
      </c>
      <c r="W3279">
        <v>28.642116546630859</v>
      </c>
      <c r="X3279">
        <v>78.626594543457031</v>
      </c>
      <c r="Y3279">
        <v>89.798065185546875</v>
      </c>
      <c r="Z3279">
        <v>57.358596801757813</v>
      </c>
      <c r="AA3279">
        <v>34.514118194580078</v>
      </c>
      <c r="AB3279">
        <v>58.098682403564453</v>
      </c>
      <c r="AC3279">
        <v>96.974830627441406</v>
      </c>
      <c r="AD3279">
        <v>122.76124572753911</v>
      </c>
    </row>
    <row r="3280" spans="1:30" x14ac:dyDescent="0.35">
      <c r="A3280" s="53">
        <v>43838</v>
      </c>
      <c r="B3280">
        <v>105.90101623535161</v>
      </c>
      <c r="C3280">
        <v>89.972724914550781</v>
      </c>
      <c r="D3280">
        <v>22.85000038146973</v>
      </c>
      <c r="E3280">
        <v>97.300003051757813</v>
      </c>
      <c r="F3280">
        <v>42.478183746337891</v>
      </c>
      <c r="G3280">
        <v>64.040443420410156</v>
      </c>
      <c r="H3280">
        <v>1557.400024414062</v>
      </c>
      <c r="I3280">
        <v>76.475662231445313</v>
      </c>
      <c r="J3280">
        <v>119.2892532348633</v>
      </c>
      <c r="K3280">
        <v>159.15379333496091</v>
      </c>
      <c r="L3280">
        <v>360.48629760742188</v>
      </c>
      <c r="M3280">
        <v>213.31341552734381</v>
      </c>
      <c r="N3280">
        <v>123.61195373535161</v>
      </c>
      <c r="O3280">
        <v>69.273506164550781</v>
      </c>
      <c r="P3280">
        <v>309.29452514648438</v>
      </c>
      <c r="Q3280">
        <v>103.87599182128911</v>
      </c>
      <c r="R3280">
        <v>101.2799987792969</v>
      </c>
      <c r="S3280">
        <v>82.383155822753906</v>
      </c>
      <c r="T3280">
        <v>55.986946105957031</v>
      </c>
      <c r="U3280">
        <v>53.70867919921875</v>
      </c>
      <c r="V3280">
        <v>51.29522705078125</v>
      </c>
      <c r="W3280">
        <v>28.82974815368652</v>
      </c>
      <c r="X3280">
        <v>78.892753601074219</v>
      </c>
      <c r="Y3280">
        <v>90.758964538574219</v>
      </c>
      <c r="Z3280">
        <v>57.571269989013672</v>
      </c>
      <c r="AA3280">
        <v>34.686283111572273</v>
      </c>
      <c r="AB3280">
        <v>58.0714111328125</v>
      </c>
      <c r="AC3280">
        <v>97.604362487792969</v>
      </c>
      <c r="AD3280">
        <v>123.13153076171881</v>
      </c>
    </row>
    <row r="3281" spans="1:30" x14ac:dyDescent="0.35">
      <c r="A3281" s="53">
        <v>43839</v>
      </c>
      <c r="B3281">
        <v>106.01381683349609</v>
      </c>
      <c r="C3281">
        <v>89.982574462890625</v>
      </c>
      <c r="D3281">
        <v>22.719999313354489</v>
      </c>
      <c r="E3281">
        <v>97.449996948242188</v>
      </c>
      <c r="F3281">
        <v>42.761054992675781</v>
      </c>
      <c r="G3281">
        <v>64.187767028808594</v>
      </c>
      <c r="H3281">
        <v>1551.699951171875</v>
      </c>
      <c r="I3281">
        <v>76.675254821777344</v>
      </c>
      <c r="J3281">
        <v>120.102897644043</v>
      </c>
      <c r="K3281">
        <v>159.34637451171881</v>
      </c>
      <c r="L3281">
        <v>361.52835083007813</v>
      </c>
      <c r="M3281">
        <v>215.12091064453119</v>
      </c>
      <c r="N3281">
        <v>123.90423583984381</v>
      </c>
      <c r="O3281">
        <v>69.196769714355469</v>
      </c>
      <c r="P3281">
        <v>311.39175415039063</v>
      </c>
      <c r="Q3281">
        <v>103.8671112060547</v>
      </c>
      <c r="R3281">
        <v>99.919998168945313</v>
      </c>
      <c r="S3281">
        <v>82.338203430175781</v>
      </c>
      <c r="T3281">
        <v>56.193611145019531</v>
      </c>
      <c r="U3281">
        <v>53.991405487060547</v>
      </c>
      <c r="V3281">
        <v>51.673221588134773</v>
      </c>
      <c r="W3281">
        <v>29.008001327514648</v>
      </c>
      <c r="X3281">
        <v>79.225471496582031</v>
      </c>
      <c r="Y3281">
        <v>91.787765502929688</v>
      </c>
      <c r="Z3281">
        <v>57.978137969970703</v>
      </c>
      <c r="AA3281">
        <v>34.677219390869141</v>
      </c>
      <c r="AB3281">
        <v>58.389591217041023</v>
      </c>
      <c r="AC3281">
        <v>98.024017333984375</v>
      </c>
      <c r="AD3281">
        <v>123.78440856933589</v>
      </c>
    </row>
    <row r="3282" spans="1:30" x14ac:dyDescent="0.35">
      <c r="A3282" s="53">
        <v>43840</v>
      </c>
      <c r="B3282">
        <v>106.1923904418945</v>
      </c>
      <c r="C3282">
        <v>89.982574462890625</v>
      </c>
      <c r="D3282">
        <v>22.79999923706055</v>
      </c>
      <c r="E3282">
        <v>97.360000610351563</v>
      </c>
      <c r="F3282">
        <v>42.987358093261719</v>
      </c>
      <c r="G3282">
        <v>63.948360443115227</v>
      </c>
      <c r="H3282">
        <v>1557.5</v>
      </c>
      <c r="I3282">
        <v>76.701278686523438</v>
      </c>
      <c r="J3282">
        <v>119.51747131347661</v>
      </c>
      <c r="K3282">
        <v>158.74945068359381</v>
      </c>
      <c r="L3282">
        <v>360.41873168945313</v>
      </c>
      <c r="M3282">
        <v>214.57080078125</v>
      </c>
      <c r="N3282">
        <v>123.38784027099609</v>
      </c>
      <c r="O3282">
        <v>68.822685241699219</v>
      </c>
      <c r="P3282">
        <v>310.49563598632813</v>
      </c>
      <c r="Q3282">
        <v>104.178108215332</v>
      </c>
      <c r="R3282">
        <v>99.279998779296875</v>
      </c>
      <c r="S3282">
        <v>82.967544555664063</v>
      </c>
      <c r="T3282">
        <v>55.968166351318359</v>
      </c>
      <c r="U3282">
        <v>53.776927947998047</v>
      </c>
      <c r="V3282">
        <v>51.381145477294922</v>
      </c>
      <c r="W3282">
        <v>28.792226791381839</v>
      </c>
      <c r="X3282">
        <v>78.664604187011719</v>
      </c>
      <c r="Y3282">
        <v>91.574234008789063</v>
      </c>
      <c r="Z3282">
        <v>57.941150665283203</v>
      </c>
      <c r="AA3282">
        <v>35.012485504150391</v>
      </c>
      <c r="AB3282">
        <v>58.544124603271477</v>
      </c>
      <c r="AC3282">
        <v>98.052635192871094</v>
      </c>
      <c r="AD3282">
        <v>123.1120529174805</v>
      </c>
    </row>
    <row r="3283" spans="1:30" x14ac:dyDescent="0.35">
      <c r="A3283" s="53">
        <v>43843</v>
      </c>
      <c r="B3283">
        <v>106.1266174316406</v>
      </c>
      <c r="C3283">
        <v>89.982574462890625</v>
      </c>
      <c r="D3283">
        <v>22.659999847412109</v>
      </c>
      <c r="E3283">
        <v>97.349998474121094</v>
      </c>
      <c r="F3283">
        <v>43.656822204589837</v>
      </c>
      <c r="G3283">
        <v>64.27984619140625</v>
      </c>
      <c r="H3283">
        <v>1548.400024414062</v>
      </c>
      <c r="I3283">
        <v>76.701278686523438</v>
      </c>
      <c r="J3283">
        <v>118.23744964599609</v>
      </c>
      <c r="K3283">
        <v>159.77961730957031</v>
      </c>
      <c r="L3283">
        <v>363.21694946289063</v>
      </c>
      <c r="M3283">
        <v>217.0462646484375</v>
      </c>
      <c r="N3283">
        <v>123.90423583984381</v>
      </c>
      <c r="O3283">
        <v>69.426979064941406</v>
      </c>
      <c r="P3283">
        <v>312.63104248046881</v>
      </c>
      <c r="Q3283">
        <v>104.1603317260742</v>
      </c>
      <c r="R3283">
        <v>97.599998474121094</v>
      </c>
      <c r="S3283">
        <v>83.965530395507813</v>
      </c>
      <c r="T3283">
        <v>56.691482543945313</v>
      </c>
      <c r="U3283">
        <v>54.283893585205078</v>
      </c>
      <c r="V3283">
        <v>51.398323059082031</v>
      </c>
      <c r="W3283">
        <v>28.989238739013668</v>
      </c>
      <c r="X3283">
        <v>79.311042785644531</v>
      </c>
      <c r="Y3283">
        <v>92.719505310058594</v>
      </c>
      <c r="Z3283">
        <v>58.320278167724609</v>
      </c>
      <c r="AA3283">
        <v>35.438358306884773</v>
      </c>
      <c r="AB3283">
        <v>58.898666381835938</v>
      </c>
      <c r="AC3283">
        <v>97.709266662597656</v>
      </c>
      <c r="AD3283">
        <v>123.501823425293</v>
      </c>
    </row>
    <row r="3284" spans="1:30" x14ac:dyDescent="0.35">
      <c r="A3284" s="53">
        <v>43844</v>
      </c>
      <c r="B3284">
        <v>106.22059631347661</v>
      </c>
      <c r="C3284">
        <v>89.982574462890625</v>
      </c>
      <c r="D3284">
        <v>22.70000076293945</v>
      </c>
      <c r="E3284">
        <v>97.370002746582031</v>
      </c>
      <c r="F3284">
        <v>43.411670684814453</v>
      </c>
      <c r="G3284">
        <v>64.34429931640625</v>
      </c>
      <c r="H3284">
        <v>1542.400024414062</v>
      </c>
      <c r="I3284">
        <v>76.692581176757813</v>
      </c>
      <c r="J3284">
        <v>120.17236328125</v>
      </c>
      <c r="K3284">
        <v>160.36689758300781</v>
      </c>
      <c r="L3284">
        <v>364.26864624023438</v>
      </c>
      <c r="M3284">
        <v>216.19163513183591</v>
      </c>
      <c r="N3284">
        <v>124.03089904785161</v>
      </c>
      <c r="O3284">
        <v>69.676368713378906</v>
      </c>
      <c r="P3284">
        <v>312.1544189453125</v>
      </c>
      <c r="Q3284">
        <v>104.3024826049805</v>
      </c>
      <c r="R3284">
        <v>98.239997863769531</v>
      </c>
      <c r="S3284">
        <v>83.650856018066406</v>
      </c>
      <c r="T3284">
        <v>56.456638336181641</v>
      </c>
      <c r="U3284">
        <v>54.147403717041023</v>
      </c>
      <c r="V3284">
        <v>51.406909942626953</v>
      </c>
      <c r="W3284">
        <v>28.93294715881348</v>
      </c>
      <c r="X3284">
        <v>79.320533752441406</v>
      </c>
      <c r="Y3284">
        <v>92.282752990722656</v>
      </c>
      <c r="Z3284">
        <v>58.338771820068359</v>
      </c>
      <c r="AA3284">
        <v>35.266201019287109</v>
      </c>
      <c r="AB3284">
        <v>59.071395874023438</v>
      </c>
      <c r="AC3284">
        <v>98.300651550292969</v>
      </c>
      <c r="AD3284">
        <v>123.4628601074219</v>
      </c>
    </row>
    <row r="3285" spans="1:30" x14ac:dyDescent="0.35">
      <c r="A3285" s="53">
        <v>43845</v>
      </c>
      <c r="B3285">
        <v>106.3803787231445</v>
      </c>
      <c r="C3285">
        <v>89.992401123046875</v>
      </c>
      <c r="D3285">
        <v>22.620000839233398</v>
      </c>
      <c r="E3285">
        <v>97.230003356933594</v>
      </c>
      <c r="F3285">
        <v>43.072219848632813</v>
      </c>
      <c r="G3285">
        <v>64.34429931640625</v>
      </c>
      <c r="H3285">
        <v>1552.099975585938</v>
      </c>
      <c r="I3285">
        <v>76.7099609375</v>
      </c>
      <c r="J3285">
        <v>120.7875518798828</v>
      </c>
      <c r="K3285">
        <v>161.1371154785156</v>
      </c>
      <c r="L3285">
        <v>364.76077270507813</v>
      </c>
      <c r="M3285">
        <v>216.28009033203119</v>
      </c>
      <c r="N3285">
        <v>123.9431991577148</v>
      </c>
      <c r="O3285">
        <v>69.906585693359375</v>
      </c>
      <c r="P3285">
        <v>312.85977172851563</v>
      </c>
      <c r="Q3285">
        <v>104.3824462890625</v>
      </c>
      <c r="R3285">
        <v>97.44000244140625</v>
      </c>
      <c r="S3285">
        <v>84.406097412109375</v>
      </c>
      <c r="T3285">
        <v>56.841785430908203</v>
      </c>
      <c r="U3285">
        <v>54.410621643066413</v>
      </c>
      <c r="V3285">
        <v>51.028919219970703</v>
      </c>
      <c r="W3285">
        <v>28.77346229553223</v>
      </c>
      <c r="X3285">
        <v>79.444129943847656</v>
      </c>
      <c r="Y3285">
        <v>92.389518737792969</v>
      </c>
      <c r="Z3285">
        <v>58.754878997802727</v>
      </c>
      <c r="AA3285">
        <v>35.510852813720703</v>
      </c>
      <c r="AB3285">
        <v>59.898643493652337</v>
      </c>
      <c r="AC3285">
        <v>99.149528503417969</v>
      </c>
      <c r="AD3285">
        <v>123.18027496337891</v>
      </c>
    </row>
    <row r="3286" spans="1:30" x14ac:dyDescent="0.35">
      <c r="A3286" s="53">
        <v>43846</v>
      </c>
      <c r="B3286">
        <v>106.3803787231445</v>
      </c>
      <c r="C3286">
        <v>90.012069702148438</v>
      </c>
      <c r="D3286">
        <v>22.430000305175781</v>
      </c>
      <c r="E3286">
        <v>97.319999694824219</v>
      </c>
      <c r="F3286">
        <v>43.345664978027337</v>
      </c>
      <c r="G3286">
        <v>64.611320495605469</v>
      </c>
      <c r="H3286">
        <v>1549</v>
      </c>
      <c r="I3286">
        <v>76.735992431640625</v>
      </c>
      <c r="J3286">
        <v>121.4027786254883</v>
      </c>
      <c r="K3286">
        <v>163.2166748046875</v>
      </c>
      <c r="L3286">
        <v>368.822998046875</v>
      </c>
      <c r="M3286">
        <v>218.352783203125</v>
      </c>
      <c r="N3286">
        <v>124.5862655639648</v>
      </c>
      <c r="O3286">
        <v>70.884963989257813</v>
      </c>
      <c r="P3286">
        <v>315.46231079101563</v>
      </c>
      <c r="Q3286">
        <v>104.2136154174805</v>
      </c>
      <c r="R3286">
        <v>98.319999694824219</v>
      </c>
      <c r="S3286">
        <v>85.080413818359375</v>
      </c>
      <c r="T3286">
        <v>57.179958343505859</v>
      </c>
      <c r="U3286">
        <v>54.829845428466797</v>
      </c>
      <c r="V3286">
        <v>51.114822387695313</v>
      </c>
      <c r="W3286">
        <v>29.026765823364261</v>
      </c>
      <c r="X3286">
        <v>80.233146667480469</v>
      </c>
      <c r="Y3286">
        <v>93.631874084472656</v>
      </c>
      <c r="Z3286">
        <v>58.912078857421882</v>
      </c>
      <c r="AA3286">
        <v>35.827987670898438</v>
      </c>
      <c r="AB3286">
        <v>60.2713623046875</v>
      </c>
      <c r="AC3286">
        <v>99.664604187011719</v>
      </c>
      <c r="AD3286">
        <v>124.28139495849609</v>
      </c>
    </row>
    <row r="3287" spans="1:30" x14ac:dyDescent="0.35">
      <c r="A3287" s="53">
        <v>43847</v>
      </c>
      <c r="B3287">
        <v>106.2582168579102</v>
      </c>
      <c r="C3287">
        <v>90.002250671386719</v>
      </c>
      <c r="D3287">
        <v>22.510000228881839</v>
      </c>
      <c r="E3287">
        <v>97.610000610351563</v>
      </c>
      <c r="F3287">
        <v>43.5908203125</v>
      </c>
      <c r="G3287">
        <v>64.804695129394531</v>
      </c>
      <c r="H3287">
        <v>1558.800048828125</v>
      </c>
      <c r="I3287">
        <v>76.675254821777344</v>
      </c>
      <c r="J3287">
        <v>120.9463195800781</v>
      </c>
      <c r="K3287">
        <v>162.77378845214841</v>
      </c>
      <c r="L3287">
        <v>368.06072998046881</v>
      </c>
      <c r="M3287">
        <v>219.43333435058591</v>
      </c>
      <c r="N3287">
        <v>125.3462219238281</v>
      </c>
      <c r="O3287">
        <v>70.817825317382813</v>
      </c>
      <c r="P3287">
        <v>316.44418334960938</v>
      </c>
      <c r="Q3287">
        <v>104.0448303222656</v>
      </c>
      <c r="R3287">
        <v>98.639999389648438</v>
      </c>
      <c r="S3287">
        <v>85.16131591796875</v>
      </c>
      <c r="T3287">
        <v>57.433597564697273</v>
      </c>
      <c r="U3287">
        <v>55.258811950683587</v>
      </c>
      <c r="V3287">
        <v>50.788375854492188</v>
      </c>
      <c r="W3287">
        <v>29.111200332641602</v>
      </c>
      <c r="X3287">
        <v>80.242660522460938</v>
      </c>
      <c r="Y3287">
        <v>94.262741088867188</v>
      </c>
      <c r="Z3287">
        <v>59.013797760009773</v>
      </c>
      <c r="AA3287">
        <v>35.873302459716797</v>
      </c>
      <c r="AB3287">
        <v>60.689537048339837</v>
      </c>
      <c r="AC3287">
        <v>99.664604187011719</v>
      </c>
      <c r="AD3287">
        <v>124.71990966796881</v>
      </c>
    </row>
    <row r="3288" spans="1:30" x14ac:dyDescent="0.35">
      <c r="A3288" s="53">
        <v>43851</v>
      </c>
      <c r="B3288">
        <v>106.558967590332</v>
      </c>
      <c r="C3288">
        <v>90.012069702148438</v>
      </c>
      <c r="D3288">
        <v>22.319999694824219</v>
      </c>
      <c r="E3288">
        <v>97.529998779296875</v>
      </c>
      <c r="F3288">
        <v>42.48760986328125</v>
      </c>
      <c r="G3288">
        <v>64.289047241210938</v>
      </c>
      <c r="H3288">
        <v>1556.400024414062</v>
      </c>
      <c r="I3288">
        <v>76.510353088378906</v>
      </c>
      <c r="J3288">
        <v>119.78538513183589</v>
      </c>
      <c r="K3288">
        <v>161.42591857910159</v>
      </c>
      <c r="L3288">
        <v>366.0247802734375</v>
      </c>
      <c r="M3288">
        <v>219.33512878417969</v>
      </c>
      <c r="N3288">
        <v>124.20628356933589</v>
      </c>
      <c r="O3288">
        <v>70.155967712402344</v>
      </c>
      <c r="P3288">
        <v>315.82452392578119</v>
      </c>
      <c r="Q3288">
        <v>104.3824462890625</v>
      </c>
      <c r="R3288">
        <v>97.919998168945313</v>
      </c>
      <c r="S3288">
        <v>85.970481872558594</v>
      </c>
      <c r="T3288">
        <v>56.813610076904297</v>
      </c>
      <c r="U3288">
        <v>55.210067749023438</v>
      </c>
      <c r="V3288">
        <v>49.877765655517578</v>
      </c>
      <c r="W3288">
        <v>28.867277145385739</v>
      </c>
      <c r="X3288">
        <v>79.358566284179688</v>
      </c>
      <c r="Y3288">
        <v>94.223907470703125</v>
      </c>
      <c r="Z3288">
        <v>59.21722412109375</v>
      </c>
      <c r="AA3288">
        <v>36.235755920410163</v>
      </c>
      <c r="AB3288">
        <v>61.244064331054688</v>
      </c>
      <c r="AC3288">
        <v>99.769523620605469</v>
      </c>
      <c r="AD3288">
        <v>124.33986663818359</v>
      </c>
    </row>
    <row r="3289" spans="1:30" x14ac:dyDescent="0.35">
      <c r="A3289" s="53">
        <v>43852</v>
      </c>
      <c r="B3289">
        <v>106.61533355712891</v>
      </c>
      <c r="C3289">
        <v>90.012069702148438</v>
      </c>
      <c r="D3289">
        <v>22.129999160766602</v>
      </c>
      <c r="E3289">
        <v>97.529998779296875</v>
      </c>
      <c r="F3289">
        <v>42.836490631103523</v>
      </c>
      <c r="G3289">
        <v>64.41796875</v>
      </c>
      <c r="H3289">
        <v>1555.300048828125</v>
      </c>
      <c r="I3289">
        <v>76.649192810058594</v>
      </c>
      <c r="J3289">
        <v>119.5273971557617</v>
      </c>
      <c r="K3289">
        <v>161.3200378417969</v>
      </c>
      <c r="L3289">
        <v>365.76425170898438</v>
      </c>
      <c r="M3289">
        <v>219.9146728515625</v>
      </c>
      <c r="N3289">
        <v>124.13808441162109</v>
      </c>
      <c r="O3289">
        <v>70.079238891601563</v>
      </c>
      <c r="P3289">
        <v>315.86270141601563</v>
      </c>
      <c r="Q3289">
        <v>104.3113708496094</v>
      </c>
      <c r="R3289">
        <v>95.199996948242188</v>
      </c>
      <c r="S3289">
        <v>85.395072937011719</v>
      </c>
      <c r="T3289">
        <v>56.588146209716797</v>
      </c>
      <c r="U3289">
        <v>55.180816650390618</v>
      </c>
      <c r="V3289">
        <v>49.396678924560547</v>
      </c>
      <c r="W3289">
        <v>28.951715469360352</v>
      </c>
      <c r="X3289">
        <v>78.940299987792969</v>
      </c>
      <c r="Y3289">
        <v>94.563613891601563</v>
      </c>
      <c r="Z3289">
        <v>59.263462066650391</v>
      </c>
      <c r="AA3289">
        <v>35.945789337158203</v>
      </c>
      <c r="AB3289">
        <v>61.434974670410163</v>
      </c>
      <c r="AC3289">
        <v>99.893547058105469</v>
      </c>
      <c r="AD3289">
        <v>124.28139495849609</v>
      </c>
    </row>
    <row r="3290" spans="1:30" x14ac:dyDescent="0.35">
      <c r="A3290" s="53">
        <v>43853</v>
      </c>
      <c r="B3290">
        <v>106.7563400268555</v>
      </c>
      <c r="C3290">
        <v>90.021903991699219</v>
      </c>
      <c r="D3290">
        <v>22.020000457763668</v>
      </c>
      <c r="E3290">
        <v>97.69000244140625</v>
      </c>
      <c r="F3290">
        <v>42.393321990966797</v>
      </c>
      <c r="G3290">
        <v>64.261428833007813</v>
      </c>
      <c r="H3290">
        <v>1564.599975585938</v>
      </c>
      <c r="I3290">
        <v>76.414932250976563</v>
      </c>
      <c r="J3290">
        <v>118.574836730957</v>
      </c>
      <c r="K3290">
        <v>161.2141418457031</v>
      </c>
      <c r="L3290">
        <v>366.58447265625</v>
      </c>
      <c r="M3290">
        <v>220.62193298339841</v>
      </c>
      <c r="N3290">
        <v>124.040641784668</v>
      </c>
      <c r="O3290">
        <v>70.271072387695313</v>
      </c>
      <c r="P3290">
        <v>316.22491455078119</v>
      </c>
      <c r="Q3290">
        <v>104.5246124267578</v>
      </c>
      <c r="R3290">
        <v>93.279998779296875</v>
      </c>
      <c r="S3290">
        <v>86.114341735839844</v>
      </c>
      <c r="T3290">
        <v>56.522392272949219</v>
      </c>
      <c r="U3290">
        <v>54.956581115722663</v>
      </c>
      <c r="V3290">
        <v>49.207683563232422</v>
      </c>
      <c r="W3290">
        <v>28.87665939331055</v>
      </c>
      <c r="X3290">
        <v>79.795867919921875</v>
      </c>
      <c r="Y3290">
        <v>95.010093688964844</v>
      </c>
      <c r="Z3290">
        <v>59.207977294921882</v>
      </c>
      <c r="AA3290">
        <v>36.290115356445313</v>
      </c>
      <c r="AB3290">
        <v>61.980422973632813</v>
      </c>
      <c r="AC3290">
        <v>99.387992858886719</v>
      </c>
      <c r="AD3290">
        <v>124.4665451049805</v>
      </c>
    </row>
    <row r="3291" spans="1:30" x14ac:dyDescent="0.35">
      <c r="A3291" s="53">
        <v>43854</v>
      </c>
      <c r="B3291">
        <v>106.953727722168</v>
      </c>
      <c r="C3291">
        <v>90.021903991699219</v>
      </c>
      <c r="D3291">
        <v>21.719999313354489</v>
      </c>
      <c r="E3291">
        <v>97.849998474121094</v>
      </c>
      <c r="F3291">
        <v>42.053871154785163</v>
      </c>
      <c r="G3291">
        <v>63.985195159912109</v>
      </c>
      <c r="H3291">
        <v>1571.099975585938</v>
      </c>
      <c r="I3291">
        <v>76.093849182128906</v>
      </c>
      <c r="J3291">
        <v>115.97512054443359</v>
      </c>
      <c r="K3291">
        <v>159.23085021972659</v>
      </c>
      <c r="L3291">
        <v>362.70553588867188</v>
      </c>
      <c r="M3291">
        <v>218.76536560058591</v>
      </c>
      <c r="N3291">
        <v>122.549934387207</v>
      </c>
      <c r="O3291">
        <v>69.235160827636719</v>
      </c>
      <c r="P3291">
        <v>313.41275024414063</v>
      </c>
      <c r="Q3291">
        <v>104.75563812255859</v>
      </c>
      <c r="R3291">
        <v>91.44000244140625</v>
      </c>
      <c r="S3291">
        <v>85.817657470703125</v>
      </c>
      <c r="T3291">
        <v>56.118465423583977</v>
      </c>
      <c r="U3291">
        <v>54.293636322021477</v>
      </c>
      <c r="V3291">
        <v>48.640697479248047</v>
      </c>
      <c r="W3291">
        <v>28.510776519775391</v>
      </c>
      <c r="X3291">
        <v>79.42510986328125</v>
      </c>
      <c r="Y3291">
        <v>94.563613891601563</v>
      </c>
      <c r="Z3291">
        <v>58.801113128662109</v>
      </c>
      <c r="AA3291">
        <v>36.235755920410163</v>
      </c>
      <c r="AB3291">
        <v>62.144039154052727</v>
      </c>
      <c r="AC3291">
        <v>97.728347778320313</v>
      </c>
      <c r="AD3291">
        <v>122.7320175170898</v>
      </c>
    </row>
    <row r="3292" spans="1:30" x14ac:dyDescent="0.35">
      <c r="A3292" s="53">
        <v>43857</v>
      </c>
      <c r="B3292">
        <v>107.28269195556641</v>
      </c>
      <c r="C3292">
        <v>90.031745910644531</v>
      </c>
      <c r="D3292">
        <v>21.35000038146973</v>
      </c>
      <c r="E3292">
        <v>97.959999084472656</v>
      </c>
      <c r="F3292">
        <v>40.601791381835938</v>
      </c>
      <c r="G3292">
        <v>62.659271240234382</v>
      </c>
      <c r="H3292">
        <v>1576.800048828125</v>
      </c>
      <c r="I3292">
        <v>75.581871032714844</v>
      </c>
      <c r="J3292">
        <v>115.19122314453119</v>
      </c>
      <c r="K3292">
        <v>157.42085266113281</v>
      </c>
      <c r="L3292">
        <v>357.73623657226563</v>
      </c>
      <c r="M3292">
        <v>214.24662780761719</v>
      </c>
      <c r="N3292">
        <v>120.17259216308589</v>
      </c>
      <c r="O3292">
        <v>68.381446838378906</v>
      </c>
      <c r="P3292">
        <v>308.38888549804688</v>
      </c>
      <c r="Q3292">
        <v>104.9955291748047</v>
      </c>
      <c r="R3292">
        <v>88.800003051757813</v>
      </c>
      <c r="S3292">
        <v>85.404075622558594</v>
      </c>
      <c r="T3292">
        <v>54.906665802001953</v>
      </c>
      <c r="U3292">
        <v>53.445453643798828</v>
      </c>
      <c r="V3292">
        <v>47.291942596435547</v>
      </c>
      <c r="W3292">
        <v>28.069839477539059</v>
      </c>
      <c r="X3292">
        <v>77.923118591308594</v>
      </c>
      <c r="Y3292">
        <v>92.3118896484375</v>
      </c>
      <c r="Z3292">
        <v>58.616168975830078</v>
      </c>
      <c r="AA3292">
        <v>36.081710815429688</v>
      </c>
      <c r="AB3292">
        <v>61.989513397216797</v>
      </c>
      <c r="AC3292">
        <v>96.984367370605469</v>
      </c>
      <c r="AD3292">
        <v>120.90004730224609</v>
      </c>
    </row>
    <row r="3293" spans="1:30" x14ac:dyDescent="0.35">
      <c r="A3293" s="53">
        <v>43858</v>
      </c>
      <c r="B3293">
        <v>107.188720703125</v>
      </c>
      <c r="C3293">
        <v>90.031745910644531</v>
      </c>
      <c r="D3293">
        <v>21.370000839233398</v>
      </c>
      <c r="E3293">
        <v>98.019996643066406</v>
      </c>
      <c r="F3293">
        <v>40.941234588623047</v>
      </c>
      <c r="G3293">
        <v>63.248573303222663</v>
      </c>
      <c r="H3293">
        <v>1569.199951171875</v>
      </c>
      <c r="I3293">
        <v>76.232688903808594</v>
      </c>
      <c r="J3293">
        <v>116.4117126464844</v>
      </c>
      <c r="K3293">
        <v>158.730224609375</v>
      </c>
      <c r="L3293">
        <v>361.24853515625</v>
      </c>
      <c r="M3293">
        <v>217.5374450683594</v>
      </c>
      <c r="N3293">
        <v>121.14691162109381</v>
      </c>
      <c r="O3293">
        <v>68.966560363769531</v>
      </c>
      <c r="P3293">
        <v>311.62051391601563</v>
      </c>
      <c r="Q3293">
        <v>104.8356018066406</v>
      </c>
      <c r="R3293">
        <v>90</v>
      </c>
      <c r="S3293">
        <v>85.745735168457031</v>
      </c>
      <c r="T3293">
        <v>55.526649475097663</v>
      </c>
      <c r="U3293">
        <v>54.059658050537109</v>
      </c>
      <c r="V3293">
        <v>47.506721496582031</v>
      </c>
      <c r="W3293">
        <v>28.398195266723629</v>
      </c>
      <c r="X3293">
        <v>78.426956176757813</v>
      </c>
      <c r="Y3293">
        <v>94.078330993652344</v>
      </c>
      <c r="Z3293">
        <v>58.690151214599609</v>
      </c>
      <c r="AA3293">
        <v>36.172317504882813</v>
      </c>
      <c r="AB3293">
        <v>62.244045257568359</v>
      </c>
      <c r="AC3293">
        <v>97.461280822753906</v>
      </c>
      <c r="AD3293">
        <v>122.0791320800781</v>
      </c>
    </row>
    <row r="3294" spans="1:30" x14ac:dyDescent="0.35">
      <c r="A3294" s="53">
        <v>43859</v>
      </c>
      <c r="B3294">
        <v>107.43310546875</v>
      </c>
      <c r="C3294">
        <v>90.041587829589844</v>
      </c>
      <c r="D3294">
        <v>21.239999771118161</v>
      </c>
      <c r="E3294">
        <v>97.989997863769531</v>
      </c>
      <c r="F3294">
        <v>41.139247894287109</v>
      </c>
      <c r="G3294">
        <v>63.257766723632813</v>
      </c>
      <c r="H3294">
        <v>1569.800048828125</v>
      </c>
      <c r="I3294">
        <v>76.18927001953125</v>
      </c>
      <c r="J3294">
        <v>116.3323059082031</v>
      </c>
      <c r="K3294">
        <v>157.82521057128909</v>
      </c>
      <c r="L3294">
        <v>359.54067993164063</v>
      </c>
      <c r="M3294">
        <v>217.89106750488281</v>
      </c>
      <c r="N3294">
        <v>121.0299987792969</v>
      </c>
      <c r="O3294">
        <v>68.362274169921875</v>
      </c>
      <c r="P3294">
        <v>311.3631591796875</v>
      </c>
      <c r="Q3294">
        <v>105.21763610839839</v>
      </c>
      <c r="R3294">
        <v>89.279998779296875</v>
      </c>
      <c r="S3294">
        <v>85.431053161621094</v>
      </c>
      <c r="T3294">
        <v>55.705127716064453</v>
      </c>
      <c r="U3294">
        <v>53.971908569335938</v>
      </c>
      <c r="V3294">
        <v>47.008460998535163</v>
      </c>
      <c r="W3294">
        <v>28.351285934448239</v>
      </c>
      <c r="X3294">
        <v>78.845245361328125</v>
      </c>
      <c r="Y3294">
        <v>94.320976257324219</v>
      </c>
      <c r="Z3294">
        <v>58.394252777099609</v>
      </c>
      <c r="AA3294">
        <v>35.982028961181641</v>
      </c>
      <c r="AB3294">
        <v>62.407676696777337</v>
      </c>
      <c r="AC3294">
        <v>97.1942138671875</v>
      </c>
      <c r="AD3294">
        <v>122.0109329223633</v>
      </c>
    </row>
    <row r="3295" spans="1:30" x14ac:dyDescent="0.35">
      <c r="A3295" s="53">
        <v>43860</v>
      </c>
      <c r="B3295">
        <v>107.442497253418</v>
      </c>
      <c r="C3295">
        <v>90.041587829589844</v>
      </c>
      <c r="D3295">
        <v>21.04000091552734</v>
      </c>
      <c r="E3295">
        <v>97.870002746582031</v>
      </c>
      <c r="F3295">
        <v>40.526355743408203</v>
      </c>
      <c r="G3295">
        <v>63.202529907226563</v>
      </c>
      <c r="H3295">
        <v>1583.5</v>
      </c>
      <c r="I3295">
        <v>76.267387390136719</v>
      </c>
      <c r="J3295">
        <v>114.64549255371089</v>
      </c>
      <c r="K3295">
        <v>157.82521057128909</v>
      </c>
      <c r="L3295">
        <v>359.90737915039063</v>
      </c>
      <c r="M3295">
        <v>218.6671142578125</v>
      </c>
      <c r="N3295">
        <v>120.7182235717773</v>
      </c>
      <c r="O3295">
        <v>68.343086242675781</v>
      </c>
      <c r="P3295">
        <v>312.37368774414063</v>
      </c>
      <c r="Q3295">
        <v>105.3331756591797</v>
      </c>
      <c r="R3295">
        <v>88.639999389648438</v>
      </c>
      <c r="S3295">
        <v>85.493972778320313</v>
      </c>
      <c r="T3295">
        <v>55.357566833496087</v>
      </c>
      <c r="U3295">
        <v>53.425941467285163</v>
      </c>
      <c r="V3295">
        <v>47.386451721191413</v>
      </c>
      <c r="W3295">
        <v>28.707790374755859</v>
      </c>
      <c r="X3295">
        <v>78.930801391601563</v>
      </c>
      <c r="Y3295">
        <v>95.136260986328125</v>
      </c>
      <c r="Z3295">
        <v>59.087772369384773</v>
      </c>
      <c r="AA3295">
        <v>36.063587188720703</v>
      </c>
      <c r="AB3295">
        <v>62.989490509033203</v>
      </c>
      <c r="AC3295">
        <v>96.488380432128906</v>
      </c>
      <c r="AD3295">
        <v>121.80628967285161</v>
      </c>
    </row>
    <row r="3296" spans="1:30" x14ac:dyDescent="0.35">
      <c r="A3296" s="53">
        <v>43861</v>
      </c>
      <c r="B3296">
        <v>107.76206970214839</v>
      </c>
      <c r="C3296">
        <v>90.041587829589844</v>
      </c>
      <c r="D3296">
        <v>20.879999160766602</v>
      </c>
      <c r="E3296">
        <v>97.389999389648438</v>
      </c>
      <c r="F3296">
        <v>39.706024169921882</v>
      </c>
      <c r="G3296">
        <v>62.134426116943359</v>
      </c>
      <c r="H3296">
        <v>1582.900024414062</v>
      </c>
      <c r="I3296">
        <v>75.955009460449219</v>
      </c>
      <c r="J3296">
        <v>112.9288864135742</v>
      </c>
      <c r="K3296">
        <v>154.55183410644531</v>
      </c>
      <c r="L3296">
        <v>352.63192749023438</v>
      </c>
      <c r="M3296">
        <v>215.19950866699219</v>
      </c>
      <c r="N3296">
        <v>119.67568206787109</v>
      </c>
      <c r="O3296">
        <v>66.769989013671875</v>
      </c>
      <c r="P3296">
        <v>306.70156860351563</v>
      </c>
      <c r="Q3296">
        <v>105.7863082885742</v>
      </c>
      <c r="R3296">
        <v>86.720001220703125</v>
      </c>
      <c r="S3296">
        <v>84.4510498046875</v>
      </c>
      <c r="T3296">
        <v>54.136379241943359</v>
      </c>
      <c r="U3296">
        <v>52.558269500732422</v>
      </c>
      <c r="V3296">
        <v>45.908843994140618</v>
      </c>
      <c r="W3296">
        <v>28.107364654541019</v>
      </c>
      <c r="X3296">
        <v>77.105583190917969</v>
      </c>
      <c r="Y3296">
        <v>92.525398254394531</v>
      </c>
      <c r="Z3296">
        <v>58.421993255615227</v>
      </c>
      <c r="AA3296">
        <v>35.547100067138672</v>
      </c>
      <c r="AB3296">
        <v>62.707672119140618</v>
      </c>
      <c r="AC3296">
        <v>94.561668395996094</v>
      </c>
      <c r="AD3296">
        <v>122.1181182861328</v>
      </c>
    </row>
    <row r="3297" spans="1:30" x14ac:dyDescent="0.35">
      <c r="A3297" s="53">
        <v>43864</v>
      </c>
      <c r="B3297">
        <v>107.7272109985352</v>
      </c>
      <c r="C3297">
        <v>90.0494384765625</v>
      </c>
      <c r="D3297">
        <v>20.610000610351559</v>
      </c>
      <c r="E3297">
        <v>97.800003051757813</v>
      </c>
      <c r="F3297">
        <v>40.149192810058587</v>
      </c>
      <c r="G3297">
        <v>62.28173828125</v>
      </c>
      <c r="H3297">
        <v>1577.199951171875</v>
      </c>
      <c r="I3297">
        <v>75.94281005859375</v>
      </c>
      <c r="J3297">
        <v>114.9233016967773</v>
      </c>
      <c r="K3297">
        <v>156.2751770019531</v>
      </c>
      <c r="L3297">
        <v>356.64593505859381</v>
      </c>
      <c r="M3297">
        <v>218.45098876953119</v>
      </c>
      <c r="N3297">
        <v>120.45513916015619</v>
      </c>
      <c r="O3297">
        <v>67.316741943359375</v>
      </c>
      <c r="P3297">
        <v>308.97994995117188</v>
      </c>
      <c r="Q3297">
        <v>105.5345764160156</v>
      </c>
      <c r="R3297">
        <v>83.919998168945313</v>
      </c>
      <c r="S3297">
        <v>84.729759216308594</v>
      </c>
      <c r="T3297">
        <v>55.273021697998047</v>
      </c>
      <c r="U3297">
        <v>53.182224273681641</v>
      </c>
      <c r="V3297">
        <v>45.3074951171875</v>
      </c>
      <c r="W3297">
        <v>28.30438232421875</v>
      </c>
      <c r="X3297">
        <v>77.077056884765625</v>
      </c>
      <c r="Y3297">
        <v>93.748321533203125</v>
      </c>
      <c r="Z3297">
        <v>58.421993255615227</v>
      </c>
      <c r="AA3297">
        <v>35.583343505859382</v>
      </c>
      <c r="AB3297">
        <v>62.907661437988281</v>
      </c>
      <c r="AC3297">
        <v>95.420097351074219</v>
      </c>
      <c r="AD3297">
        <v>122.98536682128911</v>
      </c>
    </row>
    <row r="3298" spans="1:30" x14ac:dyDescent="0.35">
      <c r="A3298" s="53">
        <v>43865</v>
      </c>
      <c r="B3298">
        <v>107.3692932128906</v>
      </c>
      <c r="C3298">
        <v>90.0494384765625</v>
      </c>
      <c r="D3298">
        <v>20.659999847412109</v>
      </c>
      <c r="E3298">
        <v>97.959999084472656</v>
      </c>
      <c r="F3298">
        <v>41.1864013671875</v>
      </c>
      <c r="G3298">
        <v>63.322227478027337</v>
      </c>
      <c r="H3298">
        <v>1550.400024414062</v>
      </c>
      <c r="I3298">
        <v>76.395912170410156</v>
      </c>
      <c r="J3298">
        <v>117.63217926025391</v>
      </c>
      <c r="K3298">
        <v>158.63392639160159</v>
      </c>
      <c r="L3298">
        <v>361.40292358398438</v>
      </c>
      <c r="M3298">
        <v>223.45109558105469</v>
      </c>
      <c r="N3298">
        <v>122.5401916503906</v>
      </c>
      <c r="O3298">
        <v>68.1512451171875</v>
      </c>
      <c r="P3298">
        <v>313.68917846679688</v>
      </c>
      <c r="Q3298">
        <v>105.0809707641602</v>
      </c>
      <c r="R3298">
        <v>83.519996643066406</v>
      </c>
      <c r="S3298">
        <v>85.601882934570313</v>
      </c>
      <c r="T3298">
        <v>56.249977111816413</v>
      </c>
      <c r="U3298">
        <v>53.737926483154297</v>
      </c>
      <c r="V3298">
        <v>45.470722198486328</v>
      </c>
      <c r="W3298">
        <v>28.576442718505859</v>
      </c>
      <c r="X3298">
        <v>78.531517028808594</v>
      </c>
      <c r="Y3298">
        <v>96.203895568847656</v>
      </c>
      <c r="Z3298">
        <v>58.773380279541023</v>
      </c>
      <c r="AA3298">
        <v>36.045463562011719</v>
      </c>
      <c r="AB3298">
        <v>62.280403137207031</v>
      </c>
      <c r="AC3298">
        <v>97.09881591796875</v>
      </c>
      <c r="AD3298">
        <v>125.2266082763672</v>
      </c>
    </row>
    <row r="3299" spans="1:30" x14ac:dyDescent="0.35">
      <c r="A3299" s="53">
        <v>43866</v>
      </c>
      <c r="B3299">
        <v>107.20916748046881</v>
      </c>
      <c r="C3299">
        <v>90.069160461425781</v>
      </c>
      <c r="D3299">
        <v>20.879999160766602</v>
      </c>
      <c r="E3299">
        <v>98.269996643066406</v>
      </c>
      <c r="F3299">
        <v>41.422122955322273</v>
      </c>
      <c r="G3299">
        <v>63.929943084716797</v>
      </c>
      <c r="H3299">
        <v>1557.800048828125</v>
      </c>
      <c r="I3299">
        <v>76.709625244140625</v>
      </c>
      <c r="J3299">
        <v>120.61888122558589</v>
      </c>
      <c r="K3299">
        <v>161.079345703125</v>
      </c>
      <c r="L3299">
        <v>365.54232788085938</v>
      </c>
      <c r="M3299">
        <v>224.1878356933594</v>
      </c>
      <c r="N3299">
        <v>123.31964111328119</v>
      </c>
      <c r="O3299">
        <v>69.522895812988281</v>
      </c>
      <c r="P3299">
        <v>317.31170654296881</v>
      </c>
      <c r="Q3299">
        <v>104.769660949707</v>
      </c>
      <c r="R3299">
        <v>85.599998474121094</v>
      </c>
      <c r="S3299">
        <v>85.655815124511719</v>
      </c>
      <c r="T3299">
        <v>57.292690277099609</v>
      </c>
      <c r="U3299">
        <v>53.825672149658203</v>
      </c>
      <c r="V3299">
        <v>47.180271148681641</v>
      </c>
      <c r="W3299">
        <v>29.148721694946289</v>
      </c>
      <c r="X3299">
        <v>79.843391418457031</v>
      </c>
      <c r="Y3299">
        <v>96.766830444335938</v>
      </c>
      <c r="Z3299">
        <v>59.244964599609382</v>
      </c>
      <c r="AA3299">
        <v>36.018280029296882</v>
      </c>
      <c r="AB3299">
        <v>62.534950256347663</v>
      </c>
      <c r="AC3299">
        <v>98.96832275390625</v>
      </c>
      <c r="AD3299">
        <v>125.859992980957</v>
      </c>
    </row>
    <row r="3300" spans="1:30" x14ac:dyDescent="0.35">
      <c r="A3300" s="53">
        <v>43867</v>
      </c>
      <c r="B3300">
        <v>107.2751007080078</v>
      </c>
      <c r="C3300">
        <v>90.078994750976563</v>
      </c>
      <c r="D3300">
        <v>20.969999313354489</v>
      </c>
      <c r="E3300">
        <v>98.5</v>
      </c>
      <c r="F3300">
        <v>41.459842681884773</v>
      </c>
      <c r="G3300">
        <v>64.104896545410156</v>
      </c>
      <c r="H3300">
        <v>1565.099975585938</v>
      </c>
      <c r="I3300">
        <v>76.770622253417969</v>
      </c>
      <c r="J3300">
        <v>121.5218505859375</v>
      </c>
      <c r="K3300">
        <v>160.7135009765625</v>
      </c>
      <c r="L3300">
        <v>363.70904541015619</v>
      </c>
      <c r="M3300">
        <v>226.12300109863281</v>
      </c>
      <c r="N3300">
        <v>123.44630432128911</v>
      </c>
      <c r="O3300">
        <v>69.311882019042969</v>
      </c>
      <c r="P3300">
        <v>318.37936401367188</v>
      </c>
      <c r="Q3300">
        <v>104.9653015136719</v>
      </c>
      <c r="R3300">
        <v>85.919998168945313</v>
      </c>
      <c r="S3300">
        <v>85.943534851074219</v>
      </c>
      <c r="T3300">
        <v>57.264503479003913</v>
      </c>
      <c r="U3300">
        <v>54.498371124267578</v>
      </c>
      <c r="V3300">
        <v>46.699195861816413</v>
      </c>
      <c r="W3300">
        <v>29.111200332641602</v>
      </c>
      <c r="X3300">
        <v>80.100051879882813</v>
      </c>
      <c r="Y3300">
        <v>97.650062561035156</v>
      </c>
      <c r="Z3300">
        <v>59.346683502197273</v>
      </c>
      <c r="AA3300">
        <v>36.172317504882813</v>
      </c>
      <c r="AB3300">
        <v>62.553119659423828</v>
      </c>
      <c r="AC3300">
        <v>99.054145812988281</v>
      </c>
      <c r="AD3300">
        <v>125.57740783691411</v>
      </c>
    </row>
    <row r="3301" spans="1:30" x14ac:dyDescent="0.35">
      <c r="A3301" s="53">
        <v>43868</v>
      </c>
      <c r="B3301">
        <v>107.58591461181641</v>
      </c>
      <c r="C3301">
        <v>90.078994750976563</v>
      </c>
      <c r="D3301">
        <v>20.870000839233398</v>
      </c>
      <c r="E3301">
        <v>98.680000305175781</v>
      </c>
      <c r="F3301">
        <v>40.884662628173828</v>
      </c>
      <c r="G3301">
        <v>63.497180938720703</v>
      </c>
      <c r="H3301">
        <v>1568.599975585938</v>
      </c>
      <c r="I3301">
        <v>76.657356262207031</v>
      </c>
      <c r="J3301">
        <v>120.5891036987305</v>
      </c>
      <c r="K3301">
        <v>158.73980712890619</v>
      </c>
      <c r="L3301">
        <v>360.36083984375</v>
      </c>
      <c r="M3301">
        <v>225.15052795410159</v>
      </c>
      <c r="N3301">
        <v>122.20892333984381</v>
      </c>
      <c r="O3301">
        <v>68.285537719726563</v>
      </c>
      <c r="P3301">
        <v>316.68252563476563</v>
      </c>
      <c r="Q3301">
        <v>105.39227294921881</v>
      </c>
      <c r="R3301">
        <v>84.639999389648438</v>
      </c>
      <c r="S3301">
        <v>85.925552368164063</v>
      </c>
      <c r="T3301">
        <v>56.447246551513672</v>
      </c>
      <c r="U3301">
        <v>54.459373474121087</v>
      </c>
      <c r="V3301">
        <v>46.372745513916023</v>
      </c>
      <c r="W3301">
        <v>29.008001327514648</v>
      </c>
      <c r="X3301">
        <v>79.520179748535156</v>
      </c>
      <c r="Y3301">
        <v>96.75714111328125</v>
      </c>
      <c r="Z3301">
        <v>59.420665740966797</v>
      </c>
      <c r="AA3301">
        <v>36.190444946289063</v>
      </c>
      <c r="AB3301">
        <v>62.353118896484382</v>
      </c>
      <c r="AC3301">
        <v>98.281570434570313</v>
      </c>
      <c r="AD3301">
        <v>125.03172302246089</v>
      </c>
    </row>
    <row r="3302" spans="1:30" x14ac:dyDescent="0.35">
      <c r="A3302" s="53">
        <v>43871</v>
      </c>
      <c r="B3302">
        <v>107.70835876464839</v>
      </c>
      <c r="C3302">
        <v>90.069160461425781</v>
      </c>
      <c r="D3302">
        <v>20.659999847412109</v>
      </c>
      <c r="E3302">
        <v>98.830001831054688</v>
      </c>
      <c r="F3302">
        <v>41.110954284667969</v>
      </c>
      <c r="G3302">
        <v>63.626079559326172</v>
      </c>
      <c r="H3302">
        <v>1574.699951171875</v>
      </c>
      <c r="I3302">
        <v>76.761924743652344</v>
      </c>
      <c r="J3302">
        <v>121.77980804443359</v>
      </c>
      <c r="K3302">
        <v>159.63520812988281</v>
      </c>
      <c r="L3302">
        <v>362.31961059570313</v>
      </c>
      <c r="M3302">
        <v>227.8715515136719</v>
      </c>
      <c r="N3302">
        <v>123.0858154296875</v>
      </c>
      <c r="O3302">
        <v>68.525337219238281</v>
      </c>
      <c r="P3302">
        <v>319.04669189453119</v>
      </c>
      <c r="Q3302">
        <v>105.5523681640625</v>
      </c>
      <c r="R3302">
        <v>83.360000610351563</v>
      </c>
      <c r="S3302">
        <v>86.887565612792969</v>
      </c>
      <c r="T3302">
        <v>56.419075012207031</v>
      </c>
      <c r="U3302">
        <v>54.781093597412109</v>
      </c>
      <c r="V3302">
        <v>46.140796661376953</v>
      </c>
      <c r="W3302">
        <v>29.092435836791989</v>
      </c>
      <c r="X3302">
        <v>79.966964721679688</v>
      </c>
      <c r="Y3302">
        <v>98.067413330078125</v>
      </c>
      <c r="Z3302">
        <v>59.670322418212891</v>
      </c>
      <c r="AA3302">
        <v>36.607261657714837</v>
      </c>
      <c r="AB3302">
        <v>62.589500427246087</v>
      </c>
      <c r="AC3302">
        <v>98.806175231933594</v>
      </c>
      <c r="AD3302">
        <v>126.4446716308594</v>
      </c>
    </row>
    <row r="3303" spans="1:30" x14ac:dyDescent="0.35">
      <c r="A3303" s="53">
        <v>43872</v>
      </c>
      <c r="B3303">
        <v>107.5765075683594</v>
      </c>
      <c r="C3303">
        <v>90.078994750976563</v>
      </c>
      <c r="D3303">
        <v>20.770000457763668</v>
      </c>
      <c r="E3303">
        <v>98.720001220703125</v>
      </c>
      <c r="F3303">
        <v>41.648418426513672</v>
      </c>
      <c r="G3303">
        <v>64.058853149414063</v>
      </c>
      <c r="H3303">
        <v>1565.599975585938</v>
      </c>
      <c r="I3303">
        <v>76.814208984375</v>
      </c>
      <c r="J3303">
        <v>121.7202835083008</v>
      </c>
      <c r="K3303">
        <v>160.74238586425781</v>
      </c>
      <c r="L3303">
        <v>365.1563720703125</v>
      </c>
      <c r="M3303">
        <v>227.910888671875</v>
      </c>
      <c r="N3303">
        <v>123.7970657348633</v>
      </c>
      <c r="O3303">
        <v>68.995353698730469</v>
      </c>
      <c r="P3303">
        <v>319.59957885742188</v>
      </c>
      <c r="Q3303">
        <v>105.24107360839839</v>
      </c>
      <c r="R3303">
        <v>84</v>
      </c>
      <c r="S3303">
        <v>87.543891906738281</v>
      </c>
      <c r="T3303">
        <v>56.729057312011719</v>
      </c>
      <c r="U3303">
        <v>54.722599029541023</v>
      </c>
      <c r="V3303">
        <v>46.656242370605469</v>
      </c>
      <c r="W3303">
        <v>29.195634841918949</v>
      </c>
      <c r="X3303">
        <v>80.271186828613281</v>
      </c>
      <c r="Y3303">
        <v>97.737403869628906</v>
      </c>
      <c r="Z3303">
        <v>59.448398590087891</v>
      </c>
      <c r="AA3303">
        <v>37.051254272460938</v>
      </c>
      <c r="AB3303">
        <v>62.816749572753913</v>
      </c>
      <c r="AC3303">
        <v>99.39752197265625</v>
      </c>
      <c r="AD3303">
        <v>127.43861389160161</v>
      </c>
    </row>
    <row r="3304" spans="1:30" x14ac:dyDescent="0.35">
      <c r="A3304" s="53">
        <v>43873</v>
      </c>
      <c r="B3304">
        <v>107.46347808837891</v>
      </c>
      <c r="C3304">
        <v>90.088851928710938</v>
      </c>
      <c r="D3304">
        <v>21</v>
      </c>
      <c r="E3304">
        <v>99.050003051757813</v>
      </c>
      <c r="F3304">
        <v>42.214164733886719</v>
      </c>
      <c r="G3304">
        <v>64.27984619140625</v>
      </c>
      <c r="H3304">
        <v>1567.400024414062</v>
      </c>
      <c r="I3304">
        <v>77.014602661132813</v>
      </c>
      <c r="J3304">
        <v>121.9882125854492</v>
      </c>
      <c r="K3304">
        <v>161.84954833984381</v>
      </c>
      <c r="L3304">
        <v>367.59759521484381</v>
      </c>
      <c r="M3304">
        <v>230.1309509277344</v>
      </c>
      <c r="N3304">
        <v>125.2585372924805</v>
      </c>
      <c r="O3304">
        <v>69.494110107421875</v>
      </c>
      <c r="P3304">
        <v>321.65872192382813</v>
      </c>
      <c r="Q3304">
        <v>105.13433837890619</v>
      </c>
      <c r="R3304">
        <v>86.480003356933594</v>
      </c>
      <c r="S3304">
        <v>88.06536865234375</v>
      </c>
      <c r="T3304">
        <v>57.039058685302727</v>
      </c>
      <c r="U3304">
        <v>55.434299468994141</v>
      </c>
      <c r="V3304">
        <v>47.283363342285163</v>
      </c>
      <c r="W3304">
        <v>29.214395523071289</v>
      </c>
      <c r="X3304">
        <v>81.022163391113281</v>
      </c>
      <c r="Y3304">
        <v>98.795356750488281</v>
      </c>
      <c r="Z3304">
        <v>59.420665740966797</v>
      </c>
      <c r="AA3304">
        <v>37.286857604980469</v>
      </c>
      <c r="AB3304">
        <v>62.862209320068359</v>
      </c>
      <c r="AC3304">
        <v>99.521514892578125</v>
      </c>
      <c r="AD3304">
        <v>128.744384765625</v>
      </c>
    </row>
    <row r="3305" spans="1:30" x14ac:dyDescent="0.35">
      <c r="A3305" s="53">
        <v>43874</v>
      </c>
      <c r="B3305">
        <v>107.5388107299805</v>
      </c>
      <c r="C3305">
        <v>90.09869384765625</v>
      </c>
      <c r="D3305">
        <v>21.069999694824219</v>
      </c>
      <c r="E3305">
        <v>99.069999694824219</v>
      </c>
      <c r="F3305">
        <v>41.657852172851563</v>
      </c>
      <c r="G3305">
        <v>63.828662872314453</v>
      </c>
      <c r="H3305">
        <v>1575.099975585938</v>
      </c>
      <c r="I3305">
        <v>77.040756225585938</v>
      </c>
      <c r="J3305">
        <v>121.0058517456055</v>
      </c>
      <c r="K3305">
        <v>162.2731628417969</v>
      </c>
      <c r="L3305">
        <v>368.84231567382813</v>
      </c>
      <c r="M3305">
        <v>229.83622741699219</v>
      </c>
      <c r="N3305">
        <v>124.66419982910161</v>
      </c>
      <c r="O3305">
        <v>69.772300720214844</v>
      </c>
      <c r="P3305">
        <v>321.31546020507813</v>
      </c>
      <c r="Q3305">
        <v>105.356689453125</v>
      </c>
      <c r="R3305">
        <v>86.720001220703125</v>
      </c>
      <c r="S3305">
        <v>88.5958251953125</v>
      </c>
      <c r="T3305">
        <v>56.8323974609375</v>
      </c>
      <c r="U3305">
        <v>55.444057464599609</v>
      </c>
      <c r="V3305">
        <v>47.137317657470703</v>
      </c>
      <c r="W3305">
        <v>29.205013275146481</v>
      </c>
      <c r="X3305">
        <v>80.565872192382813</v>
      </c>
      <c r="Y3305">
        <v>98.533294677734375</v>
      </c>
      <c r="Z3305">
        <v>59.772041320800781</v>
      </c>
      <c r="AA3305">
        <v>37.513378143310547</v>
      </c>
      <c r="AB3305">
        <v>63.562198638916023</v>
      </c>
      <c r="AC3305">
        <v>99.054145812988281</v>
      </c>
      <c r="AD3305">
        <v>128.520263671875</v>
      </c>
    </row>
    <row r="3306" spans="1:30" x14ac:dyDescent="0.35">
      <c r="A3306" s="53">
        <v>43875</v>
      </c>
      <c r="B3306">
        <v>107.6518630981445</v>
      </c>
      <c r="C3306">
        <v>90.09869384765625</v>
      </c>
      <c r="D3306">
        <v>21.059999465942379</v>
      </c>
      <c r="E3306">
        <v>99.120002746582031</v>
      </c>
      <c r="F3306">
        <v>41.676712036132813</v>
      </c>
      <c r="G3306">
        <v>63.718158721923828</v>
      </c>
      <c r="H3306">
        <v>1582.699951171875</v>
      </c>
      <c r="I3306">
        <v>77.03204345703125</v>
      </c>
      <c r="J3306">
        <v>121.5218505859375</v>
      </c>
      <c r="K3306">
        <v>161.64735412597659</v>
      </c>
      <c r="L3306">
        <v>368.66864013671881</v>
      </c>
      <c r="M3306">
        <v>230.49440002441409</v>
      </c>
      <c r="N3306">
        <v>124.3913879394531</v>
      </c>
      <c r="O3306">
        <v>69.407806396484375</v>
      </c>
      <c r="P3306">
        <v>321.83029174804688</v>
      </c>
      <c r="Q3306">
        <v>105.43674468994141</v>
      </c>
      <c r="R3306">
        <v>87.599998474121094</v>
      </c>
      <c r="S3306">
        <v>89.512886047363281</v>
      </c>
      <c r="T3306">
        <v>56.841785430908203</v>
      </c>
      <c r="U3306">
        <v>55.512294769287109</v>
      </c>
      <c r="V3306">
        <v>46.888187408447273</v>
      </c>
      <c r="W3306">
        <v>29.24254035949707</v>
      </c>
      <c r="X3306">
        <v>80.461296081542969</v>
      </c>
      <c r="Y3306">
        <v>98.960342407226563</v>
      </c>
      <c r="Z3306">
        <v>59.910747528076172</v>
      </c>
      <c r="AA3306">
        <v>37.948310852050781</v>
      </c>
      <c r="AB3306">
        <v>63.989463806152337</v>
      </c>
      <c r="AC3306">
        <v>99.130470275878906</v>
      </c>
      <c r="AD3306">
        <v>128.32536315917969</v>
      </c>
    </row>
    <row r="3307" spans="1:30" x14ac:dyDescent="0.35">
      <c r="A3307" s="53">
        <v>43879</v>
      </c>
      <c r="B3307">
        <v>107.7931365966797</v>
      </c>
      <c r="C3307">
        <v>90.108543395996094</v>
      </c>
      <c r="D3307">
        <v>21.309999465942379</v>
      </c>
      <c r="E3307">
        <v>99.459999084472656</v>
      </c>
      <c r="F3307">
        <v>41.403266906738281</v>
      </c>
      <c r="G3307">
        <v>63.313041687011719</v>
      </c>
      <c r="H3307">
        <v>1600</v>
      </c>
      <c r="I3307">
        <v>76.875198364257813</v>
      </c>
      <c r="J3307">
        <v>121.5714416503906</v>
      </c>
      <c r="K3307">
        <v>161.30078125</v>
      </c>
      <c r="L3307">
        <v>367.56869506835938</v>
      </c>
      <c r="M3307">
        <v>230.58282470703119</v>
      </c>
      <c r="N3307">
        <v>123.61195373535161</v>
      </c>
      <c r="O3307">
        <v>68.976158142089844</v>
      </c>
      <c r="P3307">
        <v>321.00094604492188</v>
      </c>
      <c r="Q3307">
        <v>105.6679992675781</v>
      </c>
      <c r="R3307">
        <v>87.599998474121094</v>
      </c>
      <c r="S3307">
        <v>89.413993835449219</v>
      </c>
      <c r="T3307">
        <v>56.700878143310547</v>
      </c>
      <c r="U3307">
        <v>55.882762908935547</v>
      </c>
      <c r="V3307">
        <v>46.501605987548828</v>
      </c>
      <c r="W3307">
        <v>28.989238739013668</v>
      </c>
      <c r="X3307">
        <v>80.004997253417969</v>
      </c>
      <c r="Y3307">
        <v>98.591529846191406</v>
      </c>
      <c r="Z3307">
        <v>59.698062896728523</v>
      </c>
      <c r="AA3307">
        <v>37.912078857421882</v>
      </c>
      <c r="AB3307">
        <v>64.525802612304688</v>
      </c>
      <c r="AC3307">
        <v>98.777549743652344</v>
      </c>
      <c r="AD3307">
        <v>128.31562805175781</v>
      </c>
    </row>
    <row r="3308" spans="1:30" x14ac:dyDescent="0.35">
      <c r="A3308" s="53">
        <v>43880</v>
      </c>
      <c r="B3308">
        <v>107.7648849487305</v>
      </c>
      <c r="C3308">
        <v>90.108543395996094</v>
      </c>
      <c r="D3308">
        <v>21.479999542236332</v>
      </c>
      <c r="E3308">
        <v>99.599998474121094</v>
      </c>
      <c r="F3308">
        <v>41.704994201660163</v>
      </c>
      <c r="G3308">
        <v>63.524806976318359</v>
      </c>
      <c r="H3308">
        <v>1607.5</v>
      </c>
      <c r="I3308">
        <v>76.910064697265625</v>
      </c>
      <c r="J3308">
        <v>122.5240173339844</v>
      </c>
      <c r="K3308">
        <v>162.1287536621094</v>
      </c>
      <c r="L3308">
        <v>369.044921875</v>
      </c>
      <c r="M3308">
        <v>232.79307556152341</v>
      </c>
      <c r="N3308">
        <v>124.3719100952148</v>
      </c>
      <c r="O3308">
        <v>69.302284240722656</v>
      </c>
      <c r="P3308">
        <v>322.53570556640619</v>
      </c>
      <c r="Q3308">
        <v>105.62353515625</v>
      </c>
      <c r="R3308">
        <v>89.44000244140625</v>
      </c>
      <c r="S3308">
        <v>88.209220886230469</v>
      </c>
      <c r="T3308">
        <v>56.851181030273438</v>
      </c>
      <c r="U3308">
        <v>56.136253356933587</v>
      </c>
      <c r="V3308">
        <v>47.120136260986328</v>
      </c>
      <c r="W3308">
        <v>29.205013275146481</v>
      </c>
      <c r="X3308">
        <v>79.976470947265625</v>
      </c>
      <c r="Y3308">
        <v>99.76593017578125</v>
      </c>
      <c r="Z3308">
        <v>59.633338928222663</v>
      </c>
      <c r="AA3308">
        <v>37.377460479736328</v>
      </c>
      <c r="AB3308">
        <v>63.825817108154297</v>
      </c>
      <c r="AC3308">
        <v>99.235397338867188</v>
      </c>
      <c r="AD3308">
        <v>128.89054870605469</v>
      </c>
    </row>
    <row r="3309" spans="1:30" x14ac:dyDescent="0.35">
      <c r="A3309" s="53">
        <v>43881</v>
      </c>
      <c r="B3309">
        <v>108.00978088378911</v>
      </c>
      <c r="C3309">
        <v>90.108543395996094</v>
      </c>
      <c r="D3309">
        <v>21.340000152587891</v>
      </c>
      <c r="E3309">
        <v>99.870002746582031</v>
      </c>
      <c r="F3309">
        <v>41.054386138916023</v>
      </c>
      <c r="G3309">
        <v>63.147270202636719</v>
      </c>
      <c r="H3309">
        <v>1616.599975585938</v>
      </c>
      <c r="I3309">
        <v>77.040756225585938</v>
      </c>
      <c r="J3309">
        <v>122.35532379150391</v>
      </c>
      <c r="K3309">
        <v>162.52348327636719</v>
      </c>
      <c r="L3309">
        <v>370.54046630859381</v>
      </c>
      <c r="M3309">
        <v>230.6319274902344</v>
      </c>
      <c r="N3309">
        <v>123.7775802612305</v>
      </c>
      <c r="O3309">
        <v>69.590049743652344</v>
      </c>
      <c r="P3309">
        <v>321.21066284179688</v>
      </c>
      <c r="Q3309">
        <v>105.82810211181641</v>
      </c>
      <c r="R3309">
        <v>90.239997863769531</v>
      </c>
      <c r="S3309">
        <v>89.261146545410156</v>
      </c>
      <c r="T3309">
        <v>56.945110321044922</v>
      </c>
      <c r="U3309">
        <v>55.56103515625</v>
      </c>
      <c r="V3309">
        <v>47.068599700927727</v>
      </c>
      <c r="W3309">
        <v>29.148721694946289</v>
      </c>
      <c r="X3309">
        <v>79.862411499023438</v>
      </c>
      <c r="Y3309">
        <v>98.727424621582031</v>
      </c>
      <c r="Z3309">
        <v>59.679576873779297</v>
      </c>
      <c r="AA3309">
        <v>37.794277191162109</v>
      </c>
      <c r="AB3309">
        <v>64.053085327148438</v>
      </c>
      <c r="AC3309">
        <v>98.596328735351563</v>
      </c>
      <c r="AD3309">
        <v>128.93925476074219</v>
      </c>
    </row>
    <row r="3310" spans="1:30" x14ac:dyDescent="0.35">
      <c r="A3310" s="53">
        <v>43882</v>
      </c>
      <c r="B3310">
        <v>108.226432800293</v>
      </c>
      <c r="C3310">
        <v>90.12823486328125</v>
      </c>
      <c r="D3310">
        <v>21.329999923706051</v>
      </c>
      <c r="E3310">
        <v>99.260002136230469</v>
      </c>
      <c r="F3310">
        <v>40.818653106689453</v>
      </c>
      <c r="G3310">
        <v>62.852634429931641</v>
      </c>
      <c r="H3310">
        <v>1644.599975585938</v>
      </c>
      <c r="I3310">
        <v>76.971061706542969</v>
      </c>
      <c r="J3310">
        <v>122.1271057128906</v>
      </c>
      <c r="K3310">
        <v>160.87718200683591</v>
      </c>
      <c r="L3310">
        <v>366.60372924804688</v>
      </c>
      <c r="M3310">
        <v>226.2016296386719</v>
      </c>
      <c r="N3310">
        <v>122.6766052246094</v>
      </c>
      <c r="O3310">
        <v>68.793914794921875</v>
      </c>
      <c r="P3310">
        <v>317.90280151367188</v>
      </c>
      <c r="Q3310">
        <v>106.02378845214839</v>
      </c>
      <c r="R3310">
        <v>89.279998779296875</v>
      </c>
      <c r="S3310">
        <v>89.521888732910156</v>
      </c>
      <c r="T3310">
        <v>56.682090759277337</v>
      </c>
      <c r="U3310">
        <v>54.712860107421882</v>
      </c>
      <c r="V3310">
        <v>46.510196685791023</v>
      </c>
      <c r="W3310">
        <v>28.867277145385739</v>
      </c>
      <c r="X3310">
        <v>79.463127136230469</v>
      </c>
      <c r="Y3310">
        <v>96.514480590820313</v>
      </c>
      <c r="Z3310">
        <v>59.781295776367188</v>
      </c>
      <c r="AA3310">
        <v>37.993618011474609</v>
      </c>
      <c r="AB3310">
        <v>63.934917449951172</v>
      </c>
      <c r="AC3310">
        <v>98.653556823730469</v>
      </c>
      <c r="AD3310">
        <v>126.9708633422852</v>
      </c>
    </row>
    <row r="3311" spans="1:30" x14ac:dyDescent="0.35">
      <c r="A3311" s="53">
        <v>43885</v>
      </c>
      <c r="B3311">
        <v>108.57492828369141</v>
      </c>
      <c r="C3311">
        <v>90.118392944335938</v>
      </c>
      <c r="D3311">
        <v>20.860000610351559</v>
      </c>
      <c r="E3311">
        <v>99.290000915527344</v>
      </c>
      <c r="F3311">
        <v>39.291141510009773</v>
      </c>
      <c r="G3311">
        <v>60.338893890380859</v>
      </c>
      <c r="H3311">
        <v>1672.400024414062</v>
      </c>
      <c r="I3311">
        <v>76.143226623535156</v>
      </c>
      <c r="J3311">
        <v>118.9121932983398</v>
      </c>
      <c r="K3311">
        <v>156.03450012207031</v>
      </c>
      <c r="L3311">
        <v>355.6617431640625</v>
      </c>
      <c r="M3311">
        <v>217.478515625</v>
      </c>
      <c r="N3311">
        <v>118.0485763549805</v>
      </c>
      <c r="O3311">
        <v>66.827529907226563</v>
      </c>
      <c r="P3311">
        <v>307.359375</v>
      </c>
      <c r="Q3311">
        <v>106.5129776000977</v>
      </c>
      <c r="R3311">
        <v>85.919998168945313</v>
      </c>
      <c r="S3311">
        <v>88.29913330078125</v>
      </c>
      <c r="T3311">
        <v>55.085151672363281</v>
      </c>
      <c r="U3311">
        <v>52.879993438720703</v>
      </c>
      <c r="V3311">
        <v>44.362514495849609</v>
      </c>
      <c r="W3311">
        <v>27.929111480712891</v>
      </c>
      <c r="X3311">
        <v>77.200637817382813</v>
      </c>
      <c r="Y3311">
        <v>92.525398254394531</v>
      </c>
      <c r="Z3311">
        <v>58.40350341796875</v>
      </c>
      <c r="AA3311">
        <v>37.486194610595703</v>
      </c>
      <c r="AB3311">
        <v>63.189472198486328</v>
      </c>
      <c r="AC3311">
        <v>95.544082641601563</v>
      </c>
      <c r="AD3311">
        <v>122.605354309082</v>
      </c>
    </row>
    <row r="3312" spans="1:30" x14ac:dyDescent="0.35">
      <c r="A3312" s="53">
        <v>43886</v>
      </c>
      <c r="B3312">
        <v>108.7633056640625</v>
      </c>
      <c r="C3312">
        <v>90.118392944335938</v>
      </c>
      <c r="D3312">
        <v>20.569999694824219</v>
      </c>
      <c r="E3312">
        <v>98.970001220703125</v>
      </c>
      <c r="F3312">
        <v>38.979976654052727</v>
      </c>
      <c r="G3312">
        <v>59.344448089599609</v>
      </c>
      <c r="H3312">
        <v>1646.900024414062</v>
      </c>
      <c r="I3312">
        <v>75.611663818359375</v>
      </c>
      <c r="J3312">
        <v>115.89573669433589</v>
      </c>
      <c r="K3312">
        <v>150.4889831542969</v>
      </c>
      <c r="L3312">
        <v>343.21463012695313</v>
      </c>
      <c r="M3312">
        <v>211.56488037109381</v>
      </c>
      <c r="N3312">
        <v>115.26202392578119</v>
      </c>
      <c r="O3312">
        <v>64.602203369140625</v>
      </c>
      <c r="P3312">
        <v>298.04568481445313</v>
      </c>
      <c r="Q3312">
        <v>106.335090637207</v>
      </c>
      <c r="R3312">
        <v>83.199996948242188</v>
      </c>
      <c r="S3312">
        <v>85.907569885253906</v>
      </c>
      <c r="T3312">
        <v>52.708526611328118</v>
      </c>
      <c r="U3312">
        <v>51.466354370117188</v>
      </c>
      <c r="V3312">
        <v>42.403831481933587</v>
      </c>
      <c r="W3312">
        <v>26.981571197509769</v>
      </c>
      <c r="X3312">
        <v>74.054061889648438</v>
      </c>
      <c r="Y3312">
        <v>89.56512451171875</v>
      </c>
      <c r="Z3312">
        <v>57.349353790283203</v>
      </c>
      <c r="AA3312">
        <v>36.543834686279297</v>
      </c>
      <c r="AB3312">
        <v>61.86224365234375</v>
      </c>
      <c r="AC3312">
        <v>92.644493103027344</v>
      </c>
      <c r="AD3312">
        <v>119.33119201660161</v>
      </c>
    </row>
    <row r="3313" spans="1:30" x14ac:dyDescent="0.35">
      <c r="A3313" s="53">
        <v>43887</v>
      </c>
      <c r="B3313">
        <v>108.6503067016602</v>
      </c>
      <c r="C3313">
        <v>90.138084411621094</v>
      </c>
      <c r="D3313">
        <v>20.440000534057621</v>
      </c>
      <c r="E3313">
        <v>99</v>
      </c>
      <c r="F3313">
        <v>39.291141510009773</v>
      </c>
      <c r="G3313">
        <v>59.418106079101563</v>
      </c>
      <c r="H3313">
        <v>1640</v>
      </c>
      <c r="I3313">
        <v>75.690078735351563</v>
      </c>
      <c r="J3313">
        <v>117.4436416625977</v>
      </c>
      <c r="K3313">
        <v>148.74639892578119</v>
      </c>
      <c r="L3313">
        <v>338.18743896484381</v>
      </c>
      <c r="M3313">
        <v>212.65525817871091</v>
      </c>
      <c r="N3313">
        <v>114.7845993041992</v>
      </c>
      <c r="O3313">
        <v>63.729320526123047</v>
      </c>
      <c r="P3313">
        <v>296.94940185546881</v>
      </c>
      <c r="Q3313">
        <v>106.28173828125</v>
      </c>
      <c r="R3313">
        <v>81.519996643066406</v>
      </c>
      <c r="S3313">
        <v>84.981513977050781</v>
      </c>
      <c r="T3313">
        <v>52.530036926269531</v>
      </c>
      <c r="U3313">
        <v>51.368850708007813</v>
      </c>
      <c r="V3313">
        <v>41.123817443847663</v>
      </c>
      <c r="W3313">
        <v>26.7845573425293</v>
      </c>
      <c r="X3313">
        <v>73.493186950683594</v>
      </c>
      <c r="Y3313">
        <v>89.972770690917969</v>
      </c>
      <c r="Z3313">
        <v>57.025707244873047</v>
      </c>
      <c r="AA3313">
        <v>36.226692199707031</v>
      </c>
      <c r="AB3313">
        <v>61.234989166259773</v>
      </c>
      <c r="AC3313">
        <v>92.634963989257813</v>
      </c>
      <c r="AD3313">
        <v>118.38596343994141</v>
      </c>
    </row>
    <row r="3314" spans="1:30" x14ac:dyDescent="0.35">
      <c r="A3314" s="53">
        <v>43888</v>
      </c>
      <c r="B3314">
        <v>108.6691131591797</v>
      </c>
      <c r="C3314">
        <v>90.157798767089844</v>
      </c>
      <c r="D3314">
        <v>20.079999923706051</v>
      </c>
      <c r="E3314">
        <v>98.44000244140625</v>
      </c>
      <c r="F3314">
        <v>38.348228454589837</v>
      </c>
      <c r="G3314">
        <v>57.659420013427727</v>
      </c>
      <c r="H3314">
        <v>1640</v>
      </c>
      <c r="I3314">
        <v>74.670570373535156</v>
      </c>
      <c r="J3314">
        <v>112.5518035888672</v>
      </c>
      <c r="K3314">
        <v>143.50898742675781</v>
      </c>
      <c r="L3314">
        <v>325.79815673828119</v>
      </c>
      <c r="M3314">
        <v>202.00675964355469</v>
      </c>
      <c r="N3314">
        <v>111.1211700439453</v>
      </c>
      <c r="O3314">
        <v>61.312137603759773</v>
      </c>
      <c r="P3314">
        <v>283.61294555664063</v>
      </c>
      <c r="Q3314">
        <v>106.59303283691411</v>
      </c>
      <c r="R3314">
        <v>78.239997863769531</v>
      </c>
      <c r="S3314">
        <v>80.4591064453125</v>
      </c>
      <c r="T3314">
        <v>50.068870544433587</v>
      </c>
      <c r="U3314">
        <v>49.341011047363281</v>
      </c>
      <c r="V3314">
        <v>38.924579620361328</v>
      </c>
      <c r="W3314">
        <v>25.639993667602539</v>
      </c>
      <c r="X3314">
        <v>70.764877319335938</v>
      </c>
      <c r="Y3314">
        <v>85.119865417480469</v>
      </c>
      <c r="Z3314">
        <v>54.704734802246087</v>
      </c>
      <c r="AA3314">
        <v>34.178855895996087</v>
      </c>
      <c r="AB3314">
        <v>58.480495452880859</v>
      </c>
      <c r="AC3314">
        <v>89.487335205078125</v>
      </c>
      <c r="AD3314">
        <v>113.60142517089839</v>
      </c>
    </row>
    <row r="3315" spans="1:30" x14ac:dyDescent="0.35">
      <c r="A3315" s="53">
        <v>43889</v>
      </c>
      <c r="B3315">
        <v>109.46974945068359</v>
      </c>
      <c r="C3315">
        <v>90.147941589355469</v>
      </c>
      <c r="D3315">
        <v>19.690000534057621</v>
      </c>
      <c r="E3315">
        <v>98.129997253417969</v>
      </c>
      <c r="F3315">
        <v>38.206794738769531</v>
      </c>
      <c r="G3315">
        <v>57.309520721435547</v>
      </c>
      <c r="H3315">
        <v>1564.099975585938</v>
      </c>
      <c r="I3315">
        <v>74.975555419921875</v>
      </c>
      <c r="J3315">
        <v>112.9983444213867</v>
      </c>
      <c r="K3315">
        <v>140.88059997558591</v>
      </c>
      <c r="L3315">
        <v>319.46841430664063</v>
      </c>
      <c r="M3315">
        <v>202.16392517089841</v>
      </c>
      <c r="N3315">
        <v>110.6534881591797</v>
      </c>
      <c r="O3315">
        <v>60.420085906982422</v>
      </c>
      <c r="P3315">
        <v>282.42135620117188</v>
      </c>
      <c r="Q3315">
        <v>106.7620391845703</v>
      </c>
      <c r="R3315">
        <v>75.599998474121094</v>
      </c>
      <c r="S3315">
        <v>78.517082214355469</v>
      </c>
      <c r="T3315">
        <v>49.524028778076172</v>
      </c>
      <c r="U3315">
        <v>49.487247467041023</v>
      </c>
      <c r="V3315">
        <v>38.890224456787109</v>
      </c>
      <c r="W3315">
        <v>24.94575309753418</v>
      </c>
      <c r="X3315">
        <v>69.472023010253906</v>
      </c>
      <c r="Y3315">
        <v>85.770172119140625</v>
      </c>
      <c r="Z3315">
        <v>53.622848510742188</v>
      </c>
      <c r="AA3315">
        <v>33.336170196533203</v>
      </c>
      <c r="AB3315">
        <v>56.525989532470703</v>
      </c>
      <c r="AC3315">
        <v>88.333229064941406</v>
      </c>
      <c r="AD3315">
        <v>112.87058258056641</v>
      </c>
    </row>
    <row r="3316" spans="1:30" x14ac:dyDescent="0.35">
      <c r="A3316" s="53">
        <v>43892</v>
      </c>
      <c r="B3316">
        <v>109.43105316162109</v>
      </c>
      <c r="C3316">
        <v>90.174552917480469</v>
      </c>
      <c r="D3316">
        <v>20.159999847412109</v>
      </c>
      <c r="E3316">
        <v>97.360000610351563</v>
      </c>
      <c r="F3316">
        <v>39.036552429199219</v>
      </c>
      <c r="G3316">
        <v>58.046146392822273</v>
      </c>
      <c r="H3316">
        <v>1592.300048828125</v>
      </c>
      <c r="I3316">
        <v>75.544456481933594</v>
      </c>
      <c r="J3316">
        <v>118.4954528808594</v>
      </c>
      <c r="K3316">
        <v>145.4056091308594</v>
      </c>
      <c r="L3316">
        <v>330.14990234375</v>
      </c>
      <c r="M3316">
        <v>212.5963134765625</v>
      </c>
      <c r="N3316">
        <v>112.94313812255859</v>
      </c>
      <c r="O3316">
        <v>61.906841278076172</v>
      </c>
      <c r="P3316">
        <v>294.65200805664063</v>
      </c>
      <c r="Q3316">
        <v>107.01109313964839</v>
      </c>
      <c r="R3316">
        <v>79.360000610351563</v>
      </c>
      <c r="S3316">
        <v>81.870658874511719</v>
      </c>
      <c r="T3316">
        <v>51.647022247314453</v>
      </c>
      <c r="U3316">
        <v>51.203121185302727</v>
      </c>
      <c r="V3316">
        <v>40.462326049804688</v>
      </c>
      <c r="W3316">
        <v>26.22165679931641</v>
      </c>
      <c r="X3316">
        <v>71.915130615234375</v>
      </c>
      <c r="Y3316">
        <v>90.729835510253906</v>
      </c>
      <c r="Z3316">
        <v>56.489387512207031</v>
      </c>
      <c r="AA3316">
        <v>34.994361877441413</v>
      </c>
      <c r="AB3316">
        <v>59.853183746337891</v>
      </c>
      <c r="AC3316">
        <v>92.472793579101563</v>
      </c>
      <c r="AD3316">
        <v>116.74888610839839</v>
      </c>
    </row>
    <row r="3317" spans="1:30" x14ac:dyDescent="0.35">
      <c r="A3317" s="53">
        <v>43893</v>
      </c>
      <c r="B3317">
        <v>110.1767044067383</v>
      </c>
      <c r="C3317">
        <v>90.19427490234375</v>
      </c>
      <c r="D3317">
        <v>20.360000610351559</v>
      </c>
      <c r="E3317">
        <v>97.150001525878906</v>
      </c>
      <c r="F3317">
        <v>38.772533416748047</v>
      </c>
      <c r="G3317">
        <v>57.576549530029297</v>
      </c>
      <c r="H3317">
        <v>1642.099975585938</v>
      </c>
      <c r="I3317">
        <v>75.220634460449219</v>
      </c>
      <c r="J3317">
        <v>115.3301467895508</v>
      </c>
      <c r="K3317">
        <v>142.4402770996094</v>
      </c>
      <c r="L3317">
        <v>322.9034423828125</v>
      </c>
      <c r="M3317">
        <v>205.7789306640625</v>
      </c>
      <c r="N3317">
        <v>111.0139846801758</v>
      </c>
      <c r="O3317">
        <v>60.611915588378913</v>
      </c>
      <c r="P3317">
        <v>286.21539306640619</v>
      </c>
      <c r="Q3317">
        <v>108.09621429443359</v>
      </c>
      <c r="R3317">
        <v>79.120002746582031</v>
      </c>
      <c r="S3317">
        <v>81.681861877441406</v>
      </c>
      <c r="T3317">
        <v>51.196117401123047</v>
      </c>
      <c r="U3317">
        <v>49.516498565673828</v>
      </c>
      <c r="V3317">
        <v>39.225257873535163</v>
      </c>
      <c r="W3317">
        <v>25.2365837097168</v>
      </c>
      <c r="X3317">
        <v>70.156478881835938</v>
      </c>
      <c r="Y3317">
        <v>87.284271240234375</v>
      </c>
      <c r="Z3317">
        <v>55.721893310546882</v>
      </c>
      <c r="AA3317">
        <v>34.967178344726563</v>
      </c>
      <c r="AB3317">
        <v>59.116840362548828</v>
      </c>
      <c r="AC3317">
        <v>90.174102783203125</v>
      </c>
      <c r="AD3317">
        <v>113.9230041503906</v>
      </c>
    </row>
    <row r="3318" spans="1:30" x14ac:dyDescent="0.35">
      <c r="A3318" s="53">
        <v>43894</v>
      </c>
      <c r="B3318">
        <v>110.0917587280273</v>
      </c>
      <c r="C3318">
        <v>90.233695983886719</v>
      </c>
      <c r="D3318">
        <v>20.389999389648441</v>
      </c>
      <c r="E3318">
        <v>97.339996337890625</v>
      </c>
      <c r="F3318">
        <v>39.460865020751953</v>
      </c>
      <c r="G3318">
        <v>59.298408508300781</v>
      </c>
      <c r="H3318">
        <v>1641.099975585938</v>
      </c>
      <c r="I3318">
        <v>76.25341796875</v>
      </c>
      <c r="J3318">
        <v>120.7379455566406</v>
      </c>
      <c r="K3318">
        <v>146.49351501464841</v>
      </c>
      <c r="L3318">
        <v>334.13485717773438</v>
      </c>
      <c r="M3318">
        <v>214.36451721191409</v>
      </c>
      <c r="N3318">
        <v>114.55075836181641</v>
      </c>
      <c r="O3318">
        <v>62.424816131591797</v>
      </c>
      <c r="P3318">
        <v>298.24588012695313</v>
      </c>
      <c r="Q3318">
        <v>107.9361190795898</v>
      </c>
      <c r="R3318">
        <v>78.879997253417969</v>
      </c>
      <c r="S3318">
        <v>84.765739440917969</v>
      </c>
      <c r="T3318">
        <v>53.319114685058587</v>
      </c>
      <c r="U3318">
        <v>51.300613403320313</v>
      </c>
      <c r="V3318">
        <v>40.153057098388672</v>
      </c>
      <c r="W3318">
        <v>26.07155609130859</v>
      </c>
      <c r="X3318">
        <v>73.055900573730469</v>
      </c>
      <c r="Y3318">
        <v>91.030715942382813</v>
      </c>
      <c r="Z3318">
        <v>58.458984375</v>
      </c>
      <c r="AA3318">
        <v>36.326366424560547</v>
      </c>
      <c r="AB3318">
        <v>62.471305847167969</v>
      </c>
      <c r="AC3318">
        <v>95.372398376464844</v>
      </c>
      <c r="AD3318">
        <v>117.85976409912109</v>
      </c>
    </row>
    <row r="3319" spans="1:30" x14ac:dyDescent="0.35">
      <c r="A3319" s="53">
        <v>43895</v>
      </c>
      <c r="B3319">
        <v>110.4315567016602</v>
      </c>
      <c r="C3319">
        <v>90.253440856933594</v>
      </c>
      <c r="D3319">
        <v>20.180000305175781</v>
      </c>
      <c r="E3319">
        <v>96.819999694824219</v>
      </c>
      <c r="F3319">
        <v>38.631103515625</v>
      </c>
      <c r="G3319">
        <v>57.723869323730469</v>
      </c>
      <c r="H3319">
        <v>1666.400024414062</v>
      </c>
      <c r="I3319">
        <v>75.290657043457031</v>
      </c>
      <c r="J3319">
        <v>118.6343536376953</v>
      </c>
      <c r="K3319">
        <v>141.83378601074219</v>
      </c>
      <c r="L3319">
        <v>322.06399536132813</v>
      </c>
      <c r="M3319">
        <v>207.85163879394531</v>
      </c>
      <c r="N3319">
        <v>110.18580627441411</v>
      </c>
      <c r="O3319">
        <v>60.3145751953125</v>
      </c>
      <c r="P3319">
        <v>288.33169555664063</v>
      </c>
      <c r="Q3319">
        <v>108.2741165161133</v>
      </c>
      <c r="R3319">
        <v>76.879997253417969</v>
      </c>
      <c r="S3319">
        <v>82.949569702148438</v>
      </c>
      <c r="T3319">
        <v>51.62823486328125</v>
      </c>
      <c r="U3319">
        <v>49.428756713867188</v>
      </c>
      <c r="V3319">
        <v>38.684040069580078</v>
      </c>
      <c r="W3319">
        <v>24.81441497802734</v>
      </c>
      <c r="X3319">
        <v>69.481529235839844</v>
      </c>
      <c r="Y3319">
        <v>88.157783508300781</v>
      </c>
      <c r="Z3319">
        <v>57.358596801757813</v>
      </c>
      <c r="AA3319">
        <v>35.492729187011719</v>
      </c>
      <c r="AB3319">
        <v>61.507705688476563</v>
      </c>
      <c r="AC3319">
        <v>93.159553527832031</v>
      </c>
      <c r="AD3319">
        <v>113.4650039672852</v>
      </c>
    </row>
    <row r="3320" spans="1:30" x14ac:dyDescent="0.35">
      <c r="A3320" s="53">
        <v>43896</v>
      </c>
      <c r="B3320">
        <v>111.2432479858398</v>
      </c>
      <c r="C3320">
        <v>90.253440856933594</v>
      </c>
      <c r="D3320">
        <v>19.590000152587891</v>
      </c>
      <c r="E3320">
        <v>95.949996948242188</v>
      </c>
      <c r="F3320">
        <v>37.839054107666023</v>
      </c>
      <c r="G3320">
        <v>56.858333587646477</v>
      </c>
      <c r="H3320">
        <v>1670.800048828125</v>
      </c>
      <c r="I3320">
        <v>74.441627502441406</v>
      </c>
      <c r="J3320">
        <v>117.1162109375</v>
      </c>
      <c r="K3320">
        <v>139.0224914550781</v>
      </c>
      <c r="L3320">
        <v>316.73779296875</v>
      </c>
      <c r="M3320">
        <v>204.3447265625</v>
      </c>
      <c r="N3320">
        <v>108.9289474487305</v>
      </c>
      <c r="O3320">
        <v>59.125160217285163</v>
      </c>
      <c r="P3320">
        <v>283.56521606445313</v>
      </c>
      <c r="Q3320">
        <v>108.9945755004883</v>
      </c>
      <c r="R3320">
        <v>69.839996337890625</v>
      </c>
      <c r="S3320">
        <v>81.52001953125</v>
      </c>
      <c r="T3320">
        <v>50.284923553466797</v>
      </c>
      <c r="U3320">
        <v>48.570819854736328</v>
      </c>
      <c r="V3320">
        <v>36.510589599609382</v>
      </c>
      <c r="W3320">
        <v>23.970064163208011</v>
      </c>
      <c r="X3320">
        <v>68.873130798339844</v>
      </c>
      <c r="Y3320">
        <v>86.294281005859375</v>
      </c>
      <c r="Z3320">
        <v>56.905494689941413</v>
      </c>
      <c r="AA3320">
        <v>34.885635375976563</v>
      </c>
      <c r="AB3320">
        <v>61.007701873779297</v>
      </c>
      <c r="AC3320">
        <v>92.66357421875</v>
      </c>
      <c r="AD3320">
        <v>111.72071838378911</v>
      </c>
    </row>
    <row r="3321" spans="1:30" x14ac:dyDescent="0.35">
      <c r="A3321" s="53">
        <v>43899</v>
      </c>
      <c r="B3321">
        <v>111.1016845703125</v>
      </c>
      <c r="C3321">
        <v>90.292854309082031</v>
      </c>
      <c r="D3321">
        <v>18.620000839233398</v>
      </c>
      <c r="E3321">
        <v>94.900001525878906</v>
      </c>
      <c r="F3321">
        <v>35.255477905273438</v>
      </c>
      <c r="G3321">
        <v>52.447784423828118</v>
      </c>
      <c r="H3321">
        <v>1674.5</v>
      </c>
      <c r="I3321">
        <v>71.238151550292969</v>
      </c>
      <c r="J3321">
        <v>109.1483612060547</v>
      </c>
      <c r="K3321">
        <v>125.50535583496089</v>
      </c>
      <c r="L3321">
        <v>286.87411499023438</v>
      </c>
      <c r="M3321">
        <v>190.15003967285159</v>
      </c>
      <c r="N3321">
        <v>101.9917907714844</v>
      </c>
      <c r="O3321">
        <v>53.283622741699219</v>
      </c>
      <c r="P3321">
        <v>261.42034912109381</v>
      </c>
      <c r="Q3321">
        <v>106.75315856933589</v>
      </c>
      <c r="R3321">
        <v>52.159999847412109</v>
      </c>
      <c r="S3321">
        <v>75.235420227050781</v>
      </c>
      <c r="T3321">
        <v>45.578639984130859</v>
      </c>
      <c r="U3321">
        <v>45.334064483642578</v>
      </c>
      <c r="V3321">
        <v>29.156925201416019</v>
      </c>
      <c r="W3321">
        <v>21.39949989318848</v>
      </c>
      <c r="X3321">
        <v>62.522907257080078</v>
      </c>
      <c r="Y3321">
        <v>79.74285888671875</v>
      </c>
      <c r="Z3321">
        <v>54.427330017089837</v>
      </c>
      <c r="AA3321">
        <v>32.420982360839837</v>
      </c>
      <c r="AB3321">
        <v>57.689598083496087</v>
      </c>
      <c r="AC3321">
        <v>87.846771240234375</v>
      </c>
      <c r="AD3321">
        <v>104.6852111816406</v>
      </c>
    </row>
    <row r="3322" spans="1:30" x14ac:dyDescent="0.35">
      <c r="A3322" s="53">
        <v>43900</v>
      </c>
      <c r="B3322">
        <v>109.8463668823242</v>
      </c>
      <c r="C3322">
        <v>90.27313232421875</v>
      </c>
      <c r="D3322">
        <v>19.079999923706051</v>
      </c>
      <c r="E3322">
        <v>96.410003662109375</v>
      </c>
      <c r="F3322">
        <v>37.047012329101563</v>
      </c>
      <c r="G3322">
        <v>54.381427764892578</v>
      </c>
      <c r="H3322">
        <v>1659.099975585938</v>
      </c>
      <c r="I3322">
        <v>72.33221435546875</v>
      </c>
      <c r="J3322">
        <v>111.44049072265619</v>
      </c>
      <c r="K3322">
        <v>129.42378234863281</v>
      </c>
      <c r="L3322">
        <v>298.47216796875</v>
      </c>
      <c r="M3322">
        <v>200.5038146972656</v>
      </c>
      <c r="N3322">
        <v>106.38597106933589</v>
      </c>
      <c r="O3322">
        <v>54.952632904052727</v>
      </c>
      <c r="P3322">
        <v>274.94754028320313</v>
      </c>
      <c r="Q3322">
        <v>103.6933975219727</v>
      </c>
      <c r="R3322">
        <v>57.919998168945313</v>
      </c>
      <c r="S3322">
        <v>78.414031982421875</v>
      </c>
      <c r="T3322">
        <v>47.429210662841797</v>
      </c>
      <c r="U3322">
        <v>47.644638061523438</v>
      </c>
      <c r="V3322">
        <v>30.540031433105469</v>
      </c>
      <c r="W3322">
        <v>22.656637191772461</v>
      </c>
      <c r="X3322">
        <v>65.764572143554688</v>
      </c>
      <c r="Y3322">
        <v>85.061630249023438</v>
      </c>
      <c r="Z3322">
        <v>55.990058898925781</v>
      </c>
      <c r="AA3322">
        <v>33.997634887695313</v>
      </c>
      <c r="AB3322">
        <v>58.225955963134773</v>
      </c>
      <c r="AC3322">
        <v>90.860847473144531</v>
      </c>
      <c r="AD3322">
        <v>110.4734420776367</v>
      </c>
    </row>
    <row r="3323" spans="1:30" x14ac:dyDescent="0.35">
      <c r="A3323" s="53">
        <v>43901</v>
      </c>
      <c r="B3323">
        <v>108.2795486450195</v>
      </c>
      <c r="C3323">
        <v>90.292854309082031</v>
      </c>
      <c r="D3323">
        <v>18.70000076293945</v>
      </c>
      <c r="E3323">
        <v>96.510002136230469</v>
      </c>
      <c r="F3323">
        <v>35.321475982666023</v>
      </c>
      <c r="G3323">
        <v>51.609870910644531</v>
      </c>
      <c r="H3323">
        <v>1641.400024414062</v>
      </c>
      <c r="I3323">
        <v>70.756736755371094</v>
      </c>
      <c r="J3323">
        <v>106.1418380737305</v>
      </c>
      <c r="K3323">
        <v>121.19219970703119</v>
      </c>
      <c r="L3323">
        <v>278.76898193359381</v>
      </c>
      <c r="M3323">
        <v>191.7708740234375</v>
      </c>
      <c r="N3323">
        <v>100.8226013183594</v>
      </c>
      <c r="O3323">
        <v>51.633800506591797</v>
      </c>
      <c r="P3323">
        <v>261.54434204101563</v>
      </c>
      <c r="Q3323">
        <v>101.34523773193359</v>
      </c>
      <c r="R3323">
        <v>55.520000457763672</v>
      </c>
      <c r="S3323">
        <v>73.702293395996094</v>
      </c>
      <c r="T3323">
        <v>45.174709320068359</v>
      </c>
      <c r="U3323">
        <v>45.597293853759773</v>
      </c>
      <c r="V3323">
        <v>28.92497444152832</v>
      </c>
      <c r="W3323">
        <v>21.427640914916989</v>
      </c>
      <c r="X3323">
        <v>61.905006408691413</v>
      </c>
      <c r="Y3323">
        <v>81.043434143066406</v>
      </c>
      <c r="Z3323">
        <v>53.243717193603523</v>
      </c>
      <c r="AA3323">
        <v>32.17633056640625</v>
      </c>
      <c r="AB3323">
        <v>55.298748016357422</v>
      </c>
      <c r="AC3323">
        <v>87.388946533203125</v>
      </c>
      <c r="AD3323">
        <v>104.4318313598633</v>
      </c>
    </row>
    <row r="3324" spans="1:30" x14ac:dyDescent="0.35">
      <c r="A3324" s="53">
        <v>43902</v>
      </c>
      <c r="B3324">
        <v>103.9472274780273</v>
      </c>
      <c r="C3324">
        <v>90.302719116210938</v>
      </c>
      <c r="D3324">
        <v>17.85000038146973</v>
      </c>
      <c r="E3324">
        <v>97.470001220703125</v>
      </c>
      <c r="F3324">
        <v>31.78556060791016</v>
      </c>
      <c r="G3324">
        <v>45.937850952148438</v>
      </c>
      <c r="H3324">
        <v>1589.300048828125</v>
      </c>
      <c r="I3324">
        <v>67.92962646484375</v>
      </c>
      <c r="J3324">
        <v>96.745162963867188</v>
      </c>
      <c r="K3324">
        <v>107.8002090454102</v>
      </c>
      <c r="L3324">
        <v>248.9825744628906</v>
      </c>
      <c r="M3324">
        <v>174.1871337890625</v>
      </c>
      <c r="N3324">
        <v>90.134315490722656</v>
      </c>
      <c r="O3324">
        <v>45.686756134033203</v>
      </c>
      <c r="P3324">
        <v>236.52046203613281</v>
      </c>
      <c r="Q3324">
        <v>101.1050567626953</v>
      </c>
      <c r="R3324">
        <v>52.319999694824219</v>
      </c>
      <c r="S3324">
        <v>66.23602294921875</v>
      </c>
      <c r="T3324">
        <v>40.825386047363281</v>
      </c>
      <c r="U3324">
        <v>41.317367553710938</v>
      </c>
      <c r="V3324">
        <v>25.31686973571777</v>
      </c>
      <c r="W3324">
        <v>19.110382080078121</v>
      </c>
      <c r="X3324">
        <v>55.497768402099609</v>
      </c>
      <c r="Y3324">
        <v>73.133201599121094</v>
      </c>
      <c r="Z3324">
        <v>48.241138458251953</v>
      </c>
      <c r="AA3324">
        <v>29.412664413452148</v>
      </c>
      <c r="AB3324">
        <v>49.717052459716797</v>
      </c>
      <c r="AC3324">
        <v>80.864814758300781</v>
      </c>
      <c r="AD3324">
        <v>93.8785400390625</v>
      </c>
    </row>
    <row r="3325" spans="1:30" x14ac:dyDescent="0.35">
      <c r="A3325" s="53">
        <v>43903</v>
      </c>
      <c r="B3325">
        <v>105.58013916015619</v>
      </c>
      <c r="C3325">
        <v>90.32244873046875</v>
      </c>
      <c r="D3325">
        <v>17.95999908447266</v>
      </c>
      <c r="E3325">
        <v>98.75</v>
      </c>
      <c r="F3325">
        <v>34.076839447021477</v>
      </c>
      <c r="G3325">
        <v>48.718620300292969</v>
      </c>
      <c r="H3325">
        <v>1515.699951171875</v>
      </c>
      <c r="I3325">
        <v>70.065299987792969</v>
      </c>
      <c r="J3325">
        <v>102.87729644775391</v>
      </c>
      <c r="K3325">
        <v>115.0209121704102</v>
      </c>
      <c r="L3325">
        <v>272.16903686523438</v>
      </c>
      <c r="M3325">
        <v>188.9417419433594</v>
      </c>
      <c r="N3325">
        <v>94.996170043945313</v>
      </c>
      <c r="O3325">
        <v>49.542743682861328</v>
      </c>
      <c r="P3325">
        <v>256.73971557617188</v>
      </c>
      <c r="Q3325">
        <v>101.5053329467773</v>
      </c>
      <c r="R3325">
        <v>55.680000305175781</v>
      </c>
      <c r="S3325">
        <v>72.016960144042969</v>
      </c>
      <c r="T3325">
        <v>43.690486907958977</v>
      </c>
      <c r="U3325">
        <v>45.031837463378913</v>
      </c>
      <c r="V3325">
        <v>27.653549194335941</v>
      </c>
      <c r="W3325">
        <v>21.624654769897461</v>
      </c>
      <c r="X3325">
        <v>59.832630157470703</v>
      </c>
      <c r="Y3325">
        <v>81.713150024414063</v>
      </c>
      <c r="Z3325">
        <v>52.346771240234382</v>
      </c>
      <c r="AA3325">
        <v>31.9951057434082</v>
      </c>
      <c r="AB3325">
        <v>52.426082611083977</v>
      </c>
      <c r="AC3325">
        <v>86.473281860351563</v>
      </c>
      <c r="AD3325">
        <v>99.686279296875</v>
      </c>
    </row>
    <row r="3326" spans="1:30" x14ac:dyDescent="0.35">
      <c r="A3326" s="53">
        <v>43906</v>
      </c>
      <c r="B3326">
        <v>107.3451385498047</v>
      </c>
      <c r="C3326">
        <v>90.332283020019531</v>
      </c>
      <c r="D3326">
        <v>16.840000152587891</v>
      </c>
      <c r="E3326">
        <v>98.089996337890625</v>
      </c>
      <c r="F3326">
        <v>29.82430267333984</v>
      </c>
      <c r="G3326">
        <v>43.691135406494141</v>
      </c>
      <c r="H3326">
        <v>1485.900024414062</v>
      </c>
      <c r="I3326">
        <v>66.214096069335938</v>
      </c>
      <c r="J3326">
        <v>93.659217834472656</v>
      </c>
      <c r="K3326">
        <v>99.76116943359375</v>
      </c>
      <c r="L3326">
        <v>235.0204772949219</v>
      </c>
      <c r="M3326">
        <v>166.3088073730469</v>
      </c>
      <c r="N3326">
        <v>83.411506652832031</v>
      </c>
      <c r="O3326">
        <v>44.180809020996087</v>
      </c>
      <c r="P3326">
        <v>228.64628601074219</v>
      </c>
      <c r="Q3326">
        <v>100.8026580810547</v>
      </c>
      <c r="R3326">
        <v>48.400001525878913</v>
      </c>
      <c r="S3326">
        <v>59.249984741210938</v>
      </c>
      <c r="T3326">
        <v>38.880870819091797</v>
      </c>
      <c r="U3326">
        <v>39.952468872070313</v>
      </c>
      <c r="V3326">
        <v>23.890811920166019</v>
      </c>
      <c r="W3326">
        <v>18.660064697265621</v>
      </c>
      <c r="X3326">
        <v>53.045139312744141</v>
      </c>
      <c r="Y3326">
        <v>70.425285339355469</v>
      </c>
      <c r="Z3326">
        <v>48.795963287353523</v>
      </c>
      <c r="AA3326">
        <v>26.87552642822266</v>
      </c>
      <c r="AB3326">
        <v>46.4716796875</v>
      </c>
      <c r="AC3326">
        <v>77.946136474609375</v>
      </c>
      <c r="AD3326">
        <v>87.057388305664063</v>
      </c>
    </row>
    <row r="3327" spans="1:30" x14ac:dyDescent="0.35">
      <c r="A3327" s="53">
        <v>43907</v>
      </c>
      <c r="B3327">
        <v>104.570182800293</v>
      </c>
      <c r="C3327">
        <v>90.332283020019531</v>
      </c>
      <c r="D3327">
        <v>16.620000839233398</v>
      </c>
      <c r="E3327">
        <v>99.580001831054688</v>
      </c>
      <c r="F3327">
        <v>31.87985801696777</v>
      </c>
      <c r="G3327">
        <v>45.818149566650391</v>
      </c>
      <c r="H3327">
        <v>1524.900024414062</v>
      </c>
      <c r="I3327">
        <v>66.835540771484375</v>
      </c>
      <c r="J3327">
        <v>100.515739440918</v>
      </c>
      <c r="K3327">
        <v>104.3342742919922</v>
      </c>
      <c r="L3327">
        <v>247.6992492675781</v>
      </c>
      <c r="M3327">
        <v>178.9219665527344</v>
      </c>
      <c r="N3327">
        <v>86.285743713378906</v>
      </c>
      <c r="O3327">
        <v>45.485321044921882</v>
      </c>
      <c r="P3327">
        <v>240.99139404296881</v>
      </c>
      <c r="Q3327">
        <v>97.983070373535156</v>
      </c>
      <c r="R3327">
        <v>45.680000305175781</v>
      </c>
      <c r="S3327">
        <v>62.675041198730469</v>
      </c>
      <c r="T3327">
        <v>41.285682678222663</v>
      </c>
      <c r="U3327">
        <v>41.687839508056641</v>
      </c>
      <c r="V3327">
        <v>24.054037094116211</v>
      </c>
      <c r="W3327">
        <v>19.673282623291019</v>
      </c>
      <c r="X3327">
        <v>55.488254547119141</v>
      </c>
      <c r="Y3327">
        <v>75.219947814941406</v>
      </c>
      <c r="Z3327">
        <v>52.910835266113281</v>
      </c>
      <c r="AA3327">
        <v>28.50654220581055</v>
      </c>
      <c r="AB3327">
        <v>52.416996002197273</v>
      </c>
      <c r="AC3327">
        <v>82.839225769042969</v>
      </c>
      <c r="AD3327">
        <v>90.409492492675781</v>
      </c>
    </row>
    <row r="3328" spans="1:30" x14ac:dyDescent="0.35">
      <c r="A3328" s="53">
        <v>43908</v>
      </c>
      <c r="B3328">
        <v>100.5871047973633</v>
      </c>
      <c r="C3328">
        <v>90.352012634277344</v>
      </c>
      <c r="D3328">
        <v>15.97999954223633</v>
      </c>
      <c r="E3328">
        <v>101.1600036621094</v>
      </c>
      <c r="F3328">
        <v>29.12654876708984</v>
      </c>
      <c r="G3328">
        <v>43.193916320800781</v>
      </c>
      <c r="H3328">
        <v>1477.300048828125</v>
      </c>
      <c r="I3328">
        <v>63.885879516601563</v>
      </c>
      <c r="J3328">
        <v>97.5687255859375</v>
      </c>
      <c r="K3328">
        <v>96.247085571289063</v>
      </c>
      <c r="L3328">
        <v>222.9206237792969</v>
      </c>
      <c r="M3328">
        <v>173.4798583984375</v>
      </c>
      <c r="N3328">
        <v>80.654190063476563</v>
      </c>
      <c r="O3328">
        <v>40.689311981201172</v>
      </c>
      <c r="P3328">
        <v>228.789306640625</v>
      </c>
      <c r="Q3328">
        <v>96.782279968261719</v>
      </c>
      <c r="R3328">
        <v>37.680000305175781</v>
      </c>
      <c r="S3328">
        <v>56.712902069091797</v>
      </c>
      <c r="T3328">
        <v>38.646022796630859</v>
      </c>
      <c r="U3328">
        <v>40.303447723388672</v>
      </c>
      <c r="V3328">
        <v>20.60056304931641</v>
      </c>
      <c r="W3328">
        <v>18.003347396850589</v>
      </c>
      <c r="X3328">
        <v>51.400547027587891</v>
      </c>
      <c r="Y3328">
        <v>72.385871887207031</v>
      </c>
      <c r="Z3328">
        <v>51.551536560058587</v>
      </c>
      <c r="AA3328">
        <v>26.504018783569339</v>
      </c>
      <c r="AB3328">
        <v>50.135223388671882</v>
      </c>
      <c r="AC3328">
        <v>80.09222412109375</v>
      </c>
      <c r="AD3328">
        <v>85.215675354003906</v>
      </c>
    </row>
    <row r="3329" spans="1:30" x14ac:dyDescent="0.35">
      <c r="A3329" s="53">
        <v>43909</v>
      </c>
      <c r="B3329">
        <v>102.8334884643555</v>
      </c>
      <c r="C3329">
        <v>90.332283020019531</v>
      </c>
      <c r="D3329">
        <v>16.389999389648441</v>
      </c>
      <c r="E3329">
        <v>102.7600021362305</v>
      </c>
      <c r="F3329">
        <v>29.352849960327148</v>
      </c>
      <c r="G3329">
        <v>43.8660888671875</v>
      </c>
      <c r="H3329">
        <v>1478.599975585938</v>
      </c>
      <c r="I3329">
        <v>62.450450897216797</v>
      </c>
      <c r="J3329">
        <v>100.277587890625</v>
      </c>
      <c r="K3329">
        <v>100.00185394287109</v>
      </c>
      <c r="L3329">
        <v>231.31523132324219</v>
      </c>
      <c r="M3329">
        <v>174.52110290527341</v>
      </c>
      <c r="N3329">
        <v>82.856163024902344</v>
      </c>
      <c r="O3329">
        <v>43.307937622070313</v>
      </c>
      <c r="P3329">
        <v>229.2754821777344</v>
      </c>
      <c r="Q3329">
        <v>98.6590576171875</v>
      </c>
      <c r="R3329">
        <v>42.959999084472663</v>
      </c>
      <c r="S3329">
        <v>56.912242889404297</v>
      </c>
      <c r="T3329">
        <v>39.632366180419922</v>
      </c>
      <c r="U3329">
        <v>41.024894714355469</v>
      </c>
      <c r="V3329">
        <v>22.000852584838871</v>
      </c>
      <c r="W3329">
        <v>18.39737701416016</v>
      </c>
      <c r="X3329">
        <v>51.438579559326172</v>
      </c>
      <c r="Y3329">
        <v>72.647903442382813</v>
      </c>
      <c r="Z3329">
        <v>49.831607818603523</v>
      </c>
      <c r="AA3329">
        <v>26.08720588684082</v>
      </c>
      <c r="AB3329">
        <v>47.217109680175781</v>
      </c>
      <c r="AC3329">
        <v>78.45166015625</v>
      </c>
      <c r="AD3329">
        <v>88.187751770019531</v>
      </c>
    </row>
    <row r="3330" spans="1:30" x14ac:dyDescent="0.35">
      <c r="A3330" s="53">
        <v>43910</v>
      </c>
      <c r="B3330">
        <v>103.8528366088867</v>
      </c>
      <c r="C3330">
        <v>90.361869812011719</v>
      </c>
      <c r="D3330">
        <v>16.280000686645511</v>
      </c>
      <c r="E3330">
        <v>102.8199996948242</v>
      </c>
      <c r="F3330">
        <v>29.569721221923832</v>
      </c>
      <c r="G3330">
        <v>43.322822570800781</v>
      </c>
      <c r="H3330">
        <v>1484</v>
      </c>
      <c r="I3330">
        <v>61.050014495849609</v>
      </c>
      <c r="J3330">
        <v>97.280967712402344</v>
      </c>
      <c r="K3330">
        <v>97.62384033203125</v>
      </c>
      <c r="L3330">
        <v>222.23210144042969</v>
      </c>
      <c r="M3330">
        <v>167.68408203125</v>
      </c>
      <c r="N3330">
        <v>81.862335205078125</v>
      </c>
      <c r="O3330">
        <v>41.015438079833977</v>
      </c>
      <c r="P3330">
        <v>219.39501953125</v>
      </c>
      <c r="Q3330">
        <v>103.05299377441411</v>
      </c>
      <c r="R3330">
        <v>39.520000457763672</v>
      </c>
      <c r="S3330">
        <v>54.076137542724609</v>
      </c>
      <c r="T3330">
        <v>38.213909149169922</v>
      </c>
      <c r="U3330">
        <v>39.211524963378913</v>
      </c>
      <c r="V3330">
        <v>22.215620040893551</v>
      </c>
      <c r="W3330">
        <v>17.740663528442379</v>
      </c>
      <c r="X3330">
        <v>48.862373352050781</v>
      </c>
      <c r="Y3330">
        <v>69.318824768066406</v>
      </c>
      <c r="Z3330">
        <v>46.60443115234375</v>
      </c>
      <c r="AA3330">
        <v>24.6102294921875</v>
      </c>
      <c r="AB3330">
        <v>43.47174072265625</v>
      </c>
      <c r="AC3330">
        <v>75.437583923339844</v>
      </c>
      <c r="AD3330">
        <v>85.566482543945313</v>
      </c>
    </row>
    <row r="3331" spans="1:30" x14ac:dyDescent="0.35">
      <c r="A3331" s="53">
        <v>43913</v>
      </c>
      <c r="B3331">
        <v>106.31634521484381</v>
      </c>
      <c r="C3331">
        <v>90.342147827148438</v>
      </c>
      <c r="D3331">
        <v>16.569999694824219</v>
      </c>
      <c r="E3331">
        <v>102.4899978637695</v>
      </c>
      <c r="F3331">
        <v>28.862533569335941</v>
      </c>
      <c r="G3331">
        <v>42.816398620605469</v>
      </c>
      <c r="H3331">
        <v>1567</v>
      </c>
      <c r="I3331">
        <v>60.069717407226563</v>
      </c>
      <c r="J3331">
        <v>96.745162963867188</v>
      </c>
      <c r="K3331">
        <v>96.179702758789063</v>
      </c>
      <c r="L3331">
        <v>214.08924865722659</v>
      </c>
      <c r="M3331">
        <v>167.80519104003909</v>
      </c>
      <c r="N3331">
        <v>81.453125</v>
      </c>
      <c r="O3331">
        <v>40.737754821777337</v>
      </c>
      <c r="P3331">
        <v>213.78550720214841</v>
      </c>
      <c r="Q3331">
        <v>104.9920272827148</v>
      </c>
      <c r="R3331">
        <v>39.040000915527337</v>
      </c>
      <c r="S3331">
        <v>51.566238403320313</v>
      </c>
      <c r="T3331">
        <v>36.265865325927727</v>
      </c>
      <c r="U3331">
        <v>39.419769287109382</v>
      </c>
      <c r="V3331">
        <v>20.701442718505859</v>
      </c>
      <c r="W3331">
        <v>16.70844841003418</v>
      </c>
      <c r="X3331">
        <v>46.722171783447273</v>
      </c>
      <c r="Y3331">
        <v>68.685638427734375</v>
      </c>
      <c r="Z3331">
        <v>45.225273132324219</v>
      </c>
      <c r="AA3331">
        <v>23.2426872253418</v>
      </c>
      <c r="AB3331">
        <v>41.253437042236328</v>
      </c>
      <c r="AC3331">
        <v>71.519447326660156</v>
      </c>
      <c r="AD3331">
        <v>85.707489013671875</v>
      </c>
    </row>
    <row r="3332" spans="1:30" x14ac:dyDescent="0.35">
      <c r="A3332" s="53">
        <v>43914</v>
      </c>
      <c r="B3332">
        <v>107.19410705566411</v>
      </c>
      <c r="C3332">
        <v>90.342147827148438</v>
      </c>
      <c r="D3332">
        <v>17.180000305175781</v>
      </c>
      <c r="E3332">
        <v>101.7399978637695</v>
      </c>
      <c r="F3332">
        <v>31.031230926513668</v>
      </c>
      <c r="G3332">
        <v>46.44427490234375</v>
      </c>
      <c r="H3332">
        <v>1660.199951171875</v>
      </c>
      <c r="I3332">
        <v>62.546710968017578</v>
      </c>
      <c r="J3332">
        <v>101.8255157470703</v>
      </c>
      <c r="K3332">
        <v>104.9793319702148</v>
      </c>
      <c r="L3332">
        <v>237.7810363769531</v>
      </c>
      <c r="M3332">
        <v>180.79957580566409</v>
      </c>
      <c r="N3332">
        <v>89.676399230957031</v>
      </c>
      <c r="O3332">
        <v>44.305309295654297</v>
      </c>
      <c r="P3332">
        <v>233.15516662597659</v>
      </c>
      <c r="Q3332">
        <v>105.0542755126953</v>
      </c>
      <c r="R3332">
        <v>39.840000152587891</v>
      </c>
      <c r="S3332">
        <v>56.205482482910163</v>
      </c>
      <c r="T3332">
        <v>40.530773162841797</v>
      </c>
      <c r="U3332">
        <v>41.844406127929688</v>
      </c>
      <c r="V3332">
        <v>24.021396636962891</v>
      </c>
      <c r="W3332">
        <v>18.780447006225589</v>
      </c>
      <c r="X3332">
        <v>52.633094787597663</v>
      </c>
      <c r="Y3332">
        <v>75.720069885253906</v>
      </c>
      <c r="Z3332">
        <v>47.531639099121087</v>
      </c>
      <c r="AA3332">
        <v>25.269344329833981</v>
      </c>
      <c r="AB3332">
        <v>45.688205718994141</v>
      </c>
      <c r="AC3332">
        <v>77.030525207519531</v>
      </c>
      <c r="AD3332">
        <v>93.746543884277344</v>
      </c>
    </row>
    <row r="3333" spans="1:30" x14ac:dyDescent="0.35">
      <c r="A3333" s="53">
        <v>43915</v>
      </c>
      <c r="B3333">
        <v>108.28900146484381</v>
      </c>
      <c r="C3333">
        <v>90.342147827148438</v>
      </c>
      <c r="D3333">
        <v>17.280000686645511</v>
      </c>
      <c r="E3333">
        <v>101.0500030517578</v>
      </c>
      <c r="F3333">
        <v>32.125011444091797</v>
      </c>
      <c r="G3333">
        <v>47.954368591308587</v>
      </c>
      <c r="H3333">
        <v>1632.300048828125</v>
      </c>
      <c r="I3333">
        <v>64.305992126464844</v>
      </c>
      <c r="J3333">
        <v>101.26458740234381</v>
      </c>
      <c r="K3333">
        <v>106.28407287597661</v>
      </c>
      <c r="L3333">
        <v>245.08055114746091</v>
      </c>
      <c r="M3333">
        <v>179.46073913574219</v>
      </c>
      <c r="N3333">
        <v>92.774726867675781</v>
      </c>
      <c r="O3333">
        <v>44.787418365478523</v>
      </c>
      <c r="P3333">
        <v>236.64552307128909</v>
      </c>
      <c r="Q3333">
        <v>106.06826019287109</v>
      </c>
      <c r="R3333">
        <v>40.639999389648438</v>
      </c>
      <c r="S3333">
        <v>59.231861114501953</v>
      </c>
      <c r="T3333">
        <v>41.476425170898438</v>
      </c>
      <c r="U3333">
        <v>41.199134826660163</v>
      </c>
      <c r="V3333">
        <v>25.154397964477539</v>
      </c>
      <c r="W3333">
        <v>19.291349411010739</v>
      </c>
      <c r="X3333">
        <v>55.401748657226563</v>
      </c>
      <c r="Y3333">
        <v>75.622482299804688</v>
      </c>
      <c r="Z3333">
        <v>47.401435852050781</v>
      </c>
      <c r="AA3333">
        <v>26.39222526550293</v>
      </c>
      <c r="AB3333">
        <v>46.854282379150391</v>
      </c>
      <c r="AC3333">
        <v>78.056068420410156</v>
      </c>
      <c r="AD3333">
        <v>95.391555786132813</v>
      </c>
    </row>
    <row r="3334" spans="1:30" x14ac:dyDescent="0.35">
      <c r="A3334" s="53">
        <v>43916</v>
      </c>
      <c r="B3334">
        <v>108.6193542480469</v>
      </c>
      <c r="C3334">
        <v>90.342147827148438</v>
      </c>
      <c r="D3334">
        <v>17.030000686645511</v>
      </c>
      <c r="E3334">
        <v>99.419998168945313</v>
      </c>
      <c r="F3334">
        <v>33.341365814208977</v>
      </c>
      <c r="G3334">
        <v>50.099788665771477</v>
      </c>
      <c r="H3334">
        <v>1650.099975585938</v>
      </c>
      <c r="I3334">
        <v>67.246902465820313</v>
      </c>
      <c r="J3334">
        <v>106.02004241943359</v>
      </c>
      <c r="K3334">
        <v>112.8948059082031</v>
      </c>
      <c r="L3334">
        <v>259.23358154296881</v>
      </c>
      <c r="M3334">
        <v>188.91123962402341</v>
      </c>
      <c r="N3334">
        <v>96.077659606933594</v>
      </c>
      <c r="O3334">
        <v>47.718612670898438</v>
      </c>
      <c r="P3334">
        <v>250.46321105957031</v>
      </c>
      <c r="Q3334">
        <v>106.6108322143555</v>
      </c>
      <c r="R3334">
        <v>38.639999389648438</v>
      </c>
      <c r="S3334">
        <v>63.408992767333977</v>
      </c>
      <c r="T3334">
        <v>43.424468994140618</v>
      </c>
      <c r="U3334">
        <v>43.545547485351563</v>
      </c>
      <c r="V3334">
        <v>26.691415786743161</v>
      </c>
      <c r="W3334">
        <v>20.502382278442379</v>
      </c>
      <c r="X3334">
        <v>58.898479461669922</v>
      </c>
      <c r="Y3334">
        <v>80.305595397949219</v>
      </c>
      <c r="Z3334">
        <v>49.996101379394531</v>
      </c>
      <c r="AA3334">
        <v>28.418888092041019</v>
      </c>
      <c r="AB3334">
        <v>50.848331451416023</v>
      </c>
      <c r="AC3334">
        <v>83.241279602050781</v>
      </c>
      <c r="AD3334">
        <v>99.337654113769531</v>
      </c>
    </row>
    <row r="3335" spans="1:30" x14ac:dyDescent="0.35">
      <c r="A3335" s="53">
        <v>43917</v>
      </c>
      <c r="B3335">
        <v>109.0818176269531</v>
      </c>
      <c r="C3335">
        <v>90.32244873046875</v>
      </c>
      <c r="D3335">
        <v>17.110000610351559</v>
      </c>
      <c r="E3335">
        <v>98.370002746582031</v>
      </c>
      <c r="F3335">
        <v>31.446107864379879</v>
      </c>
      <c r="G3335">
        <v>48.672573089599609</v>
      </c>
      <c r="H3335">
        <v>1623.900024414062</v>
      </c>
      <c r="I3335">
        <v>67.421966552734375</v>
      </c>
      <c r="J3335">
        <v>103.9550476074219</v>
      </c>
      <c r="K3335">
        <v>108.7872619628906</v>
      </c>
      <c r="L3335">
        <v>251.01318359375</v>
      </c>
      <c r="M3335">
        <v>182.41404724121091</v>
      </c>
      <c r="N3335">
        <v>92.98907470703125</v>
      </c>
      <c r="O3335">
        <v>45.828762054443359</v>
      </c>
      <c r="P3335">
        <v>243.0030212402344</v>
      </c>
      <c r="Q3335">
        <v>106.9577102661133</v>
      </c>
      <c r="R3335">
        <v>35.759998321533203</v>
      </c>
      <c r="S3335">
        <v>63.472415924072273</v>
      </c>
      <c r="T3335">
        <v>41.854682922363281</v>
      </c>
      <c r="U3335">
        <v>41.8052978515625</v>
      </c>
      <c r="V3335">
        <v>24.882125854492191</v>
      </c>
      <c r="W3335">
        <v>19.877944946289059</v>
      </c>
      <c r="X3335">
        <v>56.417236328125</v>
      </c>
      <c r="Y3335">
        <v>76.676200866699219</v>
      </c>
      <c r="Z3335">
        <v>49.763603210449219</v>
      </c>
      <c r="AA3335">
        <v>28.49191856384277</v>
      </c>
      <c r="AB3335">
        <v>51.123775482177727</v>
      </c>
      <c r="AC3335">
        <v>81.458564758300781</v>
      </c>
      <c r="AD3335">
        <v>96.008445739746094</v>
      </c>
    </row>
    <row r="3336" spans="1:30" x14ac:dyDescent="0.35">
      <c r="A3336" s="53">
        <v>43920</v>
      </c>
      <c r="B3336">
        <v>109.1856689453125</v>
      </c>
      <c r="C3336">
        <v>90.32244873046875</v>
      </c>
      <c r="D3336">
        <v>16.620000839233398</v>
      </c>
      <c r="E3336">
        <v>99.180000305175781</v>
      </c>
      <c r="F3336">
        <v>31.964715957641602</v>
      </c>
      <c r="G3336">
        <v>49.657810211181641</v>
      </c>
      <c r="H3336">
        <v>1622</v>
      </c>
      <c r="I3336">
        <v>67.999656677246094</v>
      </c>
      <c r="J3336">
        <v>108.0552597045898</v>
      </c>
      <c r="K3336">
        <v>111.1841354370117</v>
      </c>
      <c r="L3336">
        <v>257.62448120117188</v>
      </c>
      <c r="M3336">
        <v>189.049072265625</v>
      </c>
      <c r="N3336">
        <v>94.226455688476563</v>
      </c>
      <c r="O3336">
        <v>46.927951812744141</v>
      </c>
      <c r="P3336">
        <v>250.89469909667969</v>
      </c>
      <c r="Q3336">
        <v>105.2588653564453</v>
      </c>
      <c r="R3336">
        <v>33.840000152587891</v>
      </c>
      <c r="S3336">
        <v>64.858749389648438</v>
      </c>
      <c r="T3336">
        <v>43.188053131103523</v>
      </c>
      <c r="U3336">
        <v>43.330467224121087</v>
      </c>
      <c r="V3336">
        <v>25.136835098266602</v>
      </c>
      <c r="W3336">
        <v>20.256389617919918</v>
      </c>
      <c r="X3336">
        <v>57.241130828857422</v>
      </c>
      <c r="Y3336">
        <v>79.905586242675781</v>
      </c>
      <c r="Z3336">
        <v>51.707279205322273</v>
      </c>
      <c r="AA3336">
        <v>29.231376647949219</v>
      </c>
      <c r="AB3336">
        <v>53.015213012695313</v>
      </c>
      <c r="AC3336">
        <v>85.273193359375</v>
      </c>
      <c r="AD3336">
        <v>98.015762329101563</v>
      </c>
    </row>
    <row r="3337" spans="1:30" x14ac:dyDescent="0.35">
      <c r="A3337" s="53">
        <v>43921</v>
      </c>
      <c r="B3337">
        <v>108.89305114746089</v>
      </c>
      <c r="C3337">
        <v>90.332283020019531</v>
      </c>
      <c r="D3337">
        <v>16.530000686645511</v>
      </c>
      <c r="E3337">
        <v>99.050003051757813</v>
      </c>
      <c r="F3337">
        <v>32.181591033935547</v>
      </c>
      <c r="G3337">
        <v>49.225044250488281</v>
      </c>
      <c r="H3337">
        <v>1583.400024414062</v>
      </c>
      <c r="I3337">
        <v>67.456977844238281</v>
      </c>
      <c r="J3337">
        <v>106.9632034301758</v>
      </c>
      <c r="K3337">
        <v>110.6235809326172</v>
      </c>
      <c r="L3337">
        <v>254.8325500488281</v>
      </c>
      <c r="M3337">
        <v>187.43461608886719</v>
      </c>
      <c r="N3337">
        <v>92.170646667480469</v>
      </c>
      <c r="O3337">
        <v>46.696548461914063</v>
      </c>
      <c r="P3337">
        <v>247.1549987792969</v>
      </c>
      <c r="Q3337">
        <v>104.8852844238281</v>
      </c>
      <c r="R3337">
        <v>33.680000305175781</v>
      </c>
      <c r="S3337">
        <v>63.29119873046875</v>
      </c>
      <c r="T3337">
        <v>42.592296600341797</v>
      </c>
      <c r="U3337">
        <v>43.252250671386719</v>
      </c>
      <c r="V3337">
        <v>25.523283004760739</v>
      </c>
      <c r="W3337">
        <v>19.698183059692379</v>
      </c>
      <c r="X3337">
        <v>56.532192230224609</v>
      </c>
      <c r="Y3337">
        <v>78.412841796875</v>
      </c>
      <c r="Z3337">
        <v>50.656394958496087</v>
      </c>
      <c r="AA3337">
        <v>28.30020713806152</v>
      </c>
      <c r="AB3337">
        <v>50.875869750976563</v>
      </c>
      <c r="AC3337">
        <v>84.899398803710938</v>
      </c>
      <c r="AD3337">
        <v>96.037826538085938</v>
      </c>
    </row>
    <row r="3338" spans="1:30" x14ac:dyDescent="0.35">
      <c r="A3338" s="53">
        <v>43922</v>
      </c>
      <c r="B3338">
        <v>108.52320861816411</v>
      </c>
      <c r="C3338">
        <v>90.324394226074219</v>
      </c>
      <c r="D3338">
        <v>16.04999923706055</v>
      </c>
      <c r="E3338">
        <v>99.669998168945313</v>
      </c>
      <c r="F3338">
        <v>30.804931640625</v>
      </c>
      <c r="G3338">
        <v>47.042789459228523</v>
      </c>
      <c r="H3338">
        <v>1578.199951171875</v>
      </c>
      <c r="I3338">
        <v>65.60528564453125</v>
      </c>
      <c r="J3338">
        <v>103.0416793823242</v>
      </c>
      <c r="K3338">
        <v>103.0850143432617</v>
      </c>
      <c r="L3338">
        <v>239.438720703125</v>
      </c>
      <c r="M3338">
        <v>179.47059631347659</v>
      </c>
      <c r="N3338">
        <v>87.951835632324219</v>
      </c>
      <c r="O3338">
        <v>43.447174072265618</v>
      </c>
      <c r="P3338">
        <v>236.0318298339844</v>
      </c>
      <c r="Q3338">
        <v>105.523078918457</v>
      </c>
      <c r="R3338">
        <v>35.040000915527337</v>
      </c>
      <c r="S3338">
        <v>59.132179260253913</v>
      </c>
      <c r="T3338">
        <v>40.672611236572273</v>
      </c>
      <c r="U3338">
        <v>41.531543731689453</v>
      </c>
      <c r="V3338">
        <v>24.258537292480469</v>
      </c>
      <c r="W3338">
        <v>18.496612548828121</v>
      </c>
      <c r="X3338">
        <v>53.983882904052727</v>
      </c>
      <c r="Y3338">
        <v>74.676109313964844</v>
      </c>
      <c r="Z3338">
        <v>49.800800323486328</v>
      </c>
      <c r="AA3338">
        <v>26.583938598632809</v>
      </c>
      <c r="AB3338">
        <v>47.818359375</v>
      </c>
      <c r="AC3338">
        <v>81.669410705566406</v>
      </c>
      <c r="AD3338">
        <v>91.749008178710938</v>
      </c>
    </row>
    <row r="3339" spans="1:30" x14ac:dyDescent="0.35">
      <c r="A3339" s="53">
        <v>43923</v>
      </c>
      <c r="B3339">
        <v>108.6840286254883</v>
      </c>
      <c r="C3339">
        <v>90.334259033203125</v>
      </c>
      <c r="D3339">
        <v>16.340000152587891</v>
      </c>
      <c r="E3339">
        <v>100.1800003051758</v>
      </c>
      <c r="F3339">
        <v>31.842136383056641</v>
      </c>
      <c r="G3339">
        <v>47.963573455810547</v>
      </c>
      <c r="H3339">
        <v>1625.699951171875</v>
      </c>
      <c r="I3339">
        <v>66.115509033203125</v>
      </c>
      <c r="J3339">
        <v>106.9235000610352</v>
      </c>
      <c r="K3339">
        <v>104.061164855957</v>
      </c>
      <c r="L3339">
        <v>242.1529846191406</v>
      </c>
      <c r="M3339">
        <v>183.11297607421881</v>
      </c>
      <c r="N3339">
        <v>88.448745727539063</v>
      </c>
      <c r="O3339">
        <v>44.112472534179688</v>
      </c>
      <c r="P3339">
        <v>241.47834777832031</v>
      </c>
      <c r="Q3339">
        <v>107.1354217529297</v>
      </c>
      <c r="R3339">
        <v>40.880001068115227</v>
      </c>
      <c r="S3339">
        <v>59.331531524658203</v>
      </c>
      <c r="T3339">
        <v>41.28729248046875</v>
      </c>
      <c r="U3339">
        <v>42.059490203857422</v>
      </c>
      <c r="V3339">
        <v>26.480625152587891</v>
      </c>
      <c r="W3339">
        <v>18.960214614868161</v>
      </c>
      <c r="X3339">
        <v>54.702400207519531</v>
      </c>
      <c r="Y3339">
        <v>76.422531127929688</v>
      </c>
      <c r="Z3339">
        <v>51.074886322021477</v>
      </c>
      <c r="AA3339">
        <v>26.97648811340332</v>
      </c>
      <c r="AB3339">
        <v>49.314975738525391</v>
      </c>
      <c r="AC3339">
        <v>83.931350708007813</v>
      </c>
      <c r="AD3339">
        <v>92.091751098632813</v>
      </c>
    </row>
    <row r="3340" spans="1:30" x14ac:dyDescent="0.35">
      <c r="A3340" s="53">
        <v>43924</v>
      </c>
      <c r="B3340">
        <v>108.7596817016602</v>
      </c>
      <c r="C3340">
        <v>90.304672241210938</v>
      </c>
      <c r="D3340">
        <v>16.70999908447266</v>
      </c>
      <c r="E3340">
        <v>100.5800018310547</v>
      </c>
      <c r="F3340">
        <v>31.23867225646973</v>
      </c>
      <c r="G3340">
        <v>46.867843627929688</v>
      </c>
      <c r="H3340">
        <v>1633.699951171875</v>
      </c>
      <c r="I3340">
        <v>64.699226379394531</v>
      </c>
      <c r="J3340">
        <v>105.48394775390619</v>
      </c>
      <c r="K3340">
        <v>101.11338806152339</v>
      </c>
      <c r="L3340">
        <v>235.64839172363281</v>
      </c>
      <c r="M3340">
        <v>180.51409912109381</v>
      </c>
      <c r="N3340">
        <v>86.597526550292969</v>
      </c>
      <c r="O3340">
        <v>42.569744110107422</v>
      </c>
      <c r="P3340">
        <v>237.98797607421881</v>
      </c>
      <c r="Q3340">
        <v>108.0796661376953</v>
      </c>
      <c r="R3340">
        <v>47.200000762939453</v>
      </c>
      <c r="S3340">
        <v>58.470733642578118</v>
      </c>
      <c r="T3340">
        <v>40.294349670410163</v>
      </c>
      <c r="U3340">
        <v>41.208915710449219</v>
      </c>
      <c r="V3340">
        <v>26.199567794799801</v>
      </c>
      <c r="W3340">
        <v>18.581760406494141</v>
      </c>
      <c r="X3340">
        <v>53.974308013916023</v>
      </c>
      <c r="Y3340">
        <v>75.241989135742188</v>
      </c>
      <c r="Z3340">
        <v>51.474773406982422</v>
      </c>
      <c r="AA3340">
        <v>26.748256683349609</v>
      </c>
      <c r="AB3340">
        <v>47.552097320556641</v>
      </c>
      <c r="AC3340">
        <v>83.174179077148438</v>
      </c>
      <c r="AD3340">
        <v>90.485870361328125</v>
      </c>
    </row>
    <row r="3341" spans="1:30" x14ac:dyDescent="0.35">
      <c r="A3341" s="53">
        <v>43927</v>
      </c>
      <c r="B3341">
        <v>109.2893905639648</v>
      </c>
      <c r="C3341">
        <v>90.314537048339844</v>
      </c>
      <c r="D3341">
        <v>17.010000228881839</v>
      </c>
      <c r="E3341">
        <v>100.69000244140619</v>
      </c>
      <c r="F3341">
        <v>32.945339202880859</v>
      </c>
      <c r="G3341">
        <v>49.353950500488281</v>
      </c>
      <c r="H3341">
        <v>1677</v>
      </c>
      <c r="I3341">
        <v>66.273857116699219</v>
      </c>
      <c r="J3341">
        <v>110.9045715332031</v>
      </c>
      <c r="K3341">
        <v>108.8549270629883</v>
      </c>
      <c r="L3341">
        <v>254.78407287597659</v>
      </c>
      <c r="M3341">
        <v>193.41993713378909</v>
      </c>
      <c r="N3341">
        <v>93.505462646484375</v>
      </c>
      <c r="O3341">
        <v>46.060173034667969</v>
      </c>
      <c r="P3341">
        <v>253.97273254394531</v>
      </c>
      <c r="Q3341">
        <v>108.0083847045898</v>
      </c>
      <c r="R3341">
        <v>43.840000152587891</v>
      </c>
      <c r="S3341">
        <v>62.801902770996087</v>
      </c>
      <c r="T3341">
        <v>43.292076110839837</v>
      </c>
      <c r="U3341">
        <v>43.926845550537109</v>
      </c>
      <c r="V3341">
        <v>27.587278366088871</v>
      </c>
      <c r="W3341">
        <v>19.915788650512699</v>
      </c>
      <c r="X3341">
        <v>57.710556030273438</v>
      </c>
      <c r="Y3341">
        <v>81.661750793457031</v>
      </c>
      <c r="Z3341">
        <v>53.390552520751953</v>
      </c>
      <c r="AA3341">
        <v>28.68363189697266</v>
      </c>
      <c r="AB3341">
        <v>51.224784851074219</v>
      </c>
      <c r="AC3341">
        <v>87.535125732421875</v>
      </c>
      <c r="AD3341">
        <v>98.015762329101563</v>
      </c>
    </row>
    <row r="3342" spans="1:30" x14ac:dyDescent="0.35">
      <c r="A3342" s="53">
        <v>43928</v>
      </c>
      <c r="B3342">
        <v>109.44073486328119</v>
      </c>
      <c r="C3342">
        <v>90.294815063476563</v>
      </c>
      <c r="D3342">
        <v>17.059999465942379</v>
      </c>
      <c r="E3342">
        <v>99.980003356933594</v>
      </c>
      <c r="F3342">
        <v>33.115066528320313</v>
      </c>
      <c r="G3342">
        <v>49.63018798828125</v>
      </c>
      <c r="H3342">
        <v>1664.800048828125</v>
      </c>
      <c r="I3342">
        <v>66.273857116699219</v>
      </c>
      <c r="J3342">
        <v>108.75022125244141</v>
      </c>
      <c r="K3342">
        <v>109.1352005004883</v>
      </c>
      <c r="L3342">
        <v>257.75039672851563</v>
      </c>
      <c r="M3342">
        <v>193.34117126464841</v>
      </c>
      <c r="N3342">
        <v>94.84027099609375</v>
      </c>
      <c r="O3342">
        <v>46.320514678955078</v>
      </c>
      <c r="P3342">
        <v>254.231689453125</v>
      </c>
      <c r="Q3342">
        <v>107.937126159668</v>
      </c>
      <c r="R3342">
        <v>40.720001220703118</v>
      </c>
      <c r="S3342">
        <v>63.381801605224609</v>
      </c>
      <c r="T3342">
        <v>44.445777893066413</v>
      </c>
      <c r="U3342">
        <v>44.249477386474609</v>
      </c>
      <c r="V3342">
        <v>28.175737380981449</v>
      </c>
      <c r="W3342">
        <v>20.114475250244141</v>
      </c>
      <c r="X3342">
        <v>57.576423645019531</v>
      </c>
      <c r="Y3342">
        <v>80.930007934570313</v>
      </c>
      <c r="Z3342">
        <v>52.776763916015618</v>
      </c>
      <c r="AA3342">
        <v>28.6927604675293</v>
      </c>
      <c r="AB3342">
        <v>50.582057952880859</v>
      </c>
      <c r="AC3342">
        <v>86.8162841796875</v>
      </c>
      <c r="AD3342">
        <v>99.4747314453125</v>
      </c>
    </row>
    <row r="3343" spans="1:30" x14ac:dyDescent="0.35">
      <c r="A3343" s="53">
        <v>43929</v>
      </c>
      <c r="B3343">
        <v>109.5447616577148</v>
      </c>
      <c r="C3343">
        <v>90.304672241210938</v>
      </c>
      <c r="D3343">
        <v>17.190000534057621</v>
      </c>
      <c r="E3343">
        <v>100.120002746582</v>
      </c>
      <c r="F3343">
        <v>33.454513549804688</v>
      </c>
      <c r="G3343">
        <v>50.035335540771477</v>
      </c>
      <c r="H3343">
        <v>1665.400024414062</v>
      </c>
      <c r="I3343">
        <v>67.997970581054688</v>
      </c>
      <c r="J3343">
        <v>112.12570953369141</v>
      </c>
      <c r="K3343">
        <v>114.1125793457031</v>
      </c>
      <c r="L3343">
        <v>270.91476440429688</v>
      </c>
      <c r="M3343">
        <v>197.44622802734381</v>
      </c>
      <c r="N3343">
        <v>97.295562744140625</v>
      </c>
      <c r="O3343">
        <v>48.326061248779297</v>
      </c>
      <c r="P3343">
        <v>262.76580810546881</v>
      </c>
      <c r="Q3343">
        <v>107.1977844238281</v>
      </c>
      <c r="R3343">
        <v>42.959999084472663</v>
      </c>
      <c r="S3343">
        <v>67.703910827636719</v>
      </c>
      <c r="T3343">
        <v>46.620780944824219</v>
      </c>
      <c r="U3343">
        <v>45.197818756103523</v>
      </c>
      <c r="V3343">
        <v>30.055292129516602</v>
      </c>
      <c r="W3343">
        <v>20.994365692138668</v>
      </c>
      <c r="X3343">
        <v>59.664886474609382</v>
      </c>
      <c r="Y3343">
        <v>83.105712890625</v>
      </c>
      <c r="Z3343">
        <v>53.557949066162109</v>
      </c>
      <c r="AA3343">
        <v>30.847232818603519</v>
      </c>
      <c r="AB3343">
        <v>53.336582183837891</v>
      </c>
      <c r="AC3343">
        <v>90.391304016113281</v>
      </c>
      <c r="AD3343">
        <v>102.6081161499023</v>
      </c>
    </row>
    <row r="3344" spans="1:30" x14ac:dyDescent="0.35">
      <c r="A3344" s="53">
        <v>43930</v>
      </c>
      <c r="B3344">
        <v>110.906852722168</v>
      </c>
      <c r="C3344">
        <v>90.284934997558594</v>
      </c>
      <c r="D3344">
        <v>17.129999160766602</v>
      </c>
      <c r="E3344">
        <v>99.519996643066406</v>
      </c>
      <c r="F3344">
        <v>33.331935882568359</v>
      </c>
      <c r="G3344">
        <v>51.167900085449219</v>
      </c>
      <c r="H3344">
        <v>1736.199951171875</v>
      </c>
      <c r="I3344">
        <v>72.449073791503906</v>
      </c>
      <c r="J3344">
        <v>113.14829254150391</v>
      </c>
      <c r="K3344">
        <v>119.5732040405273</v>
      </c>
      <c r="L3344">
        <v>280.1239013671875</v>
      </c>
      <c r="M3344">
        <v>197.73170471191409</v>
      </c>
      <c r="N3344">
        <v>99.653419494628906</v>
      </c>
      <c r="O3344">
        <v>50.775142669677727</v>
      </c>
      <c r="P3344">
        <v>266.76443481445313</v>
      </c>
      <c r="Q3344">
        <v>108.25778961181641</v>
      </c>
      <c r="R3344">
        <v>39.840000152587891</v>
      </c>
      <c r="S3344">
        <v>71.500480651855469</v>
      </c>
      <c r="T3344">
        <v>48.625568389892578</v>
      </c>
      <c r="U3344">
        <v>45.530231475830078</v>
      </c>
      <c r="V3344">
        <v>29.783016204833981</v>
      </c>
      <c r="W3344">
        <v>22.120244979858398</v>
      </c>
      <c r="X3344">
        <v>60.565425872802727</v>
      </c>
      <c r="Y3344">
        <v>83.125221252441406</v>
      </c>
      <c r="Z3344">
        <v>54.060142517089837</v>
      </c>
      <c r="AA3344">
        <v>32.435695648193359</v>
      </c>
      <c r="AB3344">
        <v>55.852367401123047</v>
      </c>
      <c r="AC3344">
        <v>90.889694213867188</v>
      </c>
      <c r="AD3344">
        <v>104.45876312255859</v>
      </c>
    </row>
    <row r="3345" spans="1:30" x14ac:dyDescent="0.35">
      <c r="A3345" s="53">
        <v>43934</v>
      </c>
      <c r="B3345">
        <v>110.3866271972656</v>
      </c>
      <c r="C3345">
        <v>90.304672241210938</v>
      </c>
      <c r="D3345">
        <v>17.120000839233398</v>
      </c>
      <c r="E3345">
        <v>99.349998474121094</v>
      </c>
      <c r="F3345">
        <v>33.37908935546875</v>
      </c>
      <c r="G3345">
        <v>50.679882049560547</v>
      </c>
      <c r="H3345">
        <v>1744.800048828125</v>
      </c>
      <c r="I3345">
        <v>71.411087036132813</v>
      </c>
      <c r="J3345">
        <v>113.66453552246089</v>
      </c>
      <c r="K3345">
        <v>116.3355026245117</v>
      </c>
      <c r="L3345">
        <v>271.39944458007813</v>
      </c>
      <c r="M3345">
        <v>199.8678894042969</v>
      </c>
      <c r="N3345">
        <v>98.474494934082031</v>
      </c>
      <c r="O3345">
        <v>49.097431182861328</v>
      </c>
      <c r="P3345">
        <v>264.32882690429688</v>
      </c>
      <c r="Q3345">
        <v>108.4537887573242</v>
      </c>
      <c r="R3345">
        <v>39.439998626708977</v>
      </c>
      <c r="S3345">
        <v>68.492218017578125</v>
      </c>
      <c r="T3345">
        <v>47.556980133056641</v>
      </c>
      <c r="U3345">
        <v>45.598663330078118</v>
      </c>
      <c r="V3345">
        <v>29.686407089233398</v>
      </c>
      <c r="W3345">
        <v>21.316047668457031</v>
      </c>
      <c r="X3345">
        <v>58.793106079101563</v>
      </c>
      <c r="Y3345">
        <v>83.310615539550781</v>
      </c>
      <c r="Z3345">
        <v>53.660251617431641</v>
      </c>
      <c r="AA3345">
        <v>30.947647094726559</v>
      </c>
      <c r="AB3345">
        <v>54.080295562744141</v>
      </c>
      <c r="AC3345">
        <v>90.094184875488281</v>
      </c>
      <c r="AD3345">
        <v>104.42938232421881</v>
      </c>
    </row>
    <row r="3346" spans="1:30" x14ac:dyDescent="0.35">
      <c r="A3346" s="53">
        <v>43935</v>
      </c>
      <c r="B3346">
        <v>110.4433898925781</v>
      </c>
      <c r="C3346">
        <v>90.314537048339844</v>
      </c>
      <c r="D3346">
        <v>17.020000457763668</v>
      </c>
      <c r="E3346">
        <v>98.889999389648438</v>
      </c>
      <c r="F3346">
        <v>34.142841339111328</v>
      </c>
      <c r="G3346">
        <v>51.582252502441413</v>
      </c>
      <c r="H3346">
        <v>1756.699951171875</v>
      </c>
      <c r="I3346">
        <v>71.710159301757813</v>
      </c>
      <c r="J3346">
        <v>117.7945556640625</v>
      </c>
      <c r="K3346">
        <v>118.6937255859375</v>
      </c>
      <c r="L3346">
        <v>277.11880493164063</v>
      </c>
      <c r="M3346">
        <v>208.5603942871094</v>
      </c>
      <c r="N3346">
        <v>101.2512969970703</v>
      </c>
      <c r="O3346">
        <v>49.917003631591797</v>
      </c>
      <c r="P3346">
        <v>272.12460327148438</v>
      </c>
      <c r="Q3346">
        <v>108.7744674682617</v>
      </c>
      <c r="R3346">
        <v>37.279998779296882</v>
      </c>
      <c r="S3346">
        <v>70.41314697265625</v>
      </c>
      <c r="T3346">
        <v>48.171657562255859</v>
      </c>
      <c r="U3346">
        <v>46.947860717773438</v>
      </c>
      <c r="V3346">
        <v>29.54587364196777</v>
      </c>
      <c r="W3346">
        <v>21.4106559753418</v>
      </c>
      <c r="X3346">
        <v>59.913974761962891</v>
      </c>
      <c r="Y3346">
        <v>86.803428649902344</v>
      </c>
      <c r="Z3346">
        <v>55.938716888427727</v>
      </c>
      <c r="AA3346">
        <v>31.979227066040039</v>
      </c>
      <c r="AB3346">
        <v>55.668731689453118</v>
      </c>
      <c r="AC3346">
        <v>93.084541320800781</v>
      </c>
      <c r="AD3346">
        <v>108.51255035400391</v>
      </c>
    </row>
    <row r="3347" spans="1:30" x14ac:dyDescent="0.35">
      <c r="A3347" s="53">
        <v>43936</v>
      </c>
      <c r="B3347">
        <v>110.8974227905273</v>
      </c>
      <c r="C3347">
        <v>90.304672241210938</v>
      </c>
      <c r="D3347">
        <v>16.70000076293945</v>
      </c>
      <c r="E3347">
        <v>99.459999084472656</v>
      </c>
      <c r="F3347">
        <v>33.26593017578125</v>
      </c>
      <c r="G3347">
        <v>49.970878601074219</v>
      </c>
      <c r="H3347">
        <v>1727.199951171875</v>
      </c>
      <c r="I3347">
        <v>71.041610717773438</v>
      </c>
      <c r="J3347">
        <v>114.8558807373047</v>
      </c>
      <c r="K3347">
        <v>113.8516311645508</v>
      </c>
      <c r="L3347">
        <v>266.23260498046881</v>
      </c>
      <c r="M3347">
        <v>206.168212890625</v>
      </c>
      <c r="N3347">
        <v>98.679107666015625</v>
      </c>
      <c r="O3347">
        <v>47.5836181640625</v>
      </c>
      <c r="P3347">
        <v>266.342529296875</v>
      </c>
      <c r="Q3347">
        <v>108.89027404785161</v>
      </c>
      <c r="R3347">
        <v>35.439998626708977</v>
      </c>
      <c r="S3347">
        <v>67.622352600097656</v>
      </c>
      <c r="T3347">
        <v>45.958824157714837</v>
      </c>
      <c r="U3347">
        <v>46.507904052734382</v>
      </c>
      <c r="V3347">
        <v>28.158170700073239</v>
      </c>
      <c r="W3347">
        <v>20.48345947265625</v>
      </c>
      <c r="X3347">
        <v>58.256614685058587</v>
      </c>
      <c r="Y3347">
        <v>84.910659790039063</v>
      </c>
      <c r="Z3347">
        <v>55.055233001708977</v>
      </c>
      <c r="AA3347">
        <v>30.746807098388668</v>
      </c>
      <c r="AB3347">
        <v>53.832389831542969</v>
      </c>
      <c r="AC3347">
        <v>92.605308532714844</v>
      </c>
      <c r="AD3347">
        <v>106.1331405639648</v>
      </c>
    </row>
    <row r="3348" spans="1:30" x14ac:dyDescent="0.35">
      <c r="A3348" s="53">
        <v>43937</v>
      </c>
      <c r="B3348">
        <v>111.0392990112305</v>
      </c>
      <c r="C3348">
        <v>90.294815063476563</v>
      </c>
      <c r="D3348">
        <v>16.670000076293949</v>
      </c>
      <c r="E3348">
        <v>100.0299987792969</v>
      </c>
      <c r="F3348">
        <v>33.445087432861328</v>
      </c>
      <c r="G3348">
        <v>49.998500823974609</v>
      </c>
      <c r="H3348">
        <v>1720.400024414062</v>
      </c>
      <c r="I3348">
        <v>70.971244812011719</v>
      </c>
      <c r="J3348">
        <v>118.221435546875</v>
      </c>
      <c r="K3348">
        <v>112.9914627075195</v>
      </c>
      <c r="L3348">
        <v>265.99993896484381</v>
      </c>
      <c r="M3348">
        <v>209.9287414550781</v>
      </c>
      <c r="N3348">
        <v>99.370857238769531</v>
      </c>
      <c r="O3348">
        <v>47.255790710449219</v>
      </c>
      <c r="P3348">
        <v>267.62741088867188</v>
      </c>
      <c r="Q3348">
        <v>107.94602966308589</v>
      </c>
      <c r="R3348">
        <v>34.880001068115227</v>
      </c>
      <c r="S3348">
        <v>66.8521728515625</v>
      </c>
      <c r="T3348">
        <v>45.694034576416023</v>
      </c>
      <c r="U3348">
        <v>46.693656921386719</v>
      </c>
      <c r="V3348">
        <v>26.95490646362305</v>
      </c>
      <c r="W3348">
        <v>20.12393760681152</v>
      </c>
      <c r="X3348">
        <v>57.739292144775391</v>
      </c>
      <c r="Y3348">
        <v>85.944831848144531</v>
      </c>
      <c r="Z3348">
        <v>55.417922973632813</v>
      </c>
      <c r="AA3348">
        <v>30.545963287353519</v>
      </c>
      <c r="AB3348">
        <v>53.841564178466797</v>
      </c>
      <c r="AC3348">
        <v>94.627647399902344</v>
      </c>
      <c r="AD3348">
        <v>107.4060897827148</v>
      </c>
    </row>
    <row r="3349" spans="1:30" x14ac:dyDescent="0.35">
      <c r="A3349" s="53">
        <v>43938</v>
      </c>
      <c r="B3349">
        <v>110.906852722168</v>
      </c>
      <c r="C3349">
        <v>90.314537048339844</v>
      </c>
      <c r="D3349">
        <v>16.680000305175781</v>
      </c>
      <c r="E3349">
        <v>99.779998779296875</v>
      </c>
      <c r="F3349">
        <v>34.189983367919922</v>
      </c>
      <c r="G3349">
        <v>51.324428558349609</v>
      </c>
      <c r="H3349">
        <v>1689.199951171875</v>
      </c>
      <c r="I3349">
        <v>71.331893920898438</v>
      </c>
      <c r="J3349">
        <v>123.7413635253906</v>
      </c>
      <c r="K3349">
        <v>117.9688415527344</v>
      </c>
      <c r="L3349">
        <v>275.39328002929688</v>
      </c>
      <c r="M3349">
        <v>211.93695068359381</v>
      </c>
      <c r="N3349">
        <v>102.6640701293945</v>
      </c>
      <c r="O3349">
        <v>49.405971527099609</v>
      </c>
      <c r="P3349">
        <v>274.85745239257813</v>
      </c>
      <c r="Q3349">
        <v>107.4293670654297</v>
      </c>
      <c r="R3349">
        <v>33.680000305175781</v>
      </c>
      <c r="S3349">
        <v>68.963394165039063</v>
      </c>
      <c r="T3349">
        <v>47.528610229492188</v>
      </c>
      <c r="U3349">
        <v>47.329143524169922</v>
      </c>
      <c r="V3349">
        <v>29.818147659301761</v>
      </c>
      <c r="W3349">
        <v>21.183586120605469</v>
      </c>
      <c r="X3349">
        <v>60.450458526611328</v>
      </c>
      <c r="Y3349">
        <v>87.086349487304688</v>
      </c>
      <c r="Z3349">
        <v>56.264213562011719</v>
      </c>
      <c r="AA3349">
        <v>31.531915664672852</v>
      </c>
      <c r="AB3349">
        <v>55.576908111572273</v>
      </c>
      <c r="AC3349">
        <v>96.59246826171875</v>
      </c>
      <c r="AD3349">
        <v>110.5786209106445</v>
      </c>
    </row>
    <row r="3350" spans="1:30" x14ac:dyDescent="0.35">
      <c r="A3350" s="53">
        <v>43941</v>
      </c>
      <c r="B3350">
        <v>110.74609375</v>
      </c>
      <c r="C3350">
        <v>90.304672241210938</v>
      </c>
      <c r="D3350">
        <v>16.620000839233398</v>
      </c>
      <c r="E3350">
        <v>99.959999084472656</v>
      </c>
      <c r="F3350">
        <v>33.756248474121087</v>
      </c>
      <c r="G3350">
        <v>50.560176849365227</v>
      </c>
      <c r="H3350">
        <v>1701.599975585938</v>
      </c>
      <c r="I3350">
        <v>70.25872802734375</v>
      </c>
      <c r="J3350">
        <v>125.3397521972656</v>
      </c>
      <c r="K3350">
        <v>116.5771102905273</v>
      </c>
      <c r="L3350">
        <v>270.18768310546881</v>
      </c>
      <c r="M3350">
        <v>209.42668151855469</v>
      </c>
      <c r="N3350">
        <v>100.9297714233398</v>
      </c>
      <c r="O3350">
        <v>48.499618530273438</v>
      </c>
      <c r="P3350">
        <v>270.01504516601563</v>
      </c>
      <c r="Q3350">
        <v>107.0997695922852</v>
      </c>
      <c r="R3350">
        <v>30</v>
      </c>
      <c r="S3350">
        <v>66.399124145507813</v>
      </c>
      <c r="T3350">
        <v>46.356002807617188</v>
      </c>
      <c r="U3350">
        <v>46.898975372314453</v>
      </c>
      <c r="V3350">
        <v>28.88715744018555</v>
      </c>
      <c r="W3350">
        <v>20.81459999084473</v>
      </c>
      <c r="X3350">
        <v>58.84100341796875</v>
      </c>
      <c r="Y3350">
        <v>85.691184997558594</v>
      </c>
      <c r="Z3350">
        <v>55.157527923583977</v>
      </c>
      <c r="AA3350">
        <v>30.363386154174801</v>
      </c>
      <c r="AB3350">
        <v>53.474296569824219</v>
      </c>
      <c r="AC3350">
        <v>95.825714111328125</v>
      </c>
      <c r="AD3350">
        <v>108.64963531494141</v>
      </c>
    </row>
    <row r="3351" spans="1:30" x14ac:dyDescent="0.35">
      <c r="A3351" s="53">
        <v>43942</v>
      </c>
      <c r="B3351">
        <v>110.8028259277344</v>
      </c>
      <c r="C3351">
        <v>90.304672241210938</v>
      </c>
      <c r="D3351">
        <v>15.829999923706049</v>
      </c>
      <c r="E3351">
        <v>100.2600021362305</v>
      </c>
      <c r="F3351">
        <v>32.822765350341797</v>
      </c>
      <c r="G3351">
        <v>49.574939727783203</v>
      </c>
      <c r="H3351">
        <v>1678.199951171875</v>
      </c>
      <c r="I3351">
        <v>68.974403381347656</v>
      </c>
      <c r="J3351">
        <v>121.5373611450195</v>
      </c>
      <c r="K3351">
        <v>113.7936325073242</v>
      </c>
      <c r="L3351">
        <v>263.02392578125</v>
      </c>
      <c r="M3351">
        <v>201.6989440917969</v>
      </c>
      <c r="N3351">
        <v>98.250404357910156</v>
      </c>
      <c r="O3351">
        <v>47.419708251953118</v>
      </c>
      <c r="P3351">
        <v>261.81649780273438</v>
      </c>
      <c r="Q3351">
        <v>107.64316558837891</v>
      </c>
      <c r="R3351">
        <v>22.479999542236332</v>
      </c>
      <c r="S3351">
        <v>65.194007873535156</v>
      </c>
      <c r="T3351">
        <v>45.211761474609382</v>
      </c>
      <c r="U3351">
        <v>45.422683715820313</v>
      </c>
      <c r="V3351">
        <v>28.377744674682621</v>
      </c>
      <c r="W3351">
        <v>20.142856597900391</v>
      </c>
      <c r="X3351">
        <v>57.451889038085938</v>
      </c>
      <c r="Y3351">
        <v>82.100791931152344</v>
      </c>
      <c r="Z3351">
        <v>53.985740661621087</v>
      </c>
      <c r="AA3351">
        <v>29.916055679321289</v>
      </c>
      <c r="AB3351">
        <v>52.592849731445313</v>
      </c>
      <c r="AC3351">
        <v>92.912025451660156</v>
      </c>
      <c r="AD3351">
        <v>105.82961273193359</v>
      </c>
    </row>
    <row r="3352" spans="1:30" x14ac:dyDescent="0.35">
      <c r="A3352" s="53">
        <v>43943</v>
      </c>
      <c r="B3352">
        <v>110.8028259277344</v>
      </c>
      <c r="C3352">
        <v>90.304672241210938</v>
      </c>
      <c r="D3352">
        <v>16.219999313354489</v>
      </c>
      <c r="E3352">
        <v>100.38999938964839</v>
      </c>
      <c r="F3352">
        <v>33.718532562255859</v>
      </c>
      <c r="G3352">
        <v>50.412857055664063</v>
      </c>
      <c r="H3352">
        <v>1728.699951171875</v>
      </c>
      <c r="I3352">
        <v>69.581367492675781</v>
      </c>
      <c r="J3352">
        <v>122.6889953613281</v>
      </c>
      <c r="K3352">
        <v>115.1757125854492</v>
      </c>
      <c r="L3352">
        <v>266.6300048828125</v>
      </c>
      <c r="M3352">
        <v>207.68424987792969</v>
      </c>
      <c r="N3352">
        <v>100.2087860107422</v>
      </c>
      <c r="O3352">
        <v>47.728244781494141</v>
      </c>
      <c r="P3352">
        <v>267.62741088867188</v>
      </c>
      <c r="Q3352">
        <v>108.2934494018555</v>
      </c>
      <c r="R3352">
        <v>20.079999923706051</v>
      </c>
      <c r="S3352">
        <v>66.190711975097656</v>
      </c>
      <c r="T3352">
        <v>46.100669860839837</v>
      </c>
      <c r="U3352">
        <v>46.644775390625</v>
      </c>
      <c r="V3352">
        <v>29.387784957885739</v>
      </c>
      <c r="W3352">
        <v>20.360467910766602</v>
      </c>
      <c r="X3352">
        <v>58.055431365966797</v>
      </c>
      <c r="Y3352">
        <v>85.26190185546875</v>
      </c>
      <c r="Z3352">
        <v>54.506534576416023</v>
      </c>
      <c r="AA3352">
        <v>30.436418533325199</v>
      </c>
      <c r="AB3352">
        <v>54.126201629638672</v>
      </c>
      <c r="AC3352">
        <v>94.330520629882813</v>
      </c>
      <c r="AD3352">
        <v>108.11109924316411</v>
      </c>
    </row>
    <row r="3353" spans="1:30" x14ac:dyDescent="0.35">
      <c r="A3353" s="53">
        <v>43944</v>
      </c>
      <c r="B3353">
        <v>111.0676727294922</v>
      </c>
      <c r="C3353">
        <v>90.314537048339844</v>
      </c>
      <c r="D3353">
        <v>16.20999908447266</v>
      </c>
      <c r="E3353">
        <v>100.4300003051758</v>
      </c>
      <c r="F3353">
        <v>33.595954895019531</v>
      </c>
      <c r="G3353">
        <v>50.256324768066413</v>
      </c>
      <c r="H3353">
        <v>1733.300048828125</v>
      </c>
      <c r="I3353">
        <v>69.546173095703125</v>
      </c>
      <c r="J3353">
        <v>122.31174468994141</v>
      </c>
      <c r="K3353">
        <v>116.30649566650391</v>
      </c>
      <c r="L3353">
        <v>269.92596435546881</v>
      </c>
      <c r="M3353">
        <v>207.24127197265619</v>
      </c>
      <c r="N3353">
        <v>99.789825439453125</v>
      </c>
      <c r="O3353">
        <v>48.326061248779297</v>
      </c>
      <c r="P3353">
        <v>267.60821533203119</v>
      </c>
      <c r="Q3353">
        <v>108.231086730957</v>
      </c>
      <c r="R3353">
        <v>21.120000839233398</v>
      </c>
      <c r="S3353">
        <v>65.63800048828125</v>
      </c>
      <c r="T3353">
        <v>46.422203063964837</v>
      </c>
      <c r="U3353">
        <v>46.977180480957031</v>
      </c>
      <c r="V3353">
        <v>30.336347579956051</v>
      </c>
      <c r="W3353">
        <v>20.275312423706051</v>
      </c>
      <c r="X3353">
        <v>58.515277862548828</v>
      </c>
      <c r="Y3353">
        <v>84.676498413085938</v>
      </c>
      <c r="Z3353">
        <v>54.022945404052727</v>
      </c>
      <c r="AA3353">
        <v>30.089509963989261</v>
      </c>
      <c r="AB3353">
        <v>53.217212677001953</v>
      </c>
      <c r="AC3353">
        <v>94.848091125488281</v>
      </c>
      <c r="AD3353">
        <v>108.0817184448242</v>
      </c>
    </row>
    <row r="3354" spans="1:30" x14ac:dyDescent="0.35">
      <c r="A3354" s="53">
        <v>43945</v>
      </c>
      <c r="B3354">
        <v>111.0109329223633</v>
      </c>
      <c r="C3354">
        <v>90.304672241210938</v>
      </c>
      <c r="D3354">
        <v>16.04999923706055</v>
      </c>
      <c r="E3354">
        <v>100.379997253418</v>
      </c>
      <c r="F3354">
        <v>33.548809051513672</v>
      </c>
      <c r="G3354">
        <v>50.836418151855469</v>
      </c>
      <c r="H3354">
        <v>1723.5</v>
      </c>
      <c r="I3354">
        <v>68.895248413085938</v>
      </c>
      <c r="J3354">
        <v>125.27024841308589</v>
      </c>
      <c r="K3354">
        <v>118.30712890625</v>
      </c>
      <c r="L3354">
        <v>273.4642333984375</v>
      </c>
      <c r="M3354">
        <v>210.5095520019531</v>
      </c>
      <c r="N3354">
        <v>101.17335510253911</v>
      </c>
      <c r="O3354">
        <v>48.952793121337891</v>
      </c>
      <c r="P3354">
        <v>271.33831787109381</v>
      </c>
      <c r="Q3354">
        <v>108.8457412719727</v>
      </c>
      <c r="R3354">
        <v>20.559999465942379</v>
      </c>
      <c r="S3354">
        <v>65.918891906738281</v>
      </c>
      <c r="T3354">
        <v>47.150352478027337</v>
      </c>
      <c r="U3354">
        <v>47.573570251464837</v>
      </c>
      <c r="V3354">
        <v>30.4066047668457</v>
      </c>
      <c r="W3354">
        <v>20.568607330322269</v>
      </c>
      <c r="X3354">
        <v>58.984703063964837</v>
      </c>
      <c r="Y3354">
        <v>86.471710205078125</v>
      </c>
      <c r="Z3354">
        <v>54.599540710449219</v>
      </c>
      <c r="AA3354">
        <v>30.199064254760739</v>
      </c>
      <c r="AB3354">
        <v>53.547752380371087</v>
      </c>
      <c r="AC3354">
        <v>96.122825622558594</v>
      </c>
      <c r="AD3354">
        <v>109.9127883911133</v>
      </c>
    </row>
    <row r="3355" spans="1:30" x14ac:dyDescent="0.35">
      <c r="A3355" s="53">
        <v>43948</v>
      </c>
      <c r="B3355">
        <v>110.5001525878906</v>
      </c>
      <c r="C3355">
        <v>90.304672241210938</v>
      </c>
      <c r="D3355">
        <v>15.89999961853027</v>
      </c>
      <c r="E3355">
        <v>100.0400009155273</v>
      </c>
      <c r="F3355">
        <v>34.227710723876953</v>
      </c>
      <c r="G3355">
        <v>51.508586883544922</v>
      </c>
      <c r="H3355">
        <v>1711.900024414062</v>
      </c>
      <c r="I3355">
        <v>69.176742553710938</v>
      </c>
      <c r="J3355">
        <v>126.6105117797852</v>
      </c>
      <c r="K3355">
        <v>122.9945526123047</v>
      </c>
      <c r="L3355">
        <v>284.85452270507813</v>
      </c>
      <c r="M3355">
        <v>212.2027587890625</v>
      </c>
      <c r="N3355">
        <v>103.3266067504883</v>
      </c>
      <c r="O3355">
        <v>51.074047088623047</v>
      </c>
      <c r="P3355">
        <v>275.25057983398438</v>
      </c>
      <c r="Q3355">
        <v>108.6319580078125</v>
      </c>
      <c r="R3355">
        <v>17.520000457763668</v>
      </c>
      <c r="S3355">
        <v>68.175079345703125</v>
      </c>
      <c r="T3355">
        <v>48.408065795898438</v>
      </c>
      <c r="U3355">
        <v>47.964630126953118</v>
      </c>
      <c r="V3355">
        <v>31.065328598022461</v>
      </c>
      <c r="W3355">
        <v>21.268735885620121</v>
      </c>
      <c r="X3355">
        <v>60.450458526611328</v>
      </c>
      <c r="Y3355">
        <v>87.213188171386719</v>
      </c>
      <c r="Z3355">
        <v>54.757640838623047</v>
      </c>
      <c r="AA3355">
        <v>31.075454711914059</v>
      </c>
      <c r="AB3355">
        <v>54.107837677001953</v>
      </c>
      <c r="AC3355">
        <v>97.359230041503906</v>
      </c>
      <c r="AD3355">
        <v>111.9690475463867</v>
      </c>
    </row>
    <row r="3356" spans="1:30" x14ac:dyDescent="0.35">
      <c r="A3356" s="53">
        <v>43949</v>
      </c>
      <c r="B3356">
        <v>110.9352722167969</v>
      </c>
      <c r="C3356">
        <v>90.304672241210938</v>
      </c>
      <c r="D3356">
        <v>15.840000152587891</v>
      </c>
      <c r="E3356">
        <v>99.870002746582031</v>
      </c>
      <c r="F3356">
        <v>34.293704986572273</v>
      </c>
      <c r="G3356">
        <v>51.895317077636719</v>
      </c>
      <c r="H3356">
        <v>1710.5</v>
      </c>
      <c r="I3356">
        <v>69.387832641601563</v>
      </c>
      <c r="J3356">
        <v>123.9101257324219</v>
      </c>
      <c r="K3356">
        <v>124.78253173828119</v>
      </c>
      <c r="L3356">
        <v>287.85958862304688</v>
      </c>
      <c r="M3356">
        <v>208.20599365234381</v>
      </c>
      <c r="N3356">
        <v>104.03785705566411</v>
      </c>
      <c r="O3356">
        <v>52.086467742919922</v>
      </c>
      <c r="P3356">
        <v>273.98489379882813</v>
      </c>
      <c r="Q3356">
        <v>109.0060729980469</v>
      </c>
      <c r="R3356">
        <v>17.04000091552734</v>
      </c>
      <c r="S3356">
        <v>68.736846923828125</v>
      </c>
      <c r="T3356">
        <v>49.306442260742188</v>
      </c>
      <c r="U3356">
        <v>47.094501495361328</v>
      </c>
      <c r="V3356">
        <v>31.776748657226559</v>
      </c>
      <c r="W3356">
        <v>21.495807647705082</v>
      </c>
      <c r="X3356">
        <v>61.580913543701172</v>
      </c>
      <c r="Y3356">
        <v>86.052162170410156</v>
      </c>
      <c r="Z3356">
        <v>55.064529418945313</v>
      </c>
      <c r="AA3356">
        <v>31.102834701538089</v>
      </c>
      <c r="AB3356">
        <v>54.309837341308587</v>
      </c>
      <c r="AC3356">
        <v>95.394416809082031</v>
      </c>
      <c r="AD3356">
        <v>112.40968322753911</v>
      </c>
    </row>
    <row r="3357" spans="1:30" x14ac:dyDescent="0.35">
      <c r="A3357" s="53">
        <v>43950</v>
      </c>
      <c r="B3357">
        <v>111.0109329223633</v>
      </c>
      <c r="C3357">
        <v>90.294815063476563</v>
      </c>
      <c r="D3357">
        <v>16.030000686645511</v>
      </c>
      <c r="E3357">
        <v>99.569999694824219</v>
      </c>
      <c r="F3357">
        <v>35.293193817138672</v>
      </c>
      <c r="G3357">
        <v>53.193622589111328</v>
      </c>
      <c r="H3357">
        <v>1703.400024414062</v>
      </c>
      <c r="I3357">
        <v>70.610565185546875</v>
      </c>
      <c r="J3357">
        <v>124.8929901123047</v>
      </c>
      <c r="K3357">
        <v>130.91972351074219</v>
      </c>
      <c r="L3357">
        <v>299.95758056640619</v>
      </c>
      <c r="M3357">
        <v>215.5892028808594</v>
      </c>
      <c r="N3357">
        <v>106.9413223266602</v>
      </c>
      <c r="O3357">
        <v>54.998371124267578</v>
      </c>
      <c r="P3357">
        <v>281.15737915039063</v>
      </c>
      <c r="Q3357">
        <v>108.8724746704102</v>
      </c>
      <c r="R3357">
        <v>18</v>
      </c>
      <c r="S3357">
        <v>69.769813537597656</v>
      </c>
      <c r="T3357">
        <v>50.564167022705078</v>
      </c>
      <c r="U3357">
        <v>49.372482299804688</v>
      </c>
      <c r="V3357">
        <v>34.130588531494141</v>
      </c>
      <c r="W3357">
        <v>22.120244979858398</v>
      </c>
      <c r="X3357">
        <v>62.759269714355469</v>
      </c>
      <c r="Y3357">
        <v>89.584030151367188</v>
      </c>
      <c r="Z3357">
        <v>54.832027435302727</v>
      </c>
      <c r="AA3357">
        <v>31.185007095336911</v>
      </c>
      <c r="AB3357">
        <v>53.814022064208977</v>
      </c>
      <c r="AC3357">
        <v>96.0269775390625</v>
      </c>
      <c r="AD3357">
        <v>114.8870010375977</v>
      </c>
    </row>
    <row r="3358" spans="1:30" x14ac:dyDescent="0.35">
      <c r="A3358" s="53">
        <v>43951</v>
      </c>
      <c r="B3358">
        <v>110.76499938964839</v>
      </c>
      <c r="C3358">
        <v>90.314537048339844</v>
      </c>
      <c r="D3358">
        <v>16.229999542236332</v>
      </c>
      <c r="E3358">
        <v>99.019996643066406</v>
      </c>
      <c r="F3358">
        <v>34.548297882080078</v>
      </c>
      <c r="G3358">
        <v>52.088676452636719</v>
      </c>
      <c r="H3358">
        <v>1684.199951171875</v>
      </c>
      <c r="I3358">
        <v>70.751304626464844</v>
      </c>
      <c r="J3358">
        <v>123.10597229003911</v>
      </c>
      <c r="K3358">
        <v>125.94232177734381</v>
      </c>
      <c r="L3358">
        <v>290.63201904296881</v>
      </c>
      <c r="M3358">
        <v>215.5005798339844</v>
      </c>
      <c r="N3358">
        <v>105.4603652954102</v>
      </c>
      <c r="O3358">
        <v>52.848190307617188</v>
      </c>
      <c r="P3358">
        <v>278.53964233398438</v>
      </c>
      <c r="Q3358">
        <v>108.0618362426758</v>
      </c>
      <c r="R3358">
        <v>19.120000839233398</v>
      </c>
      <c r="S3358">
        <v>68.963394165039063</v>
      </c>
      <c r="T3358">
        <v>49.060577392578118</v>
      </c>
      <c r="U3358">
        <v>49.157398223876953</v>
      </c>
      <c r="V3358">
        <v>33.375251770019531</v>
      </c>
      <c r="W3358">
        <v>21.56203651428223</v>
      </c>
      <c r="X3358">
        <v>61.513847351074219</v>
      </c>
      <c r="Y3358">
        <v>89.184013366699219</v>
      </c>
      <c r="Z3358">
        <v>54.181041717529297</v>
      </c>
      <c r="AA3358">
        <v>30.96590423583984</v>
      </c>
      <c r="AB3358">
        <v>52.574493408203118</v>
      </c>
      <c r="AC3358">
        <v>95.586097717285156</v>
      </c>
      <c r="AD3358">
        <v>114.17221832275391</v>
      </c>
    </row>
    <row r="3359" spans="1:30" x14ac:dyDescent="0.35">
      <c r="A3359" s="53">
        <v>43952</v>
      </c>
      <c r="B3359">
        <v>110.77069091796881</v>
      </c>
      <c r="C3359">
        <v>90.298736572265625</v>
      </c>
      <c r="D3359">
        <v>16.170000076293949</v>
      </c>
      <c r="E3359">
        <v>98.800003051757813</v>
      </c>
      <c r="F3359">
        <v>33.30364990234375</v>
      </c>
      <c r="G3359">
        <v>50.95611572265625</v>
      </c>
      <c r="H3359">
        <v>1694.5</v>
      </c>
      <c r="I3359">
        <v>69.530906677246094</v>
      </c>
      <c r="J3359">
        <v>120.0283203125</v>
      </c>
      <c r="K3359">
        <v>120.94561767578119</v>
      </c>
      <c r="L3359">
        <v>280.65704345703119</v>
      </c>
      <c r="M3359">
        <v>209.42668151855469</v>
      </c>
      <c r="N3359">
        <v>102.12818908691411</v>
      </c>
      <c r="O3359">
        <v>50.669075012207031</v>
      </c>
      <c r="P3359">
        <v>271.16580200195313</v>
      </c>
      <c r="Q3359">
        <v>108.06007385253911</v>
      </c>
      <c r="R3359">
        <v>18.860000610351559</v>
      </c>
      <c r="S3359">
        <v>66.63470458984375</v>
      </c>
      <c r="T3359">
        <v>48.029808044433587</v>
      </c>
      <c r="U3359">
        <v>48.473026275634773</v>
      </c>
      <c r="V3359">
        <v>31.486911773681641</v>
      </c>
      <c r="W3359">
        <v>20.871370315551761</v>
      </c>
      <c r="X3359">
        <v>59.655311584472663</v>
      </c>
      <c r="Y3359">
        <v>86.735122680664063</v>
      </c>
      <c r="Z3359">
        <v>53.585845947265618</v>
      </c>
      <c r="AA3359">
        <v>30.0164794921875</v>
      </c>
      <c r="AB3359">
        <v>51.307415008544922</v>
      </c>
      <c r="AC3359">
        <v>93.765045166015625</v>
      </c>
      <c r="AD3359">
        <v>109.9029922485352</v>
      </c>
    </row>
    <row r="3360" spans="1:30" x14ac:dyDescent="0.35">
      <c r="A3360" s="53">
        <v>43955</v>
      </c>
      <c r="B3360">
        <v>110.8654403686523</v>
      </c>
      <c r="C3360">
        <v>90.298736572265625</v>
      </c>
      <c r="D3360">
        <v>16.379999160766602</v>
      </c>
      <c r="E3360">
        <v>99.480003356933594</v>
      </c>
      <c r="F3360">
        <v>33.661964416503913</v>
      </c>
      <c r="G3360">
        <v>50.937709808349609</v>
      </c>
      <c r="H3360">
        <v>1706.900024414062</v>
      </c>
      <c r="I3360">
        <v>69.433708190917969</v>
      </c>
      <c r="J3360">
        <v>123.6520156860352</v>
      </c>
      <c r="K3360">
        <v>121.46751403808589</v>
      </c>
      <c r="L3360">
        <v>281.00604248046881</v>
      </c>
      <c r="M3360">
        <v>211.86805725097659</v>
      </c>
      <c r="N3360">
        <v>102.04051208496089</v>
      </c>
      <c r="O3360">
        <v>50.399101257324219</v>
      </c>
      <c r="P3360">
        <v>271.91366577148438</v>
      </c>
      <c r="Q3360">
        <v>108.16722106933589</v>
      </c>
      <c r="R3360">
        <v>19.670000076293949</v>
      </c>
      <c r="S3360">
        <v>66.308517456054688</v>
      </c>
      <c r="T3360">
        <v>48.200031280517578</v>
      </c>
      <c r="U3360">
        <v>48.756549835205078</v>
      </c>
      <c r="V3360">
        <v>32.576000213623047</v>
      </c>
      <c r="W3360">
        <v>20.682146072387699</v>
      </c>
      <c r="X3360">
        <v>58.898479461669922</v>
      </c>
      <c r="Y3360">
        <v>87.886390686035156</v>
      </c>
      <c r="Z3360">
        <v>53.557949066162109</v>
      </c>
      <c r="AA3360">
        <v>29.998222351074219</v>
      </c>
      <c r="AB3360">
        <v>51.693038940429688</v>
      </c>
      <c r="AC3360">
        <v>93.717124938964844</v>
      </c>
      <c r="AD3360">
        <v>110.5002822875977</v>
      </c>
    </row>
    <row r="3361" spans="1:30" x14ac:dyDescent="0.35">
      <c r="A3361" s="53">
        <v>43956</v>
      </c>
      <c r="B3361">
        <v>110.780143737793</v>
      </c>
      <c r="C3361">
        <v>90.298736572265625</v>
      </c>
      <c r="D3361">
        <v>16.70999908447266</v>
      </c>
      <c r="E3361">
        <v>99.709999084472656</v>
      </c>
      <c r="F3361">
        <v>33.850543975830078</v>
      </c>
      <c r="G3361">
        <v>51.029781341552727</v>
      </c>
      <c r="H3361">
        <v>1704.400024414062</v>
      </c>
      <c r="I3361">
        <v>70.034637451171875</v>
      </c>
      <c r="J3361">
        <v>126.06446838378911</v>
      </c>
      <c r="K3361">
        <v>122.40500640869141</v>
      </c>
      <c r="L3361">
        <v>283.70095825195313</v>
      </c>
      <c r="M3361">
        <v>214.27006530761719</v>
      </c>
      <c r="N3361">
        <v>102.3327941894531</v>
      </c>
      <c r="O3361">
        <v>50.630512237548828</v>
      </c>
      <c r="P3361">
        <v>274.426025390625</v>
      </c>
      <c r="Q3361">
        <v>108.292236328125</v>
      </c>
      <c r="R3361">
        <v>21.510000228881839</v>
      </c>
      <c r="S3361">
        <v>66.63470458984375</v>
      </c>
      <c r="T3361">
        <v>48.322963714599609</v>
      </c>
      <c r="U3361">
        <v>49.010746002197273</v>
      </c>
      <c r="V3361">
        <v>32.602344512939453</v>
      </c>
      <c r="W3361">
        <v>20.61591720581055</v>
      </c>
      <c r="X3361">
        <v>59.128406524658203</v>
      </c>
      <c r="Y3361">
        <v>89.09619140625</v>
      </c>
      <c r="Z3361">
        <v>53.604457855224609</v>
      </c>
      <c r="AA3361">
        <v>30.189931869506839</v>
      </c>
      <c r="AB3361">
        <v>52.115406036376953</v>
      </c>
      <c r="AC3361">
        <v>95.7490234375</v>
      </c>
      <c r="AD3361">
        <v>110.90175628662109</v>
      </c>
    </row>
    <row r="3362" spans="1:30" x14ac:dyDescent="0.35">
      <c r="A3362" s="53">
        <v>43957</v>
      </c>
      <c r="B3362">
        <v>110.33470153808589</v>
      </c>
      <c r="C3362">
        <v>90.308616638183594</v>
      </c>
      <c r="D3362">
        <v>16.479999542236332</v>
      </c>
      <c r="E3362">
        <v>100.0899963378906</v>
      </c>
      <c r="F3362">
        <v>33.746822357177727</v>
      </c>
      <c r="G3362">
        <v>50.698299407958977</v>
      </c>
      <c r="H3362">
        <v>1684.199951171875</v>
      </c>
      <c r="I3362">
        <v>69.636932373046875</v>
      </c>
      <c r="J3362">
        <v>126.084342956543</v>
      </c>
      <c r="K3362">
        <v>121.5061721801758</v>
      </c>
      <c r="L3362">
        <v>281.51983642578119</v>
      </c>
      <c r="M3362">
        <v>215.5892028808594</v>
      </c>
      <c r="N3362">
        <v>102.19639587402339</v>
      </c>
      <c r="O3362">
        <v>49.974853515625</v>
      </c>
      <c r="P3362">
        <v>272.56573486328119</v>
      </c>
      <c r="Q3362">
        <v>107.76536560058589</v>
      </c>
      <c r="R3362">
        <v>20.85000038146973</v>
      </c>
      <c r="S3362">
        <v>65.43865966796875</v>
      </c>
      <c r="T3362">
        <v>47.490787506103523</v>
      </c>
      <c r="U3362">
        <v>48.873863220214837</v>
      </c>
      <c r="V3362">
        <v>31.75040245056152</v>
      </c>
      <c r="W3362">
        <v>20.17123985290527</v>
      </c>
      <c r="X3362">
        <v>58.314102172851563</v>
      </c>
      <c r="Y3362">
        <v>89.788902282714844</v>
      </c>
      <c r="Z3362">
        <v>53.018558502197273</v>
      </c>
      <c r="AA3362">
        <v>29.633056640625</v>
      </c>
      <c r="AB3362">
        <v>50.343338012695313</v>
      </c>
      <c r="AC3362">
        <v>94.8001708984375</v>
      </c>
      <c r="AD3362">
        <v>110.8821716308594</v>
      </c>
    </row>
    <row r="3363" spans="1:30" x14ac:dyDescent="0.35">
      <c r="A3363" s="53">
        <v>43958</v>
      </c>
      <c r="B3363">
        <v>110.675910949707</v>
      </c>
      <c r="C3363">
        <v>90.298736572265625</v>
      </c>
      <c r="D3363">
        <v>16.639999389648441</v>
      </c>
      <c r="E3363">
        <v>99.889999389648438</v>
      </c>
      <c r="F3363">
        <v>34.020267486572273</v>
      </c>
      <c r="G3363">
        <v>51.462551116943359</v>
      </c>
      <c r="H3363">
        <v>1721.800048828125</v>
      </c>
      <c r="I3363">
        <v>69.813690185546875</v>
      </c>
      <c r="J3363">
        <v>126.25311279296881</v>
      </c>
      <c r="K3363">
        <v>123.16851806640619</v>
      </c>
      <c r="L3363">
        <v>286.16317749023438</v>
      </c>
      <c r="M3363">
        <v>218.36528015136719</v>
      </c>
      <c r="N3363">
        <v>103.6481246948242</v>
      </c>
      <c r="O3363">
        <v>50.669075012207031</v>
      </c>
      <c r="P3363">
        <v>275.854736328125</v>
      </c>
      <c r="Q3363">
        <v>108.4440460205078</v>
      </c>
      <c r="R3363">
        <v>20.469999313354489</v>
      </c>
      <c r="S3363">
        <v>66.371940612792969</v>
      </c>
      <c r="T3363">
        <v>48.464805603027337</v>
      </c>
      <c r="U3363">
        <v>49.792881011962891</v>
      </c>
      <c r="V3363">
        <v>32.576000213623047</v>
      </c>
      <c r="W3363">
        <v>20.64430046081543</v>
      </c>
      <c r="X3363">
        <v>58.994289398193359</v>
      </c>
      <c r="Y3363">
        <v>91.135292053222656</v>
      </c>
      <c r="Z3363">
        <v>52.869754791259773</v>
      </c>
      <c r="AA3363">
        <v>29.89780235290527</v>
      </c>
      <c r="AB3363">
        <v>50.545333862304688</v>
      </c>
      <c r="AC3363">
        <v>94.790573120117188</v>
      </c>
      <c r="AD3363">
        <v>112.6250915527344</v>
      </c>
    </row>
    <row r="3364" spans="1:30" x14ac:dyDescent="0.35">
      <c r="A3364" s="53">
        <v>43959</v>
      </c>
      <c r="B3364">
        <v>110.38206481933589</v>
      </c>
      <c r="C3364">
        <v>90.298736572265625</v>
      </c>
      <c r="D3364">
        <v>16.75</v>
      </c>
      <c r="E3364">
        <v>99.730003356933594</v>
      </c>
      <c r="F3364">
        <v>34.736873626708977</v>
      </c>
      <c r="G3364">
        <v>52.337291717529297</v>
      </c>
      <c r="H3364">
        <v>1709.900024414062</v>
      </c>
      <c r="I3364">
        <v>70.476493835449219</v>
      </c>
      <c r="J3364">
        <v>127.4841613769531</v>
      </c>
      <c r="K3364">
        <v>127.9236221313477</v>
      </c>
      <c r="L3364">
        <v>296.40960693359381</v>
      </c>
      <c r="M3364">
        <v>221.35792541503909</v>
      </c>
      <c r="N3364">
        <v>106.12290191650391</v>
      </c>
      <c r="O3364">
        <v>52.828907012939453</v>
      </c>
      <c r="P3364">
        <v>280.41900634765619</v>
      </c>
      <c r="Q3364">
        <v>108.408317565918</v>
      </c>
      <c r="R3364">
        <v>21.469999313354489</v>
      </c>
      <c r="S3364">
        <v>67.948554992675781</v>
      </c>
      <c r="T3364">
        <v>49.627964019775391</v>
      </c>
      <c r="U3364">
        <v>50.702114105224609</v>
      </c>
      <c r="V3364">
        <v>34.060321807861328</v>
      </c>
      <c r="W3364">
        <v>21.0889778137207</v>
      </c>
      <c r="X3364">
        <v>60.460041046142578</v>
      </c>
      <c r="Y3364">
        <v>92.471931457519531</v>
      </c>
      <c r="Z3364">
        <v>54.05084228515625</v>
      </c>
      <c r="AA3364">
        <v>30.445541381835941</v>
      </c>
      <c r="AB3364">
        <v>51.564502716064453</v>
      </c>
      <c r="AC3364">
        <v>95.279388427734375</v>
      </c>
      <c r="AD3364">
        <v>114.81846618652339</v>
      </c>
    </row>
    <row r="3365" spans="1:30" x14ac:dyDescent="0.35">
      <c r="A3365" s="53">
        <v>43962</v>
      </c>
      <c r="B3365">
        <v>110.0503005981445</v>
      </c>
      <c r="C3365">
        <v>90.308616638183594</v>
      </c>
      <c r="D3365">
        <v>16.60000038146973</v>
      </c>
      <c r="E3365">
        <v>100.2399978637695</v>
      </c>
      <c r="F3365">
        <v>34.510578155517578</v>
      </c>
      <c r="G3365">
        <v>52.291252136230469</v>
      </c>
      <c r="H3365">
        <v>1695.300048828125</v>
      </c>
      <c r="I3365">
        <v>70.158355712890625</v>
      </c>
      <c r="J3365">
        <v>132.93458557128909</v>
      </c>
      <c r="K3365">
        <v>127.28574371337891</v>
      </c>
      <c r="L3365">
        <v>294.34481811523438</v>
      </c>
      <c r="M3365">
        <v>223.33660888671881</v>
      </c>
      <c r="N3365">
        <v>106.0352096557617</v>
      </c>
      <c r="O3365">
        <v>51.883983612060547</v>
      </c>
      <c r="P3365">
        <v>280.4765625</v>
      </c>
      <c r="Q3365">
        <v>108.0332717895508</v>
      </c>
      <c r="R3365">
        <v>21.170000076293949</v>
      </c>
      <c r="S3365">
        <v>66.960906982421875</v>
      </c>
      <c r="T3365">
        <v>48.871437072753913</v>
      </c>
      <c r="U3365">
        <v>50.7314453125</v>
      </c>
      <c r="V3365">
        <v>33.46307373046875</v>
      </c>
      <c r="W3365">
        <v>20.682146072387699</v>
      </c>
      <c r="X3365">
        <v>59.703216552734382</v>
      </c>
      <c r="Y3365">
        <v>93.08660888671875</v>
      </c>
      <c r="Z3365">
        <v>53.976444244384773</v>
      </c>
      <c r="AA3365">
        <v>30.08038330078125</v>
      </c>
      <c r="AB3365">
        <v>51.344142913818359</v>
      </c>
      <c r="AC3365">
        <v>96.918342590332031</v>
      </c>
      <c r="AD3365">
        <v>114.5638809204102</v>
      </c>
    </row>
    <row r="3366" spans="1:30" x14ac:dyDescent="0.35">
      <c r="A3366" s="53">
        <v>43963</v>
      </c>
      <c r="B3366">
        <v>110.33470153808589</v>
      </c>
      <c r="C3366">
        <v>90.308616638183594</v>
      </c>
      <c r="D3366">
        <v>16.409999847412109</v>
      </c>
      <c r="E3366">
        <v>99.930000305175781</v>
      </c>
      <c r="F3366">
        <v>34.378570556640618</v>
      </c>
      <c r="G3366">
        <v>51.628288269042969</v>
      </c>
      <c r="H3366">
        <v>1704.400024414062</v>
      </c>
      <c r="I3366">
        <v>70.069992065429688</v>
      </c>
      <c r="J3366">
        <v>130.1051025390625</v>
      </c>
      <c r="K3366">
        <v>122.7142715454102</v>
      </c>
      <c r="L3366">
        <v>283.497314453125</v>
      </c>
      <c r="M3366">
        <v>218.66058349609381</v>
      </c>
      <c r="N3366">
        <v>103.82350921630859</v>
      </c>
      <c r="O3366">
        <v>49.974853515625</v>
      </c>
      <c r="P3366">
        <v>274.88626098632813</v>
      </c>
      <c r="Q3366">
        <v>108.13149261474609</v>
      </c>
      <c r="R3366">
        <v>20.969999313354489</v>
      </c>
      <c r="S3366">
        <v>63.916404724121087</v>
      </c>
      <c r="T3366">
        <v>48.124374389648438</v>
      </c>
      <c r="U3366">
        <v>49.743995666503913</v>
      </c>
      <c r="V3366">
        <v>32.874618530273438</v>
      </c>
      <c r="W3366">
        <v>20.142856597900391</v>
      </c>
      <c r="X3366">
        <v>58.026699066162109</v>
      </c>
      <c r="Y3366">
        <v>91.164573669433594</v>
      </c>
      <c r="Z3366">
        <v>53.520751953125</v>
      </c>
      <c r="AA3366">
        <v>28.802310943603519</v>
      </c>
      <c r="AB3366">
        <v>50.894241333007813</v>
      </c>
      <c r="AC3366">
        <v>95.44232177734375</v>
      </c>
      <c r="AD3366">
        <v>112.0571823120117</v>
      </c>
    </row>
    <row r="3367" spans="1:30" x14ac:dyDescent="0.35">
      <c r="A3367" s="53">
        <v>43964</v>
      </c>
      <c r="B3367">
        <v>110.51479339599609</v>
      </c>
      <c r="C3367">
        <v>90.308616638183594</v>
      </c>
      <c r="D3367">
        <v>16.20000076293945</v>
      </c>
      <c r="E3367">
        <v>100.2399978637695</v>
      </c>
      <c r="F3367">
        <v>34.312568664550781</v>
      </c>
      <c r="G3367">
        <v>51.232349395751953</v>
      </c>
      <c r="H3367">
        <v>1713.900024414062</v>
      </c>
      <c r="I3367">
        <v>69.698814392089844</v>
      </c>
      <c r="J3367">
        <v>128.66560363769531</v>
      </c>
      <c r="K3367">
        <v>118.6067199707031</v>
      </c>
      <c r="L3367">
        <v>273.86166381835938</v>
      </c>
      <c r="M3367">
        <v>215.9238586425781</v>
      </c>
      <c r="N3367">
        <v>102.04051208496089</v>
      </c>
      <c r="O3367">
        <v>48.017509460449219</v>
      </c>
      <c r="P3367">
        <v>270.024658203125</v>
      </c>
      <c r="Q3367">
        <v>108.2297286987305</v>
      </c>
      <c r="R3367">
        <v>20.60000038146973</v>
      </c>
      <c r="S3367">
        <v>62.366970062255859</v>
      </c>
      <c r="T3367">
        <v>47.112525939941413</v>
      </c>
      <c r="U3367">
        <v>48.893421173095703</v>
      </c>
      <c r="V3367">
        <v>31.381515502929691</v>
      </c>
      <c r="W3367">
        <v>19.54680061340332</v>
      </c>
      <c r="X3367">
        <v>56.570514678955078</v>
      </c>
      <c r="Y3367">
        <v>89.593788146972656</v>
      </c>
      <c r="Z3367">
        <v>53.037162780761719</v>
      </c>
      <c r="AA3367">
        <v>28.345851898193359</v>
      </c>
      <c r="AB3367">
        <v>50.462699890136719</v>
      </c>
      <c r="AC3367">
        <v>94.407196044921875</v>
      </c>
      <c r="AD3367">
        <v>110.1282043457031</v>
      </c>
    </row>
    <row r="3368" spans="1:30" x14ac:dyDescent="0.35">
      <c r="A3368" s="53">
        <v>43965</v>
      </c>
      <c r="B3368">
        <v>110.8559951782227</v>
      </c>
      <c r="C3368">
        <v>90.318489074707031</v>
      </c>
      <c r="D3368">
        <v>16.409999847412109</v>
      </c>
      <c r="E3368">
        <v>100.4700012207031</v>
      </c>
      <c r="F3368">
        <v>34.444572448730469</v>
      </c>
      <c r="G3368">
        <v>50.744335174560547</v>
      </c>
      <c r="H3368">
        <v>1738.099975585938</v>
      </c>
      <c r="I3368">
        <v>69.460243225097656</v>
      </c>
      <c r="J3368">
        <v>128.08978271484381</v>
      </c>
      <c r="K3368">
        <v>118.9933242797852</v>
      </c>
      <c r="L3368">
        <v>276.9443359375</v>
      </c>
      <c r="M3368">
        <v>218.37510681152341</v>
      </c>
      <c r="N3368">
        <v>102.5471496582031</v>
      </c>
      <c r="O3368">
        <v>48.171783447265618</v>
      </c>
      <c r="P3368">
        <v>273.25616455078119</v>
      </c>
      <c r="Q3368">
        <v>108.3547439575195</v>
      </c>
      <c r="R3368">
        <v>21.45000076293945</v>
      </c>
      <c r="S3368">
        <v>62.584430694580078</v>
      </c>
      <c r="T3368">
        <v>47.689380645751953</v>
      </c>
      <c r="U3368">
        <v>49.421363830566413</v>
      </c>
      <c r="V3368">
        <v>31.73283767700195</v>
      </c>
      <c r="W3368">
        <v>20.048246383666989</v>
      </c>
      <c r="X3368">
        <v>57.164478302001953</v>
      </c>
      <c r="Y3368">
        <v>90.735275268554688</v>
      </c>
      <c r="Z3368">
        <v>52.906955718994141</v>
      </c>
      <c r="AA3368">
        <v>28.382369995117191</v>
      </c>
      <c r="AB3368">
        <v>51.004413604736328</v>
      </c>
      <c r="AC3368">
        <v>95.44232177734375</v>
      </c>
      <c r="AD3368">
        <v>111.77321624755859</v>
      </c>
    </row>
    <row r="3369" spans="1:30" x14ac:dyDescent="0.35">
      <c r="A3369" s="53">
        <v>43966</v>
      </c>
      <c r="B3369">
        <v>110.9223175048828</v>
      </c>
      <c r="C3369">
        <v>90.298736572265625</v>
      </c>
      <c r="D3369">
        <v>16.430000305175781</v>
      </c>
      <c r="E3369">
        <v>100.40000152587891</v>
      </c>
      <c r="F3369">
        <v>33.973121643066413</v>
      </c>
      <c r="G3369">
        <v>50.790374755859382</v>
      </c>
      <c r="H3369">
        <v>1753.400024414062</v>
      </c>
      <c r="I3369">
        <v>69.557426452636719</v>
      </c>
      <c r="J3369">
        <v>131.2964782714844</v>
      </c>
      <c r="K3369">
        <v>120.8876266479492</v>
      </c>
      <c r="L3369">
        <v>279.20294189453119</v>
      </c>
      <c r="M3369">
        <v>219.79267883300781</v>
      </c>
      <c r="N3369">
        <v>103.2096862792969</v>
      </c>
      <c r="O3369">
        <v>48.817806243896477</v>
      </c>
      <c r="P3369">
        <v>274.51226806640619</v>
      </c>
      <c r="Q3369">
        <v>108.5422897338867</v>
      </c>
      <c r="R3369">
        <v>22.389999389648441</v>
      </c>
      <c r="S3369">
        <v>62.339794158935547</v>
      </c>
      <c r="T3369">
        <v>48.105461120605469</v>
      </c>
      <c r="U3369">
        <v>50.105735778808587</v>
      </c>
      <c r="V3369">
        <v>31.609872817993161</v>
      </c>
      <c r="W3369">
        <v>19.915788650512699</v>
      </c>
      <c r="X3369">
        <v>56.963302612304688</v>
      </c>
      <c r="Y3369">
        <v>91.193840026855469</v>
      </c>
      <c r="Z3369">
        <v>53.371952056884773</v>
      </c>
      <c r="AA3369">
        <v>28.281948089599609</v>
      </c>
      <c r="AB3369">
        <v>50.324970245361328</v>
      </c>
      <c r="AC3369">
        <v>96.247421264648438</v>
      </c>
      <c r="AD3369">
        <v>113.0755233764648</v>
      </c>
    </row>
    <row r="3370" spans="1:30" x14ac:dyDescent="0.35">
      <c r="A3370" s="53">
        <v>43969</v>
      </c>
      <c r="B3370">
        <v>110.7611923217773</v>
      </c>
      <c r="C3370">
        <v>90.298736572265625</v>
      </c>
      <c r="D3370">
        <v>16.969999313354489</v>
      </c>
      <c r="E3370">
        <v>99.669998168945313</v>
      </c>
      <c r="F3370">
        <v>35.302616119384773</v>
      </c>
      <c r="G3370">
        <v>52.843727111816413</v>
      </c>
      <c r="H3370">
        <v>1731.800048828125</v>
      </c>
      <c r="I3370">
        <v>70.785804748535156</v>
      </c>
      <c r="J3370">
        <v>132.8154602050781</v>
      </c>
      <c r="K3370">
        <v>128.23284912109381</v>
      </c>
      <c r="L3370">
        <v>296.11880493164063</v>
      </c>
      <c r="M3370">
        <v>223.88789367675781</v>
      </c>
      <c r="N3370">
        <v>107.7889938354492</v>
      </c>
      <c r="O3370">
        <v>52.298591613769531</v>
      </c>
      <c r="P3370">
        <v>282.8739013671875</v>
      </c>
      <c r="Q3370">
        <v>108.53334045410161</v>
      </c>
      <c r="R3370">
        <v>24.309999465942379</v>
      </c>
      <c r="S3370">
        <v>66.027618408203125</v>
      </c>
      <c r="T3370">
        <v>50.299369812011719</v>
      </c>
      <c r="U3370">
        <v>51.16162109375</v>
      </c>
      <c r="V3370">
        <v>34.192066192626953</v>
      </c>
      <c r="W3370">
        <v>20.937595367431641</v>
      </c>
      <c r="X3370">
        <v>60.718704223632813</v>
      </c>
      <c r="Y3370">
        <v>93.428054809570313</v>
      </c>
      <c r="Z3370">
        <v>54.218238830566413</v>
      </c>
      <c r="AA3370">
        <v>29.660446166992191</v>
      </c>
      <c r="AB3370">
        <v>52.390857696533203</v>
      </c>
      <c r="AC3370">
        <v>97.042938232421875</v>
      </c>
      <c r="AD3370">
        <v>117.3545379638672</v>
      </c>
    </row>
    <row r="3371" spans="1:30" x14ac:dyDescent="0.35">
      <c r="A3371" s="53">
        <v>43970</v>
      </c>
      <c r="B3371">
        <v>110.8844299316406</v>
      </c>
      <c r="C3371">
        <v>90.298736572265625</v>
      </c>
      <c r="D3371">
        <v>16.940000534057621</v>
      </c>
      <c r="E3371">
        <v>99.370002746582031</v>
      </c>
      <c r="F3371">
        <v>35.019744873046882</v>
      </c>
      <c r="G3371">
        <v>52.116302490234382</v>
      </c>
      <c r="H3371">
        <v>1744.199951171875</v>
      </c>
      <c r="I3371">
        <v>70.874160766601563</v>
      </c>
      <c r="J3371">
        <v>130.26402282714841</v>
      </c>
      <c r="K3371">
        <v>125.7007217407227</v>
      </c>
      <c r="L3371">
        <v>292.03765869140619</v>
      </c>
      <c r="M3371">
        <v>223.3267822265625</v>
      </c>
      <c r="N3371">
        <v>107.2043914794922</v>
      </c>
      <c r="O3371">
        <v>51.218677520751953</v>
      </c>
      <c r="P3371">
        <v>279.96841430664063</v>
      </c>
      <c r="Q3371">
        <v>108.408317565918</v>
      </c>
      <c r="R3371">
        <v>24.440000534057621</v>
      </c>
      <c r="S3371">
        <v>65.139640808105469</v>
      </c>
      <c r="T3371">
        <v>49.817100524902337</v>
      </c>
      <c r="U3371">
        <v>51.151847839355469</v>
      </c>
      <c r="V3371">
        <v>33.234722137451172</v>
      </c>
      <c r="W3371">
        <v>20.426694869995121</v>
      </c>
      <c r="X3371">
        <v>59.942710876464837</v>
      </c>
      <c r="Y3371">
        <v>93.08660888671875</v>
      </c>
      <c r="Z3371">
        <v>53.223163604736328</v>
      </c>
      <c r="AA3371">
        <v>29.08531379699707</v>
      </c>
      <c r="AB3371">
        <v>51.527778625488281</v>
      </c>
      <c r="AC3371">
        <v>95.873641967773438</v>
      </c>
      <c r="AD3371">
        <v>116.93349456787109</v>
      </c>
    </row>
    <row r="3372" spans="1:30" x14ac:dyDescent="0.35">
      <c r="A3372" s="53">
        <v>43971</v>
      </c>
      <c r="B3372">
        <v>111.1687698364258</v>
      </c>
      <c r="C3372">
        <v>90.298736572265625</v>
      </c>
      <c r="D3372">
        <v>17.190000534057621</v>
      </c>
      <c r="E3372">
        <v>99.120002746582031</v>
      </c>
      <c r="F3372">
        <v>35.481781005859382</v>
      </c>
      <c r="G3372">
        <v>53.202827453613281</v>
      </c>
      <c r="H3372">
        <v>1750.599975585938</v>
      </c>
      <c r="I3372">
        <v>71.625328063964844</v>
      </c>
      <c r="J3372">
        <v>132.94453430175781</v>
      </c>
      <c r="K3372">
        <v>129.50865173339841</v>
      </c>
      <c r="L3372">
        <v>298.37750244140619</v>
      </c>
      <c r="M3372">
        <v>227.78620910644531</v>
      </c>
      <c r="N3372">
        <v>108.7243347167969</v>
      </c>
      <c r="O3372">
        <v>52.877109527587891</v>
      </c>
      <c r="P3372">
        <v>284.72451782226563</v>
      </c>
      <c r="Q3372">
        <v>108.7298126220703</v>
      </c>
      <c r="R3372">
        <v>25.340000152587891</v>
      </c>
      <c r="S3372">
        <v>65.719551086425781</v>
      </c>
      <c r="T3372">
        <v>50.6114501953125</v>
      </c>
      <c r="U3372">
        <v>52.569469451904297</v>
      </c>
      <c r="V3372">
        <v>34.560947418212891</v>
      </c>
      <c r="W3372">
        <v>20.880832672119141</v>
      </c>
      <c r="X3372">
        <v>61.063583374023438</v>
      </c>
      <c r="Y3372">
        <v>95.125694274902344</v>
      </c>
      <c r="Z3372">
        <v>53.855541229248047</v>
      </c>
      <c r="AA3372">
        <v>29.359184265136719</v>
      </c>
      <c r="AB3372">
        <v>51.812412261962891</v>
      </c>
      <c r="AC3372">
        <v>95.9886474609375</v>
      </c>
      <c r="AD3372">
        <v>118.4610214233398</v>
      </c>
    </row>
    <row r="3373" spans="1:30" x14ac:dyDescent="0.35">
      <c r="A3373" s="53">
        <v>43972</v>
      </c>
      <c r="B3373">
        <v>111.2540664672852</v>
      </c>
      <c r="C3373">
        <v>90.308616638183594</v>
      </c>
      <c r="D3373">
        <v>16.979999542236332</v>
      </c>
      <c r="E3373">
        <v>99.370002746582031</v>
      </c>
      <c r="F3373">
        <v>35.076324462890618</v>
      </c>
      <c r="G3373">
        <v>52.585903167724609</v>
      </c>
      <c r="H3373">
        <v>1720.5</v>
      </c>
      <c r="I3373">
        <v>71.607643127441406</v>
      </c>
      <c r="J3373">
        <v>131.51490783691409</v>
      </c>
      <c r="K3373">
        <v>129.7406005859375</v>
      </c>
      <c r="L3373">
        <v>299.84124755859381</v>
      </c>
      <c r="M3373">
        <v>225.3054504394531</v>
      </c>
      <c r="N3373">
        <v>108.54896545410161</v>
      </c>
      <c r="O3373">
        <v>52.877109527587891</v>
      </c>
      <c r="P3373">
        <v>282.75872802734381</v>
      </c>
      <c r="Q3373">
        <v>108.6137161254883</v>
      </c>
      <c r="R3373">
        <v>26.60000038146973</v>
      </c>
      <c r="S3373">
        <v>65.773910522460938</v>
      </c>
      <c r="T3373">
        <v>50.129158020019531</v>
      </c>
      <c r="U3373">
        <v>52.197952270507813</v>
      </c>
      <c r="V3373">
        <v>34.007621765136719</v>
      </c>
      <c r="W3373">
        <v>20.81459999084473</v>
      </c>
      <c r="X3373">
        <v>61.207286834716797</v>
      </c>
      <c r="Y3373">
        <v>93.798805236816406</v>
      </c>
      <c r="Z3373">
        <v>53.260360717773438</v>
      </c>
      <c r="AA3373">
        <v>29.21312141418457</v>
      </c>
      <c r="AB3373">
        <v>51.289054870605469</v>
      </c>
      <c r="AC3373">
        <v>95.279388427734375</v>
      </c>
      <c r="AD3373">
        <v>118.88206481933589</v>
      </c>
    </row>
    <row r="3374" spans="1:30" x14ac:dyDescent="0.35">
      <c r="A3374" s="53">
        <v>43973</v>
      </c>
      <c r="B3374">
        <v>111.31093597412109</v>
      </c>
      <c r="C3374">
        <v>90.298736572265625</v>
      </c>
      <c r="D3374">
        <v>16.889999389648441</v>
      </c>
      <c r="E3374">
        <v>99.860000610351563</v>
      </c>
      <c r="F3374">
        <v>34.350276947021477</v>
      </c>
      <c r="G3374">
        <v>52.438575744628913</v>
      </c>
      <c r="H3374">
        <v>1734.599975585938</v>
      </c>
      <c r="I3374">
        <v>71.784400939941406</v>
      </c>
      <c r="J3374">
        <v>132.3786315917969</v>
      </c>
      <c r="K3374">
        <v>130.3688049316406</v>
      </c>
      <c r="L3374">
        <v>299.56979370117188</v>
      </c>
      <c r="M3374">
        <v>226.08314514160159</v>
      </c>
      <c r="N3374">
        <v>108.49049377441411</v>
      </c>
      <c r="O3374">
        <v>53.127811431884773</v>
      </c>
      <c r="P3374">
        <v>283.29574584960938</v>
      </c>
      <c r="Q3374">
        <v>108.6762237548828</v>
      </c>
      <c r="R3374">
        <v>25.569999694824219</v>
      </c>
      <c r="S3374">
        <v>66.661895751953125</v>
      </c>
      <c r="T3374">
        <v>50.053512573242188</v>
      </c>
      <c r="U3374">
        <v>52.510810852050781</v>
      </c>
      <c r="V3374">
        <v>33.796829223632813</v>
      </c>
      <c r="W3374">
        <v>20.738912582397461</v>
      </c>
      <c r="X3374">
        <v>61.159385681152337</v>
      </c>
      <c r="Y3374">
        <v>94.140289306640625</v>
      </c>
      <c r="Z3374">
        <v>53.446353912353523</v>
      </c>
      <c r="AA3374">
        <v>29.852157592773441</v>
      </c>
      <c r="AB3374">
        <v>51.858314514160163</v>
      </c>
      <c r="AC3374">
        <v>95.480659484863281</v>
      </c>
      <c r="AD3374">
        <v>118.70579528808589</v>
      </c>
    </row>
    <row r="3375" spans="1:30" x14ac:dyDescent="0.35">
      <c r="A3375" s="53">
        <v>43977</v>
      </c>
      <c r="B3375">
        <v>111.130859375</v>
      </c>
      <c r="C3375">
        <v>90.308616638183594</v>
      </c>
      <c r="D3375">
        <v>16.989999771118161</v>
      </c>
      <c r="E3375">
        <v>98.910003662109375</v>
      </c>
      <c r="F3375">
        <v>35.104606628417969</v>
      </c>
      <c r="G3375">
        <v>53.939456939697273</v>
      </c>
      <c r="H3375">
        <v>1704.800048828125</v>
      </c>
      <c r="I3375">
        <v>72.323478698730469</v>
      </c>
      <c r="J3375">
        <v>129.86686706542969</v>
      </c>
      <c r="K3375">
        <v>134.12841796875</v>
      </c>
      <c r="L3375">
        <v>310.05859375</v>
      </c>
      <c r="M3375">
        <v>225.4728088378906</v>
      </c>
      <c r="N3375">
        <v>111.413459777832</v>
      </c>
      <c r="O3375">
        <v>55.249061584472663</v>
      </c>
      <c r="P3375">
        <v>286.78610229492188</v>
      </c>
      <c r="Q3375">
        <v>108.2743682861328</v>
      </c>
      <c r="R3375">
        <v>25.659999847412109</v>
      </c>
      <c r="S3375">
        <v>69.153671264648438</v>
      </c>
      <c r="T3375">
        <v>51.424713134765618</v>
      </c>
      <c r="U3375">
        <v>52.657459259033203</v>
      </c>
      <c r="V3375">
        <v>34.736606597900391</v>
      </c>
      <c r="W3375">
        <v>21.817489624023441</v>
      </c>
      <c r="X3375">
        <v>63.726863861083977</v>
      </c>
      <c r="Y3375">
        <v>94.042732238769531</v>
      </c>
      <c r="Z3375">
        <v>53.734653472900391</v>
      </c>
      <c r="AA3375">
        <v>30.801589965820309</v>
      </c>
      <c r="AB3375">
        <v>52.198040008544922</v>
      </c>
      <c r="AC3375">
        <v>95.308135986328125</v>
      </c>
      <c r="AD3375">
        <v>120.58583068847661</v>
      </c>
    </row>
    <row r="3376" spans="1:30" x14ac:dyDescent="0.35">
      <c r="A3376" s="53">
        <v>43978</v>
      </c>
      <c r="B3376">
        <v>111.2919845581055</v>
      </c>
      <c r="C3376">
        <v>90.298736572265625</v>
      </c>
      <c r="D3376">
        <v>16.870000839233398</v>
      </c>
      <c r="E3376">
        <v>99.05999755859375</v>
      </c>
      <c r="F3376">
        <v>35.217758178710938</v>
      </c>
      <c r="G3376">
        <v>54.593212127685547</v>
      </c>
      <c r="H3376">
        <v>1710.300048828125</v>
      </c>
      <c r="I3376">
        <v>72.473686218261719</v>
      </c>
      <c r="J3376">
        <v>131.04827880859381</v>
      </c>
      <c r="K3376">
        <v>138.2939453125</v>
      </c>
      <c r="L3376">
        <v>318.11422729492188</v>
      </c>
      <c r="M3376">
        <v>226.70332336425781</v>
      </c>
      <c r="N3376">
        <v>113.5959396362305</v>
      </c>
      <c r="O3376">
        <v>57.457099914550781</v>
      </c>
      <c r="P3376">
        <v>291.05319213867188</v>
      </c>
      <c r="Q3376">
        <v>108.3815383911133</v>
      </c>
      <c r="R3376">
        <v>25</v>
      </c>
      <c r="S3376">
        <v>70.530937194824219</v>
      </c>
      <c r="T3376">
        <v>51.944812774658203</v>
      </c>
      <c r="U3376">
        <v>53.028980255126953</v>
      </c>
      <c r="V3376">
        <v>35.184539794921882</v>
      </c>
      <c r="W3376">
        <v>22.763607025146481</v>
      </c>
      <c r="X3376">
        <v>65.853645324707031</v>
      </c>
      <c r="Y3376">
        <v>94.579338073730469</v>
      </c>
      <c r="Z3376">
        <v>54.543743133544922</v>
      </c>
      <c r="AA3376">
        <v>31.458879470825199</v>
      </c>
      <c r="AB3376">
        <v>52.822395324707031</v>
      </c>
      <c r="AC3376">
        <v>96.29534912109375</v>
      </c>
      <c r="AD3376">
        <v>122.6518936157227</v>
      </c>
    </row>
    <row r="3377" spans="1:30" x14ac:dyDescent="0.35">
      <c r="A3377" s="53">
        <v>43979</v>
      </c>
      <c r="B3377">
        <v>111.2161331176758</v>
      </c>
      <c r="C3377">
        <v>90.298736572265625</v>
      </c>
      <c r="D3377">
        <v>16.860000610351559</v>
      </c>
      <c r="E3377">
        <v>98.379997253417969</v>
      </c>
      <c r="F3377">
        <v>34.972606658935547</v>
      </c>
      <c r="G3377">
        <v>55.108848571777337</v>
      </c>
      <c r="H3377">
        <v>1713.300048828125</v>
      </c>
      <c r="I3377">
        <v>72.544395446777344</v>
      </c>
      <c r="J3377">
        <v>131.3758850097656</v>
      </c>
      <c r="K3377">
        <v>135.01759338378909</v>
      </c>
      <c r="L3377">
        <v>313.45147705078119</v>
      </c>
      <c r="M3377">
        <v>226.40800476074219</v>
      </c>
      <c r="N3377">
        <v>113.5667037963867</v>
      </c>
      <c r="O3377">
        <v>55.731166839599609</v>
      </c>
      <c r="P3377">
        <v>290.5162353515625</v>
      </c>
      <c r="Q3377">
        <v>108.7208709716797</v>
      </c>
      <c r="R3377">
        <v>25.030000686645511</v>
      </c>
      <c r="S3377">
        <v>70.866195678710938</v>
      </c>
      <c r="T3377">
        <v>52.427104949951172</v>
      </c>
      <c r="U3377">
        <v>52.530372619628913</v>
      </c>
      <c r="V3377">
        <v>34.200843811035163</v>
      </c>
      <c r="W3377">
        <v>22.404081344604489</v>
      </c>
      <c r="X3377">
        <v>65.230926513671875</v>
      </c>
      <c r="Y3377">
        <v>94.393959045410156</v>
      </c>
      <c r="Z3377">
        <v>55.027328491210938</v>
      </c>
      <c r="AA3377">
        <v>31.81491661071777</v>
      </c>
      <c r="AB3377">
        <v>54.383293151855469</v>
      </c>
      <c r="AC3377">
        <v>97.550910949707031</v>
      </c>
      <c r="AD3377">
        <v>121.16351318359381</v>
      </c>
    </row>
    <row r="3378" spans="1:30" x14ac:dyDescent="0.35">
      <c r="A3378" s="53">
        <v>43980</v>
      </c>
      <c r="B3378">
        <v>111.50998687744141</v>
      </c>
      <c r="C3378">
        <v>90.298736572265625</v>
      </c>
      <c r="D3378">
        <v>17.10000038146973</v>
      </c>
      <c r="E3378">
        <v>98.339996337890625</v>
      </c>
      <c r="F3378">
        <v>35.576068878173828</v>
      </c>
      <c r="G3378">
        <v>54.915481567382813</v>
      </c>
      <c r="H3378">
        <v>1736.900024414062</v>
      </c>
      <c r="I3378">
        <v>72.836013793945313</v>
      </c>
      <c r="J3378">
        <v>133.76853942871091</v>
      </c>
      <c r="K3378">
        <v>134.24440002441409</v>
      </c>
      <c r="L3378">
        <v>311.68716430664063</v>
      </c>
      <c r="M3378">
        <v>229.72554016113281</v>
      </c>
      <c r="N3378">
        <v>113.2841491699219</v>
      </c>
      <c r="O3378">
        <v>55.056224822998047</v>
      </c>
      <c r="P3378">
        <v>291.81069946289063</v>
      </c>
      <c r="Q3378">
        <v>108.76551818847661</v>
      </c>
      <c r="R3378">
        <v>25.879999160766602</v>
      </c>
      <c r="S3378">
        <v>70.159439086914063</v>
      </c>
      <c r="T3378">
        <v>52.436565399169922</v>
      </c>
      <c r="U3378">
        <v>52.813888549804688</v>
      </c>
      <c r="V3378">
        <v>34.042755126953118</v>
      </c>
      <c r="W3378">
        <v>22.148628234863281</v>
      </c>
      <c r="X3378">
        <v>64.828575134277344</v>
      </c>
      <c r="Y3378">
        <v>95.584251403808594</v>
      </c>
      <c r="Z3378">
        <v>55.0831298828125</v>
      </c>
      <c r="AA3378">
        <v>31.632329940795898</v>
      </c>
      <c r="AB3378">
        <v>54.805644989013672</v>
      </c>
      <c r="AC3378">
        <v>98.729804992675781</v>
      </c>
      <c r="AD3378">
        <v>121.6041793823242</v>
      </c>
    </row>
    <row r="3379" spans="1:30" x14ac:dyDescent="0.35">
      <c r="A3379" s="53">
        <v>43983</v>
      </c>
      <c r="B3379">
        <v>111.4472961425781</v>
      </c>
      <c r="C3379">
        <v>90.308616638183594</v>
      </c>
      <c r="D3379">
        <v>17.170000076293949</v>
      </c>
      <c r="E3379">
        <v>97.830001831054688</v>
      </c>
      <c r="F3379">
        <v>36.396396636962891</v>
      </c>
      <c r="G3379">
        <v>56.140125274658203</v>
      </c>
      <c r="H3379">
        <v>1737.800048828125</v>
      </c>
      <c r="I3379">
        <v>73.386955261230469</v>
      </c>
      <c r="J3379">
        <v>133.14306640625</v>
      </c>
      <c r="K3379">
        <v>135.52983093261719</v>
      </c>
      <c r="L3379">
        <v>315.71014404296881</v>
      </c>
      <c r="M3379">
        <v>230.4146423339844</v>
      </c>
      <c r="N3379">
        <v>114.97947692871089</v>
      </c>
      <c r="O3379">
        <v>55.702247619628913</v>
      </c>
      <c r="P3379">
        <v>292.99014282226563</v>
      </c>
      <c r="Q3379">
        <v>108.89947509765619</v>
      </c>
      <c r="R3379">
        <v>26.219999313354489</v>
      </c>
      <c r="S3379">
        <v>71.781356811523438</v>
      </c>
      <c r="T3379">
        <v>52.795909881591797</v>
      </c>
      <c r="U3379">
        <v>53.420051574707031</v>
      </c>
      <c r="V3379">
        <v>34.639991760253913</v>
      </c>
      <c r="W3379">
        <v>22.404081344604489</v>
      </c>
      <c r="X3379">
        <v>64.972267150878906</v>
      </c>
      <c r="Y3379">
        <v>95.554985046386719</v>
      </c>
      <c r="Z3379">
        <v>55.464427947998047</v>
      </c>
      <c r="AA3379">
        <v>32.262241363525391</v>
      </c>
      <c r="AB3379">
        <v>55.457553863525391</v>
      </c>
      <c r="AC3379">
        <v>97.752189636230469</v>
      </c>
      <c r="AD3379">
        <v>122.7595977783203</v>
      </c>
    </row>
    <row r="3380" spans="1:30" x14ac:dyDescent="0.35">
      <c r="A3380" s="53">
        <v>43984</v>
      </c>
      <c r="B3380">
        <v>111.5422668457031</v>
      </c>
      <c r="C3380">
        <v>90.308616638183594</v>
      </c>
      <c r="D3380">
        <v>17.25</v>
      </c>
      <c r="E3380">
        <v>97.669998168945313</v>
      </c>
      <c r="F3380">
        <v>37.263881683349609</v>
      </c>
      <c r="G3380">
        <v>56.664974212646477</v>
      </c>
      <c r="H3380">
        <v>1725.199951171875</v>
      </c>
      <c r="I3380">
        <v>74.114433288574219</v>
      </c>
      <c r="J3380">
        <v>133.46076965332031</v>
      </c>
      <c r="K3380">
        <v>136.65093994140619</v>
      </c>
      <c r="L3380">
        <v>318.531005859375</v>
      </c>
      <c r="M3380">
        <v>231.960205078125</v>
      </c>
      <c r="N3380">
        <v>116.26556396484381</v>
      </c>
      <c r="O3380">
        <v>56.271125793457031</v>
      </c>
      <c r="P3380">
        <v>295.4161376953125</v>
      </c>
      <c r="Q3380">
        <v>108.6583633422852</v>
      </c>
      <c r="R3380">
        <v>27.069999694824219</v>
      </c>
      <c r="S3380">
        <v>72.361274719238281</v>
      </c>
      <c r="T3380">
        <v>53.751018524169922</v>
      </c>
      <c r="U3380">
        <v>53.6351318359375</v>
      </c>
      <c r="V3380">
        <v>35.606121063232422</v>
      </c>
      <c r="W3380">
        <v>22.583841323852539</v>
      </c>
      <c r="X3380">
        <v>65.8153076171875</v>
      </c>
      <c r="Y3380">
        <v>96.452568054199219</v>
      </c>
      <c r="Z3380">
        <v>55.613224029541023</v>
      </c>
      <c r="AA3380">
        <v>32.472202301025391</v>
      </c>
      <c r="AB3380">
        <v>55.815631866455078</v>
      </c>
      <c r="AC3380">
        <v>98.317680358886719</v>
      </c>
      <c r="AD3380">
        <v>123.8073348999023</v>
      </c>
    </row>
    <row r="3381" spans="1:30" x14ac:dyDescent="0.35">
      <c r="A3381" s="53">
        <v>43985</v>
      </c>
      <c r="B3381">
        <v>111.2669143676758</v>
      </c>
      <c r="C3381">
        <v>90.308616638183594</v>
      </c>
      <c r="D3381">
        <v>17.20000076293945</v>
      </c>
      <c r="E3381">
        <v>97.279998779296875</v>
      </c>
      <c r="F3381">
        <v>38.131355285644531</v>
      </c>
      <c r="G3381">
        <v>58.018520355224609</v>
      </c>
      <c r="H3381">
        <v>1697.800048828125</v>
      </c>
      <c r="I3381">
        <v>74.460441589355469</v>
      </c>
      <c r="J3381">
        <v>131.69358825683591</v>
      </c>
      <c r="K3381">
        <v>139.94670104980469</v>
      </c>
      <c r="L3381">
        <v>327.3427734375</v>
      </c>
      <c r="M3381">
        <v>233.00367736816409</v>
      </c>
      <c r="N3381">
        <v>119.0229034423828</v>
      </c>
      <c r="O3381">
        <v>58.305599212646477</v>
      </c>
      <c r="P3381">
        <v>299.34759521484381</v>
      </c>
      <c r="Q3381">
        <v>108.301155090332</v>
      </c>
      <c r="R3381">
        <v>27.120000839233398</v>
      </c>
      <c r="S3381">
        <v>74.680877685546875</v>
      </c>
      <c r="T3381">
        <v>54.970916748046882</v>
      </c>
      <c r="U3381">
        <v>53.801338195800781</v>
      </c>
      <c r="V3381">
        <v>36.651294708251953</v>
      </c>
      <c r="W3381">
        <v>23.425888061523441</v>
      </c>
      <c r="X3381">
        <v>68.382789611816406</v>
      </c>
      <c r="Y3381">
        <v>97.203819274902344</v>
      </c>
      <c r="Z3381">
        <v>55.687618255615227</v>
      </c>
      <c r="AA3381">
        <v>33.248180389404297</v>
      </c>
      <c r="AB3381">
        <v>56.48590087890625</v>
      </c>
      <c r="AC3381">
        <v>98.125968933105469</v>
      </c>
      <c r="AD3381">
        <v>126.14756011962891</v>
      </c>
    </row>
    <row r="3382" spans="1:30" x14ac:dyDescent="0.35">
      <c r="A3382" s="53">
        <v>43986</v>
      </c>
      <c r="B3382">
        <v>110.9345626831055</v>
      </c>
      <c r="C3382">
        <v>90.308616638183594</v>
      </c>
      <c r="D3382">
        <v>17.329999923706051</v>
      </c>
      <c r="E3382">
        <v>96.680000305175781</v>
      </c>
      <c r="F3382">
        <v>37.593902587890618</v>
      </c>
      <c r="G3382">
        <v>57.769912719726563</v>
      </c>
      <c r="H3382">
        <v>1718.900024414062</v>
      </c>
      <c r="I3382">
        <v>74.229759216308594</v>
      </c>
      <c r="J3382">
        <v>130.4923400878906</v>
      </c>
      <c r="K3382">
        <v>139.74369812011719</v>
      </c>
      <c r="L3382">
        <v>327.43975830078119</v>
      </c>
      <c r="M3382">
        <v>231.36952209472659</v>
      </c>
      <c r="N3382">
        <v>118.1265106201172</v>
      </c>
      <c r="O3382">
        <v>59.067325592041023</v>
      </c>
      <c r="P3382">
        <v>298.56137084960938</v>
      </c>
      <c r="Q3382">
        <v>107.8903884887695</v>
      </c>
      <c r="R3382">
        <v>27.5</v>
      </c>
      <c r="S3382">
        <v>73.937889099121094</v>
      </c>
      <c r="T3382">
        <v>55.169506072998047</v>
      </c>
      <c r="U3382">
        <v>53.400497436523438</v>
      </c>
      <c r="V3382">
        <v>36.660076141357422</v>
      </c>
      <c r="W3382">
        <v>23.936788558959961</v>
      </c>
      <c r="X3382">
        <v>69.110862731933594</v>
      </c>
      <c r="Y3382">
        <v>96.403793334960938</v>
      </c>
      <c r="Z3382">
        <v>55.417922973632813</v>
      </c>
      <c r="AA3382">
        <v>32.627403259277337</v>
      </c>
      <c r="AB3382">
        <v>55.475910186767578</v>
      </c>
      <c r="AC3382">
        <v>97.349647521972656</v>
      </c>
      <c r="AD3382">
        <v>125.51109313964839</v>
      </c>
    </row>
    <row r="3383" spans="1:30" x14ac:dyDescent="0.35">
      <c r="A3383" s="53">
        <v>43987</v>
      </c>
      <c r="B3383">
        <v>111.0010452270508</v>
      </c>
      <c r="C3383">
        <v>90.28887939453125</v>
      </c>
      <c r="D3383">
        <v>17.520000457763668</v>
      </c>
      <c r="E3383">
        <v>96.94000244140625</v>
      </c>
      <c r="F3383">
        <v>38.583957672119141</v>
      </c>
      <c r="G3383">
        <v>58.764354705810547</v>
      </c>
      <c r="H3383">
        <v>1676.199951171875</v>
      </c>
      <c r="I3383">
        <v>74.930633544921875</v>
      </c>
      <c r="J3383">
        <v>130.40296936035159</v>
      </c>
      <c r="K3383">
        <v>145.14634704589841</v>
      </c>
      <c r="L3383">
        <v>337.802490234375</v>
      </c>
      <c r="M3383">
        <v>235.95695495605469</v>
      </c>
      <c r="N3383">
        <v>121.2930526733398</v>
      </c>
      <c r="O3383">
        <v>61.747825622558587</v>
      </c>
      <c r="P3383">
        <v>306.21328735351563</v>
      </c>
      <c r="Q3383">
        <v>107.8814697265625</v>
      </c>
      <c r="R3383">
        <v>28.870000839233398</v>
      </c>
      <c r="S3383">
        <v>76.737747192382813</v>
      </c>
      <c r="T3383">
        <v>56.578529357910163</v>
      </c>
      <c r="U3383">
        <v>54.270626068115227</v>
      </c>
      <c r="V3383">
        <v>39.382789611816413</v>
      </c>
      <c r="W3383">
        <v>24.826143264770511</v>
      </c>
      <c r="X3383">
        <v>71.649604797363281</v>
      </c>
      <c r="Y3383">
        <v>98.940498352050781</v>
      </c>
      <c r="Z3383">
        <v>56.189815521240227</v>
      </c>
      <c r="AA3383">
        <v>33.823314666748047</v>
      </c>
      <c r="AB3383">
        <v>56.182899475097663</v>
      </c>
      <c r="AC3383">
        <v>98.9215087890625</v>
      </c>
      <c r="AD3383">
        <v>128.51719665527341</v>
      </c>
    </row>
    <row r="3384" spans="1:30" x14ac:dyDescent="0.35">
      <c r="A3384" s="53">
        <v>43990</v>
      </c>
      <c r="B3384">
        <v>111.1244583129883</v>
      </c>
      <c r="C3384">
        <v>90.298736572265625</v>
      </c>
      <c r="D3384">
        <v>17.530000686645511</v>
      </c>
      <c r="E3384">
        <v>96.620002746582031</v>
      </c>
      <c r="F3384">
        <v>38.819686889648438</v>
      </c>
      <c r="G3384">
        <v>59.528606414794922</v>
      </c>
      <c r="H3384">
        <v>1698.300048828125</v>
      </c>
      <c r="I3384">
        <v>75.019332885742188</v>
      </c>
      <c r="J3384">
        <v>132.14033508300781</v>
      </c>
      <c r="K3384">
        <v>147.9587707519531</v>
      </c>
      <c r="L3384">
        <v>344.33609008789063</v>
      </c>
      <c r="M3384">
        <v>237.78797912597659</v>
      </c>
      <c r="N3384">
        <v>122.71556091308589</v>
      </c>
      <c r="O3384">
        <v>63.030223846435547</v>
      </c>
      <c r="P3384">
        <v>309.91464233398438</v>
      </c>
      <c r="Q3384">
        <v>108.113639831543</v>
      </c>
      <c r="R3384">
        <v>28.370000839233398</v>
      </c>
      <c r="S3384">
        <v>78.640548706054688</v>
      </c>
      <c r="T3384">
        <v>56.654182434082031</v>
      </c>
      <c r="U3384">
        <v>55.287406921386719</v>
      </c>
      <c r="V3384">
        <v>41.156951904296882</v>
      </c>
      <c r="W3384">
        <v>25.299201965332031</v>
      </c>
      <c r="X3384">
        <v>73.086616516113281</v>
      </c>
      <c r="Y3384">
        <v>99.438056945800781</v>
      </c>
      <c r="Z3384">
        <v>56.794307708740227</v>
      </c>
      <c r="AA3384">
        <v>34.562767028808587</v>
      </c>
      <c r="AB3384">
        <v>57.688709259033203</v>
      </c>
      <c r="AC3384">
        <v>99.60198974609375</v>
      </c>
      <c r="AD3384">
        <v>130.47552490234381</v>
      </c>
    </row>
    <row r="3385" spans="1:30" x14ac:dyDescent="0.35">
      <c r="A3385" s="53">
        <v>43991</v>
      </c>
      <c r="B3385">
        <v>111.2669143676758</v>
      </c>
      <c r="C3385">
        <v>90.298736572265625</v>
      </c>
      <c r="D3385">
        <v>17.45999908447266</v>
      </c>
      <c r="E3385">
        <v>96.319999694824219</v>
      </c>
      <c r="F3385">
        <v>38.555671691894531</v>
      </c>
      <c r="G3385">
        <v>58.755149841308587</v>
      </c>
      <c r="H3385">
        <v>1714.699951171875</v>
      </c>
      <c r="I3385">
        <v>74.433784484863281</v>
      </c>
      <c r="J3385">
        <v>131.95172119140619</v>
      </c>
      <c r="K3385">
        <v>145.2236633300781</v>
      </c>
      <c r="L3385">
        <v>337.12387084960938</v>
      </c>
      <c r="M3385">
        <v>239.5107116699219</v>
      </c>
      <c r="N3385">
        <v>121.1858749389648</v>
      </c>
      <c r="O3385">
        <v>61.48748779296875</v>
      </c>
      <c r="P3385">
        <v>307.60366821289063</v>
      </c>
      <c r="Q3385">
        <v>108.2207870483398</v>
      </c>
      <c r="R3385">
        <v>28.420000076293949</v>
      </c>
      <c r="S3385">
        <v>77.335769653320313</v>
      </c>
      <c r="T3385">
        <v>55.963855743408203</v>
      </c>
      <c r="U3385">
        <v>55.150527954101563</v>
      </c>
      <c r="V3385">
        <v>39.611152648925781</v>
      </c>
      <c r="W3385">
        <v>24.759916305541989</v>
      </c>
      <c r="X3385">
        <v>71.266395568847656</v>
      </c>
      <c r="Y3385">
        <v>99.906387329101563</v>
      </c>
      <c r="Z3385">
        <v>56.329311370849609</v>
      </c>
      <c r="AA3385">
        <v>34.161079406738281</v>
      </c>
      <c r="AB3385">
        <v>56.531818389892578</v>
      </c>
      <c r="AC3385">
        <v>98.566864013671875</v>
      </c>
      <c r="AD3385">
        <v>129.4571838378906</v>
      </c>
    </row>
    <row r="3386" spans="1:30" x14ac:dyDescent="0.35">
      <c r="A3386" s="53">
        <v>43992</v>
      </c>
      <c r="B3386">
        <v>111.72267150878911</v>
      </c>
      <c r="C3386">
        <v>90.308616638183594</v>
      </c>
      <c r="D3386">
        <v>17.670000076293949</v>
      </c>
      <c r="E3386">
        <v>95.959999084472656</v>
      </c>
      <c r="F3386">
        <v>38.838546752929688</v>
      </c>
      <c r="G3386">
        <v>58.626232147216797</v>
      </c>
      <c r="H3386">
        <v>1713.300048828125</v>
      </c>
      <c r="I3386">
        <v>74.327354431152344</v>
      </c>
      <c r="J3386">
        <v>132.3786315917969</v>
      </c>
      <c r="K3386">
        <v>141.28038024902341</v>
      </c>
      <c r="L3386">
        <v>328.73867797851563</v>
      </c>
      <c r="M3386">
        <v>242.38525390625</v>
      </c>
      <c r="N3386">
        <v>120.5038604736328</v>
      </c>
      <c r="O3386">
        <v>59.202316284179688</v>
      </c>
      <c r="P3386">
        <v>305.88726806640619</v>
      </c>
      <c r="Q3386">
        <v>109.05129241943359</v>
      </c>
      <c r="R3386">
        <v>28.430000305175781</v>
      </c>
      <c r="S3386">
        <v>75.369522094726563</v>
      </c>
      <c r="T3386">
        <v>55.330265045166023</v>
      </c>
      <c r="U3386">
        <v>54.984329223632813</v>
      </c>
      <c r="V3386">
        <v>37.661334991455078</v>
      </c>
      <c r="W3386">
        <v>23.832719802856449</v>
      </c>
      <c r="X3386">
        <v>69.561141967773438</v>
      </c>
      <c r="Y3386">
        <v>101.57472991943359</v>
      </c>
      <c r="Z3386">
        <v>56.171215057373047</v>
      </c>
      <c r="AA3386">
        <v>33.522052764892578</v>
      </c>
      <c r="AB3386">
        <v>56.201274871826172</v>
      </c>
      <c r="AC3386">
        <v>98.413520812988281</v>
      </c>
      <c r="AD3386">
        <v>128.24298095703119</v>
      </c>
    </row>
    <row r="3387" spans="1:30" x14ac:dyDescent="0.35">
      <c r="A3387" s="53">
        <v>43993</v>
      </c>
      <c r="B3387">
        <v>111.5327529907227</v>
      </c>
      <c r="C3387">
        <v>90.28887939453125</v>
      </c>
      <c r="D3387">
        <v>17.180000305175781</v>
      </c>
      <c r="E3387">
        <v>96.730003356933594</v>
      </c>
      <c r="F3387">
        <v>36.811283111572273</v>
      </c>
      <c r="G3387">
        <v>55.486362457275391</v>
      </c>
      <c r="H3387">
        <v>1732</v>
      </c>
      <c r="I3387">
        <v>72.419921875</v>
      </c>
      <c r="J3387">
        <v>126.4913864135742</v>
      </c>
      <c r="K3387">
        <v>130.5041198730469</v>
      </c>
      <c r="L3387">
        <v>305.20196533203119</v>
      </c>
      <c r="M3387">
        <v>230.37525939941409</v>
      </c>
      <c r="N3387">
        <v>113.430305480957</v>
      </c>
      <c r="O3387">
        <v>54.361995697021477</v>
      </c>
      <c r="P3387">
        <v>288.25323486328119</v>
      </c>
      <c r="Q3387">
        <v>109.0869827270508</v>
      </c>
      <c r="R3387">
        <v>26.360000610351559</v>
      </c>
      <c r="S3387">
        <v>70.530937194824219</v>
      </c>
      <c r="T3387">
        <v>51.055904388427727</v>
      </c>
      <c r="U3387">
        <v>52.4521484375</v>
      </c>
      <c r="V3387">
        <v>34.113021850585938</v>
      </c>
      <c r="W3387">
        <v>21.88371658325195</v>
      </c>
      <c r="X3387">
        <v>64.675285339355469</v>
      </c>
      <c r="Y3387">
        <v>95.750114440917969</v>
      </c>
      <c r="Z3387">
        <v>54.041549682617188</v>
      </c>
      <c r="AA3387">
        <v>31.449748992919918</v>
      </c>
      <c r="AB3387">
        <v>54.0068359375</v>
      </c>
      <c r="AC3387">
        <v>92.940788269042969</v>
      </c>
      <c r="AD3387">
        <v>121.5258331298828</v>
      </c>
    </row>
    <row r="3388" spans="1:30" x14ac:dyDescent="0.35">
      <c r="A3388" s="53">
        <v>43994</v>
      </c>
      <c r="B3388">
        <v>111.6466827392578</v>
      </c>
      <c r="C3388">
        <v>90.308616638183594</v>
      </c>
      <c r="D3388">
        <v>17.219999313354489</v>
      </c>
      <c r="E3388">
        <v>97.319999694824219</v>
      </c>
      <c r="F3388">
        <v>37.593902587890618</v>
      </c>
      <c r="G3388">
        <v>56.443984985351563</v>
      </c>
      <c r="H3388">
        <v>1729.300048828125</v>
      </c>
      <c r="I3388">
        <v>73.138534545898438</v>
      </c>
      <c r="J3388">
        <v>127.1565628051758</v>
      </c>
      <c r="K3388">
        <v>133.63554382324219</v>
      </c>
      <c r="L3388">
        <v>311.31878662109381</v>
      </c>
      <c r="M3388">
        <v>232.206298828125</v>
      </c>
      <c r="N3388">
        <v>115.41790771484381</v>
      </c>
      <c r="O3388">
        <v>55.856517791748047</v>
      </c>
      <c r="P3388">
        <v>291.70526123046881</v>
      </c>
      <c r="Q3388">
        <v>108.7923049926758</v>
      </c>
      <c r="R3388">
        <v>26.430000305175781</v>
      </c>
      <c r="S3388">
        <v>73.058952331542969</v>
      </c>
      <c r="T3388">
        <v>52.048839569091797</v>
      </c>
      <c r="U3388">
        <v>52.911659240722663</v>
      </c>
      <c r="V3388">
        <v>34.973751068115227</v>
      </c>
      <c r="W3388">
        <v>22.546001434326168</v>
      </c>
      <c r="X3388">
        <v>65.930282592773438</v>
      </c>
      <c r="Y3388">
        <v>96.98919677734375</v>
      </c>
      <c r="Z3388">
        <v>54.05084228515625</v>
      </c>
      <c r="AA3388">
        <v>32.444820404052727</v>
      </c>
      <c r="AB3388">
        <v>53.869117736816413</v>
      </c>
      <c r="AC3388">
        <v>93.544601440429688</v>
      </c>
      <c r="AD3388">
        <v>122.7302169799805</v>
      </c>
    </row>
    <row r="3389" spans="1:30" x14ac:dyDescent="0.35">
      <c r="A3389" s="53">
        <v>43997</v>
      </c>
      <c r="B3389">
        <v>112.0170211791992</v>
      </c>
      <c r="C3389">
        <v>90.308616638183594</v>
      </c>
      <c r="D3389">
        <v>17.180000305175781</v>
      </c>
      <c r="E3389">
        <v>96.680000305175781</v>
      </c>
      <c r="F3389">
        <v>37.252479553222663</v>
      </c>
      <c r="G3389">
        <v>56.675579071044922</v>
      </c>
      <c r="H3389">
        <v>1720.300048828125</v>
      </c>
      <c r="I3389">
        <v>73.848274230957031</v>
      </c>
      <c r="J3389">
        <v>129.68768310546881</v>
      </c>
      <c r="K3389">
        <v>136.72520446777341</v>
      </c>
      <c r="L3389">
        <v>316.32077026367188</v>
      </c>
      <c r="M3389">
        <v>235.0315856933594</v>
      </c>
      <c r="N3389">
        <v>115.5979919433594</v>
      </c>
      <c r="O3389">
        <v>57.013568878173828</v>
      </c>
      <c r="P3389">
        <v>294.42849731445313</v>
      </c>
      <c r="Q3389">
        <v>108.8369522094727</v>
      </c>
      <c r="R3389">
        <v>26.979999542236332</v>
      </c>
      <c r="S3389">
        <v>74.091911315917969</v>
      </c>
      <c r="T3389">
        <v>52.597324371337891</v>
      </c>
      <c r="U3389">
        <v>53.762237548828118</v>
      </c>
      <c r="V3389">
        <v>35.079147338867188</v>
      </c>
      <c r="W3389">
        <v>22.858217239379879</v>
      </c>
      <c r="X3389">
        <v>66.58172607421875</v>
      </c>
      <c r="Y3389">
        <v>97.925811767578125</v>
      </c>
      <c r="Z3389">
        <v>54.673938751220703</v>
      </c>
      <c r="AA3389">
        <v>32.855621337890618</v>
      </c>
      <c r="AB3389">
        <v>54.236381530761719</v>
      </c>
      <c r="AC3389">
        <v>93.755455017089844</v>
      </c>
      <c r="AD3389">
        <v>123.8954544067383</v>
      </c>
    </row>
    <row r="3390" spans="1:30" x14ac:dyDescent="0.35">
      <c r="A3390" s="53">
        <v>43998</v>
      </c>
      <c r="B3390">
        <v>111.7986221313477</v>
      </c>
      <c r="C3390">
        <v>90.308616638183594</v>
      </c>
      <c r="D3390">
        <v>17.260000228881839</v>
      </c>
      <c r="E3390">
        <v>96.959999084472656</v>
      </c>
      <c r="F3390">
        <v>37.489574432373047</v>
      </c>
      <c r="G3390">
        <v>57.375968933105469</v>
      </c>
      <c r="H3390">
        <v>1729.599975585938</v>
      </c>
      <c r="I3390">
        <v>74.149917602539063</v>
      </c>
      <c r="J3390">
        <v>131.5063171386719</v>
      </c>
      <c r="K3390">
        <v>140.0126037597656</v>
      </c>
      <c r="L3390">
        <v>322.72845458984381</v>
      </c>
      <c r="M3390">
        <v>239.06773376464841</v>
      </c>
      <c r="N3390">
        <v>117.47698974609381</v>
      </c>
      <c r="O3390">
        <v>58.305599212646477</v>
      </c>
      <c r="P3390">
        <v>300.09564208984381</v>
      </c>
      <c r="Q3390">
        <v>108.7833633422852</v>
      </c>
      <c r="R3390">
        <v>27.639999389648441</v>
      </c>
      <c r="S3390">
        <v>75.550750732421875</v>
      </c>
      <c r="T3390">
        <v>53.69427490234375</v>
      </c>
      <c r="U3390">
        <v>54.202182769775391</v>
      </c>
      <c r="V3390">
        <v>36.089187622070313</v>
      </c>
      <c r="W3390">
        <v>23.217741012573239</v>
      </c>
      <c r="X3390">
        <v>67.884620666503906</v>
      </c>
      <c r="Y3390">
        <v>100.01369476318359</v>
      </c>
      <c r="Z3390">
        <v>55.529521942138672</v>
      </c>
      <c r="AA3390">
        <v>33.403377532958977</v>
      </c>
      <c r="AB3390">
        <v>54.484287261962891</v>
      </c>
      <c r="AC3390">
        <v>96.065315246582031</v>
      </c>
      <c r="AD3390">
        <v>126.5000534057617</v>
      </c>
    </row>
    <row r="3391" spans="1:30" x14ac:dyDescent="0.35">
      <c r="A3391" s="53">
        <v>43999</v>
      </c>
      <c r="B3391">
        <v>111.70367431640619</v>
      </c>
      <c r="C3391">
        <v>90.308616638183594</v>
      </c>
      <c r="D3391">
        <v>17.219999313354489</v>
      </c>
      <c r="E3391">
        <v>97.160003662109375</v>
      </c>
      <c r="F3391">
        <v>37.849964141845703</v>
      </c>
      <c r="G3391">
        <v>57.590751647949219</v>
      </c>
      <c r="H3391">
        <v>1729.199951171875</v>
      </c>
      <c r="I3391">
        <v>73.803916931152344</v>
      </c>
      <c r="J3391">
        <v>131.9932861328125</v>
      </c>
      <c r="K3391">
        <v>137.48155212402341</v>
      </c>
      <c r="L3391">
        <v>318.2208251953125</v>
      </c>
      <c r="M3391">
        <v>239.82575988769531</v>
      </c>
      <c r="N3391">
        <v>117.6433563232422</v>
      </c>
      <c r="O3391">
        <v>57.138912200927727</v>
      </c>
      <c r="P3391">
        <v>298.84902954101563</v>
      </c>
      <c r="Q3391">
        <v>108.7119445800781</v>
      </c>
      <c r="R3391">
        <v>27.280000686645511</v>
      </c>
      <c r="S3391">
        <v>74.454360961914063</v>
      </c>
      <c r="T3391">
        <v>53.249820709228523</v>
      </c>
      <c r="U3391">
        <v>54.270626068115227</v>
      </c>
      <c r="V3391">
        <v>34.859565734863281</v>
      </c>
      <c r="W3391">
        <v>22.867679595947269</v>
      </c>
      <c r="X3391">
        <v>67.396018981933594</v>
      </c>
      <c r="Y3391">
        <v>99.994171142578125</v>
      </c>
      <c r="Z3391">
        <v>55.445831298828118</v>
      </c>
      <c r="AA3391">
        <v>33.010818481445313</v>
      </c>
      <c r="AB3391">
        <v>54.319015502929688</v>
      </c>
      <c r="AC3391">
        <v>95.969474792480469</v>
      </c>
      <c r="AD3391">
        <v>126.1671447753906</v>
      </c>
    </row>
    <row r="3392" spans="1:30" x14ac:dyDescent="0.35">
      <c r="A3392" s="53">
        <v>44000</v>
      </c>
      <c r="B3392">
        <v>111.8176345825195</v>
      </c>
      <c r="C3392">
        <v>90.298736572265625</v>
      </c>
      <c r="D3392">
        <v>17.280000686645511</v>
      </c>
      <c r="E3392">
        <v>97.419998168945313</v>
      </c>
      <c r="F3392">
        <v>37.868927001953118</v>
      </c>
      <c r="G3392">
        <v>57.282585144042969</v>
      </c>
      <c r="H3392">
        <v>1724.800048828125</v>
      </c>
      <c r="I3392">
        <v>73.777290344238281</v>
      </c>
      <c r="J3392">
        <v>132.65907287597659</v>
      </c>
      <c r="K3392">
        <v>137.43305969238281</v>
      </c>
      <c r="L3392">
        <v>317.35806274414063</v>
      </c>
      <c r="M3392">
        <v>240.4754638671875</v>
      </c>
      <c r="N3392">
        <v>117.0463790893555</v>
      </c>
      <c r="O3392">
        <v>56.946071624755859</v>
      </c>
      <c r="P3392">
        <v>298.964111328125</v>
      </c>
      <c r="Q3392">
        <v>109.2030792236328</v>
      </c>
      <c r="R3392">
        <v>27.889999389648441</v>
      </c>
      <c r="S3392">
        <v>73.638877868652344</v>
      </c>
      <c r="T3392">
        <v>53.287643432617188</v>
      </c>
      <c r="U3392">
        <v>54.446613311767578</v>
      </c>
      <c r="V3392">
        <v>35.289932250976563</v>
      </c>
      <c r="W3392">
        <v>22.839296340942379</v>
      </c>
      <c r="X3392">
        <v>67.146949768066406</v>
      </c>
      <c r="Y3392">
        <v>100.44297027587891</v>
      </c>
      <c r="Z3392">
        <v>55.734119415283203</v>
      </c>
      <c r="AA3392">
        <v>32.600013732910163</v>
      </c>
      <c r="AB3392">
        <v>54.309837341308587</v>
      </c>
      <c r="AC3392">
        <v>95.643600463867188</v>
      </c>
      <c r="AD3392">
        <v>125.70692443847661</v>
      </c>
    </row>
    <row r="3393" spans="1:30" x14ac:dyDescent="0.35">
      <c r="A3393" s="53">
        <v>44001</v>
      </c>
      <c r="B3393">
        <v>111.85560607910161</v>
      </c>
      <c r="C3393">
        <v>90.298736572265625</v>
      </c>
      <c r="D3393">
        <v>17.440000534057621</v>
      </c>
      <c r="E3393">
        <v>97.620002746582031</v>
      </c>
      <c r="F3393">
        <v>37.859447479248047</v>
      </c>
      <c r="G3393">
        <v>57.002429962158203</v>
      </c>
      <c r="H3393">
        <v>1745.900024414062</v>
      </c>
      <c r="I3393">
        <v>73.528892517089844</v>
      </c>
      <c r="J3393">
        <v>136.99195861816409</v>
      </c>
      <c r="K3393">
        <v>136.72520446777341</v>
      </c>
      <c r="L3393">
        <v>316.0662841796875</v>
      </c>
      <c r="M3393">
        <v>240.43608093261719</v>
      </c>
      <c r="N3393">
        <v>116.11667633056641</v>
      </c>
      <c r="O3393">
        <v>56.242202758789063</v>
      </c>
      <c r="P3393">
        <v>297.25555419921881</v>
      </c>
      <c r="Q3393">
        <v>109.4173889160156</v>
      </c>
      <c r="R3393">
        <v>28.229999542236332</v>
      </c>
      <c r="S3393">
        <v>72.569664001464844</v>
      </c>
      <c r="T3393">
        <v>53.12689208984375</v>
      </c>
      <c r="U3393">
        <v>54.299961090087891</v>
      </c>
      <c r="V3393">
        <v>34.754173278808587</v>
      </c>
      <c r="W3393">
        <v>22.68791389465332</v>
      </c>
      <c r="X3393">
        <v>66.323074340820313</v>
      </c>
      <c r="Y3393">
        <v>99.750274658203125</v>
      </c>
      <c r="Z3393">
        <v>55.445831298828118</v>
      </c>
      <c r="AA3393">
        <v>32.2713623046875</v>
      </c>
      <c r="AB3393">
        <v>52.785671234130859</v>
      </c>
      <c r="AC3393">
        <v>96.563705444335938</v>
      </c>
      <c r="AD3393">
        <v>124.7277450561523</v>
      </c>
    </row>
    <row r="3394" spans="1:30" x14ac:dyDescent="0.35">
      <c r="A3394" s="53">
        <v>44004</v>
      </c>
      <c r="B3394">
        <v>111.82713317871089</v>
      </c>
      <c r="C3394">
        <v>90.298736572265625</v>
      </c>
      <c r="D3394">
        <v>17.5</v>
      </c>
      <c r="E3394">
        <v>97.040000915527344</v>
      </c>
      <c r="F3394">
        <v>38.324153900146477</v>
      </c>
      <c r="G3394">
        <v>57.68414306640625</v>
      </c>
      <c r="H3394">
        <v>1756.699951171875</v>
      </c>
      <c r="I3394">
        <v>73.475677490234375</v>
      </c>
      <c r="J3394">
        <v>137.2702331542969</v>
      </c>
      <c r="K3394">
        <v>138.09251403808591</v>
      </c>
      <c r="L3394">
        <v>316.88339233398438</v>
      </c>
      <c r="M3394">
        <v>243.3195495605469</v>
      </c>
      <c r="N3394">
        <v>117.4867782592773</v>
      </c>
      <c r="O3394">
        <v>56.664299011230469</v>
      </c>
      <c r="P3394">
        <v>299.1624755859375</v>
      </c>
      <c r="Q3394">
        <v>109.694221496582</v>
      </c>
      <c r="R3394">
        <v>28.979999542236332</v>
      </c>
      <c r="S3394">
        <v>72.4971923828125</v>
      </c>
      <c r="T3394">
        <v>53.323715209960938</v>
      </c>
      <c r="U3394">
        <v>54.419467926025391</v>
      </c>
      <c r="V3394">
        <v>34.915180206298828</v>
      </c>
      <c r="W3394">
        <v>22.575559616088871</v>
      </c>
      <c r="X3394">
        <v>66.4346923828125</v>
      </c>
      <c r="Y3394">
        <v>101.62966156005859</v>
      </c>
      <c r="Z3394">
        <v>55.287437438964837</v>
      </c>
      <c r="AA3394">
        <v>32.179370880126953</v>
      </c>
      <c r="AB3394">
        <v>53.300434112548828</v>
      </c>
      <c r="AC3394">
        <v>96.193138122558594</v>
      </c>
      <c r="AD3394">
        <v>126.0095291137695</v>
      </c>
    </row>
    <row r="3395" spans="1:30" x14ac:dyDescent="0.35">
      <c r="A3395" s="53">
        <v>44005</v>
      </c>
      <c r="B3395">
        <v>111.8081436157227</v>
      </c>
      <c r="C3395">
        <v>90.298736572265625</v>
      </c>
      <c r="D3395">
        <v>17.489999771118161</v>
      </c>
      <c r="E3395">
        <v>96.69000244140625</v>
      </c>
      <c r="F3395">
        <v>38.694023132324219</v>
      </c>
      <c r="G3395">
        <v>58.001651763916023</v>
      </c>
      <c r="H3395">
        <v>1772.099975585938</v>
      </c>
      <c r="I3395">
        <v>73.582122802734375</v>
      </c>
      <c r="J3395">
        <v>137.7869567871094</v>
      </c>
      <c r="K3395">
        <v>138.6743469238281</v>
      </c>
      <c r="L3395">
        <v>317.37948608398438</v>
      </c>
      <c r="M3395">
        <v>245.39042663574219</v>
      </c>
      <c r="N3395">
        <v>118.475212097168</v>
      </c>
      <c r="O3395">
        <v>56.867610931396477</v>
      </c>
      <c r="P3395">
        <v>300.53973388671881</v>
      </c>
      <c r="Q3395">
        <v>109.75673675537109</v>
      </c>
      <c r="R3395">
        <v>28.719999313354489</v>
      </c>
      <c r="S3395">
        <v>72.198173522949219</v>
      </c>
      <c r="T3395">
        <v>53.447319030761719</v>
      </c>
      <c r="U3395">
        <v>54.772140502929688</v>
      </c>
      <c r="V3395">
        <v>34.950763702392578</v>
      </c>
      <c r="W3395">
        <v>22.6802978515625</v>
      </c>
      <c r="X3395">
        <v>66.444313049316406</v>
      </c>
      <c r="Y3395">
        <v>102.3634033203125</v>
      </c>
      <c r="Z3395">
        <v>55.203079223632813</v>
      </c>
      <c r="AA3395">
        <v>32.059780120849609</v>
      </c>
      <c r="AB3395">
        <v>52.763450622558587</v>
      </c>
      <c r="AC3395">
        <v>96.607032775878906</v>
      </c>
      <c r="AD3395">
        <v>127.0007858276367</v>
      </c>
    </row>
    <row r="3396" spans="1:30" x14ac:dyDescent="0.35">
      <c r="A3396" s="53">
        <v>44006</v>
      </c>
      <c r="B3396">
        <v>111.78912353515619</v>
      </c>
      <c r="C3396">
        <v>90.298736572265625</v>
      </c>
      <c r="D3396">
        <v>17.129999160766602</v>
      </c>
      <c r="E3396">
        <v>97.150001525878906</v>
      </c>
      <c r="F3396">
        <v>38.181892395019531</v>
      </c>
      <c r="G3396">
        <v>56.516822814941413</v>
      </c>
      <c r="H3396">
        <v>1765.800048828125</v>
      </c>
      <c r="I3396">
        <v>72.828033447265625</v>
      </c>
      <c r="J3396">
        <v>135.55096435546881</v>
      </c>
      <c r="K3396">
        <v>134.17472839355469</v>
      </c>
      <c r="L3396">
        <v>306.54336547851563</v>
      </c>
      <c r="M3396">
        <v>240.3315734863281</v>
      </c>
      <c r="N3396">
        <v>115.6371307373047</v>
      </c>
      <c r="O3396">
        <v>54.824871063232422</v>
      </c>
      <c r="P3396">
        <v>292.87332153320313</v>
      </c>
      <c r="Q3396">
        <v>109.60491943359381</v>
      </c>
      <c r="R3396">
        <v>27.25</v>
      </c>
      <c r="S3396">
        <v>70.141334533691406</v>
      </c>
      <c r="T3396">
        <v>51.887928009033203</v>
      </c>
      <c r="U3396">
        <v>53.537788391113281</v>
      </c>
      <c r="V3396">
        <v>33.011524200439453</v>
      </c>
      <c r="W3396">
        <v>21.880487442016602</v>
      </c>
      <c r="X3396">
        <v>64.134880065917969</v>
      </c>
      <c r="Y3396">
        <v>100.0545196533203</v>
      </c>
      <c r="Z3396">
        <v>54.275222778320313</v>
      </c>
      <c r="AA3396">
        <v>31.241037368774411</v>
      </c>
      <c r="AB3396">
        <v>52.282016754150391</v>
      </c>
      <c r="AC3396">
        <v>94.085250854492188</v>
      </c>
      <c r="AD3396">
        <v>124.2036514282227</v>
      </c>
    </row>
    <row r="3397" spans="1:30" x14ac:dyDescent="0.35">
      <c r="A3397" s="53">
        <v>44007</v>
      </c>
      <c r="B3397">
        <v>111.9220809936523</v>
      </c>
      <c r="C3397">
        <v>90.308616638183594</v>
      </c>
      <c r="D3397">
        <v>17.120000839233398</v>
      </c>
      <c r="E3397">
        <v>97.430000305175781</v>
      </c>
      <c r="F3397">
        <v>38.343128204345703</v>
      </c>
      <c r="G3397">
        <v>57.319938659667969</v>
      </c>
      <c r="H3397">
        <v>1762.099975585938</v>
      </c>
      <c r="I3397">
        <v>72.854637145996094</v>
      </c>
      <c r="J3397">
        <v>137.0614929199219</v>
      </c>
      <c r="K3397">
        <v>136.20147705078119</v>
      </c>
      <c r="L3397">
        <v>310.61904907226563</v>
      </c>
      <c r="M3397">
        <v>242.619384765625</v>
      </c>
      <c r="N3397">
        <v>116.14601898193359</v>
      </c>
      <c r="O3397">
        <v>55.812351226806641</v>
      </c>
      <c r="P3397">
        <v>296.01309204101563</v>
      </c>
      <c r="Q3397">
        <v>109.70314025878911</v>
      </c>
      <c r="R3397">
        <v>27.940000534057621</v>
      </c>
      <c r="S3397">
        <v>71.03717041015625</v>
      </c>
      <c r="T3397">
        <v>52.534503936767578</v>
      </c>
      <c r="U3397">
        <v>53.772903442382813</v>
      </c>
      <c r="V3397">
        <v>33.643115997314453</v>
      </c>
      <c r="W3397">
        <v>22.4613037109375</v>
      </c>
      <c r="X3397">
        <v>64.846961975097656</v>
      </c>
      <c r="Y3397">
        <v>101.33615875244141</v>
      </c>
      <c r="Z3397">
        <v>54.65948486328125</v>
      </c>
      <c r="AA3397">
        <v>31.57221794128418</v>
      </c>
      <c r="AB3397">
        <v>51.633926391601563</v>
      </c>
      <c r="AC3397">
        <v>95.009262084960938</v>
      </c>
      <c r="AD3397">
        <v>124.3704833984375</v>
      </c>
    </row>
    <row r="3398" spans="1:30" x14ac:dyDescent="0.35">
      <c r="A3398" s="53">
        <v>44008</v>
      </c>
      <c r="B3398">
        <v>112.0550155639648</v>
      </c>
      <c r="C3398">
        <v>90.298736572265625</v>
      </c>
      <c r="D3398">
        <v>16.95000076293945</v>
      </c>
      <c r="E3398">
        <v>97.5</v>
      </c>
      <c r="F3398">
        <v>37.87841796875</v>
      </c>
      <c r="G3398">
        <v>56.488807678222663</v>
      </c>
      <c r="H3398">
        <v>1772.5</v>
      </c>
      <c r="I3398">
        <v>72.16265869140625</v>
      </c>
      <c r="J3398">
        <v>134.31871032714841</v>
      </c>
      <c r="K3398">
        <v>132.53581237792969</v>
      </c>
      <c r="L3398">
        <v>304.34503173828119</v>
      </c>
      <c r="M3398">
        <v>236.8899230957031</v>
      </c>
      <c r="N3398">
        <v>113.97341156005859</v>
      </c>
      <c r="O3398">
        <v>54.195583343505859</v>
      </c>
      <c r="P3398">
        <v>288.98233032226563</v>
      </c>
      <c r="Q3398">
        <v>109.8906707763672</v>
      </c>
      <c r="R3398">
        <v>27.360000610351559</v>
      </c>
      <c r="S3398">
        <v>69.673721313476563</v>
      </c>
      <c r="T3398">
        <v>51.811862945556641</v>
      </c>
      <c r="U3398">
        <v>51.402149200439453</v>
      </c>
      <c r="V3398">
        <v>32.477790832519531</v>
      </c>
      <c r="W3398">
        <v>21.499626159667969</v>
      </c>
      <c r="X3398">
        <v>63.644111633300781</v>
      </c>
      <c r="Y3398">
        <v>99.340347290039063</v>
      </c>
      <c r="Z3398">
        <v>53.544174194335938</v>
      </c>
      <c r="AA3398">
        <v>31.029453277587891</v>
      </c>
      <c r="AB3398">
        <v>51.087692260742188</v>
      </c>
      <c r="AC3398">
        <v>93.854263305664063</v>
      </c>
      <c r="AD3398">
        <v>121.4555587768555</v>
      </c>
    </row>
    <row r="3399" spans="1:30" x14ac:dyDescent="0.35">
      <c r="A3399" s="53">
        <v>44011</v>
      </c>
      <c r="B3399">
        <v>112.1499481201172</v>
      </c>
      <c r="C3399">
        <v>90.298736572265625</v>
      </c>
      <c r="D3399">
        <v>17.309999465942379</v>
      </c>
      <c r="E3399">
        <v>97.540000915527344</v>
      </c>
      <c r="F3399">
        <v>38.049118041992188</v>
      </c>
      <c r="G3399">
        <v>56.946392059326172</v>
      </c>
      <c r="H3399">
        <v>1774.800048828125</v>
      </c>
      <c r="I3399">
        <v>71.754547119140625</v>
      </c>
      <c r="J3399">
        <v>133.8416748046875</v>
      </c>
      <c r="K3399">
        <v>136.8706359863281</v>
      </c>
      <c r="L3399">
        <v>311.75711059570313</v>
      </c>
      <c r="M3399">
        <v>239.4736022949219</v>
      </c>
      <c r="N3399">
        <v>115.40224456787109</v>
      </c>
      <c r="O3399">
        <v>56.364185333251953</v>
      </c>
      <c r="P3399">
        <v>293.22967529296881</v>
      </c>
      <c r="Q3399">
        <v>110.0157089233398</v>
      </c>
      <c r="R3399">
        <v>28.270000457763668</v>
      </c>
      <c r="S3399">
        <v>71.018898010253906</v>
      </c>
      <c r="T3399">
        <v>52.81976318359375</v>
      </c>
      <c r="U3399">
        <v>52.352413177490227</v>
      </c>
      <c r="V3399">
        <v>32.913673400878913</v>
      </c>
      <c r="W3399">
        <v>21.737665176391602</v>
      </c>
      <c r="X3399">
        <v>65.732231140136719</v>
      </c>
      <c r="Y3399">
        <v>100.4263153076172</v>
      </c>
      <c r="Z3399">
        <v>54.556388854980469</v>
      </c>
      <c r="AA3399">
        <v>31.563014984130859</v>
      </c>
      <c r="AB3399">
        <v>52.050552368164063</v>
      </c>
      <c r="AC3399">
        <v>94.701248168945313</v>
      </c>
      <c r="AD3399">
        <v>123.76198577880859</v>
      </c>
    </row>
    <row r="3400" spans="1:30" x14ac:dyDescent="0.35">
      <c r="A3400" s="53">
        <v>44012</v>
      </c>
      <c r="B3400">
        <v>112.2449264526367</v>
      </c>
      <c r="C3400">
        <v>90.298736572265625</v>
      </c>
      <c r="D3400">
        <v>17.590000152587891</v>
      </c>
      <c r="E3400">
        <v>97.389999389648438</v>
      </c>
      <c r="F3400">
        <v>37.925834655761719</v>
      </c>
      <c r="G3400">
        <v>56.843673706054688</v>
      </c>
      <c r="H3400">
        <v>1793</v>
      </c>
      <c r="I3400">
        <v>72.411064147949219</v>
      </c>
      <c r="J3400">
        <v>135.83915710449219</v>
      </c>
      <c r="K3400">
        <v>138.84889221191409</v>
      </c>
      <c r="L3400">
        <v>315.6383056640625</v>
      </c>
      <c r="M3400">
        <v>244.1676330566406</v>
      </c>
      <c r="N3400">
        <v>116.31239318847661</v>
      </c>
      <c r="O3400">
        <v>57.138679504394531</v>
      </c>
      <c r="P3400">
        <v>296.98583984375</v>
      </c>
      <c r="Q3400">
        <v>109.8370895385742</v>
      </c>
      <c r="R3400">
        <v>28.059999465942379</v>
      </c>
      <c r="S3400">
        <v>71.860740661621094</v>
      </c>
      <c r="T3400">
        <v>53.580440521240227</v>
      </c>
      <c r="U3400">
        <v>52.940200805664063</v>
      </c>
      <c r="V3400">
        <v>33.6697998046875</v>
      </c>
      <c r="W3400">
        <v>22.032831192016602</v>
      </c>
      <c r="X3400">
        <v>66.107505798339844</v>
      </c>
      <c r="Y3400">
        <v>102.226448059082</v>
      </c>
      <c r="Z3400">
        <v>54.959403991699219</v>
      </c>
      <c r="AA3400">
        <v>32.022987365722663</v>
      </c>
      <c r="AB3400">
        <v>52.244987487792969</v>
      </c>
      <c r="AC3400">
        <v>96.318260192871094</v>
      </c>
      <c r="AD3400">
        <v>125.34214019775391</v>
      </c>
    </row>
    <row r="3401" spans="1:30" x14ac:dyDescent="0.35">
      <c r="A3401" s="53">
        <v>44013</v>
      </c>
      <c r="B3401">
        <v>112.3048477172852</v>
      </c>
      <c r="C3401">
        <v>90.298736572265625</v>
      </c>
      <c r="D3401">
        <v>17.670000076293949</v>
      </c>
      <c r="E3401">
        <v>97.199996948242188</v>
      </c>
      <c r="F3401">
        <v>38.352607727050781</v>
      </c>
      <c r="G3401">
        <v>57.058456420898438</v>
      </c>
      <c r="H3401">
        <v>1773.199951171875</v>
      </c>
      <c r="I3401">
        <v>72.636436462402344</v>
      </c>
      <c r="J3401">
        <v>136.5149230957031</v>
      </c>
      <c r="K3401">
        <v>137.5300598144531</v>
      </c>
      <c r="L3401">
        <v>313.58584594726563</v>
      </c>
      <c r="M3401">
        <v>247.0175476074219</v>
      </c>
      <c r="N3401">
        <v>116.82130432128911</v>
      </c>
      <c r="O3401">
        <v>56.325458526611328</v>
      </c>
      <c r="P3401">
        <v>299.066162109375</v>
      </c>
      <c r="Q3401">
        <v>109.90855407714839</v>
      </c>
      <c r="R3401">
        <v>28.35000038146973</v>
      </c>
      <c r="S3401">
        <v>73.517021179199219</v>
      </c>
      <c r="T3401">
        <v>53.694549560546882</v>
      </c>
      <c r="U3401">
        <v>54.252925872802727</v>
      </c>
      <c r="V3401">
        <v>32.851406097412109</v>
      </c>
      <c r="W3401">
        <v>21.842403411865231</v>
      </c>
      <c r="X3401">
        <v>65.809219360351563</v>
      </c>
      <c r="Y3401">
        <v>102.3927688598633</v>
      </c>
      <c r="Z3401">
        <v>55.006256103515618</v>
      </c>
      <c r="AA3401">
        <v>32.896926879882813</v>
      </c>
      <c r="AB3401">
        <v>53.467086791992188</v>
      </c>
      <c r="AC3401">
        <v>97.059402465820313</v>
      </c>
      <c r="AD3401">
        <v>126.60821533203119</v>
      </c>
    </row>
    <row r="3402" spans="1:30" x14ac:dyDescent="0.35">
      <c r="A3402" s="53">
        <v>44014</v>
      </c>
      <c r="B3402">
        <v>112.43804931640619</v>
      </c>
      <c r="C3402">
        <v>90.308616638183594</v>
      </c>
      <c r="D3402">
        <v>17.780000686645511</v>
      </c>
      <c r="E3402">
        <v>97.319999694824219</v>
      </c>
      <c r="F3402">
        <v>39.225120544433587</v>
      </c>
      <c r="G3402">
        <v>57.68414306640625</v>
      </c>
      <c r="H3402">
        <v>1784</v>
      </c>
      <c r="I3402">
        <v>73.1710205078125</v>
      </c>
      <c r="J3402">
        <v>137.67765808105469</v>
      </c>
      <c r="K3402">
        <v>138.09251403808591</v>
      </c>
      <c r="L3402">
        <v>315.08383178710938</v>
      </c>
      <c r="M3402">
        <v>248.69401550292969</v>
      </c>
      <c r="N3402">
        <v>117.8880233764648</v>
      </c>
      <c r="O3402">
        <v>56.693347930908203</v>
      </c>
      <c r="P3402">
        <v>300.71307373046881</v>
      </c>
      <c r="Q3402">
        <v>110.2121505737305</v>
      </c>
      <c r="R3402">
        <v>28.75</v>
      </c>
      <c r="S3402">
        <v>73.306556701660156</v>
      </c>
      <c r="T3402">
        <v>54.702445983886719</v>
      </c>
      <c r="U3402">
        <v>54.076595306396477</v>
      </c>
      <c r="V3402">
        <v>33.21612548828125</v>
      </c>
      <c r="W3402">
        <v>21.870967864990231</v>
      </c>
      <c r="X3402">
        <v>66.376960754394531</v>
      </c>
      <c r="Y3402">
        <v>102.9895401000977</v>
      </c>
      <c r="Z3402">
        <v>55.287437438964837</v>
      </c>
      <c r="AA3402">
        <v>32.786529541015618</v>
      </c>
      <c r="AB3402">
        <v>53.605972290039063</v>
      </c>
      <c r="AC3402">
        <v>97.790908813476563</v>
      </c>
      <c r="AD3402">
        <v>127.10874176025391</v>
      </c>
    </row>
    <row r="3403" spans="1:30" x14ac:dyDescent="0.35">
      <c r="A3403" s="53">
        <v>44018</v>
      </c>
      <c r="B3403">
        <v>112.4285049438477</v>
      </c>
      <c r="C3403">
        <v>90.298736572265625</v>
      </c>
      <c r="D3403">
        <v>17.979999542236332</v>
      </c>
      <c r="E3403">
        <v>96.790000915527344</v>
      </c>
      <c r="F3403">
        <v>40.913242340087891</v>
      </c>
      <c r="G3403">
        <v>58.627334594726563</v>
      </c>
      <c r="H3403">
        <v>1788.5</v>
      </c>
      <c r="I3403">
        <v>73.6966552734375</v>
      </c>
      <c r="J3403">
        <v>138.57206726074219</v>
      </c>
      <c r="K3403">
        <v>139.0913391113281</v>
      </c>
      <c r="L3403">
        <v>318.41055297851563</v>
      </c>
      <c r="M3403">
        <v>254.80805969238281</v>
      </c>
      <c r="N3403">
        <v>120.36399078369141</v>
      </c>
      <c r="O3403">
        <v>57.148365020751953</v>
      </c>
      <c r="P3403">
        <v>305.35528564453119</v>
      </c>
      <c r="Q3403">
        <v>110.4264755249023</v>
      </c>
      <c r="R3403">
        <v>28.95999908447266</v>
      </c>
      <c r="S3403">
        <v>73.26995849609375</v>
      </c>
      <c r="T3403">
        <v>55.482143402099609</v>
      </c>
      <c r="U3403">
        <v>55.164005279541023</v>
      </c>
      <c r="V3403">
        <v>33.313980102539063</v>
      </c>
      <c r="W3403">
        <v>22.289918899536129</v>
      </c>
      <c r="X3403">
        <v>67.32958984375</v>
      </c>
      <c r="Y3403">
        <v>104.78968811035161</v>
      </c>
      <c r="Z3403">
        <v>55.559226989746087</v>
      </c>
      <c r="AA3403">
        <v>32.823329925537109</v>
      </c>
      <c r="AB3403">
        <v>52.948616027832031</v>
      </c>
      <c r="AC3403">
        <v>98.782295227050781</v>
      </c>
      <c r="AD3403">
        <v>130.12184143066409</v>
      </c>
    </row>
    <row r="3404" spans="1:30" x14ac:dyDescent="0.35">
      <c r="A3404" s="53">
        <v>44019</v>
      </c>
      <c r="B3404">
        <v>112.599739074707</v>
      </c>
      <c r="C3404">
        <v>90.298736572265625</v>
      </c>
      <c r="D3404">
        <v>18.04999923706055</v>
      </c>
      <c r="E3404">
        <v>96.879997253417969</v>
      </c>
      <c r="F3404">
        <v>40.230400085449219</v>
      </c>
      <c r="G3404">
        <v>57.7681884765625</v>
      </c>
      <c r="H3404">
        <v>1804.199951171875</v>
      </c>
      <c r="I3404">
        <v>73.206649780273438</v>
      </c>
      <c r="J3404">
        <v>139.18817138671881</v>
      </c>
      <c r="K3404">
        <v>136.62815856933591</v>
      </c>
      <c r="L3404">
        <v>312.3602294921875</v>
      </c>
      <c r="M3404">
        <v>253.0527038574219</v>
      </c>
      <c r="N3404">
        <v>118.533935546875</v>
      </c>
      <c r="O3404">
        <v>56.025341033935547</v>
      </c>
      <c r="P3404">
        <v>302.2059326171875</v>
      </c>
      <c r="Q3404">
        <v>110.45326232910161</v>
      </c>
      <c r="R3404">
        <v>28.79000091552734</v>
      </c>
      <c r="S3404">
        <v>71.814994812011719</v>
      </c>
      <c r="T3404">
        <v>55.501155853271477</v>
      </c>
      <c r="U3404">
        <v>55.007259368896477</v>
      </c>
      <c r="V3404">
        <v>32.255401611328118</v>
      </c>
      <c r="W3404">
        <v>21.832883834838871</v>
      </c>
      <c r="X3404">
        <v>66.0401611328125</v>
      </c>
      <c r="Y3404">
        <v>103.69394683837891</v>
      </c>
      <c r="Z3404">
        <v>56.065341949462891</v>
      </c>
      <c r="AA3404">
        <v>32.289764404296882</v>
      </c>
      <c r="AB3404">
        <v>52.735679626464837</v>
      </c>
      <c r="AC3404">
        <v>97.9256591796875</v>
      </c>
      <c r="AD3404">
        <v>128.08039855957031</v>
      </c>
    </row>
    <row r="3405" spans="1:30" x14ac:dyDescent="0.35">
      <c r="A3405" s="53">
        <v>44020</v>
      </c>
      <c r="B3405">
        <v>112.5617141723633</v>
      </c>
      <c r="C3405">
        <v>90.298736572265625</v>
      </c>
      <c r="D3405">
        <v>18.219999313354489</v>
      </c>
      <c r="E3405">
        <v>96.430000305175781</v>
      </c>
      <c r="F3405">
        <v>41.273628234863281</v>
      </c>
      <c r="G3405">
        <v>58.253791809082031</v>
      </c>
      <c r="H3405">
        <v>1815.5</v>
      </c>
      <c r="I3405">
        <v>73.40264892578125</v>
      </c>
      <c r="J3405">
        <v>139.93353271484381</v>
      </c>
      <c r="K3405">
        <v>137.64643859863281</v>
      </c>
      <c r="L3405">
        <v>314.46133422851563</v>
      </c>
      <c r="M3405">
        <v>256.3858642578125</v>
      </c>
      <c r="N3405">
        <v>119.58107757568359</v>
      </c>
      <c r="O3405">
        <v>56.238330841064453</v>
      </c>
      <c r="P3405">
        <v>304.51736450195313</v>
      </c>
      <c r="Q3405">
        <v>110.25682067871089</v>
      </c>
      <c r="R3405">
        <v>29.180000305175781</v>
      </c>
      <c r="S3405">
        <v>71.714332580566406</v>
      </c>
      <c r="T3405">
        <v>54.711956024169922</v>
      </c>
      <c r="U3405">
        <v>55.497085571289063</v>
      </c>
      <c r="V3405">
        <v>32.228713989257813</v>
      </c>
      <c r="W3405">
        <v>22.061399459838871</v>
      </c>
      <c r="X3405">
        <v>66.0401611328125</v>
      </c>
      <c r="Y3405">
        <v>105.3864669799805</v>
      </c>
      <c r="Z3405">
        <v>55.924755096435547</v>
      </c>
      <c r="AA3405">
        <v>32.271366119384773</v>
      </c>
      <c r="AB3405">
        <v>53.207855224609382</v>
      </c>
      <c r="AC3405">
        <v>97.935279846191406</v>
      </c>
      <c r="AD3405">
        <v>129.44462585449219</v>
      </c>
    </row>
    <row r="3406" spans="1:30" x14ac:dyDescent="0.35">
      <c r="A3406" s="53">
        <v>44021</v>
      </c>
      <c r="B3406">
        <v>112.8566131591797</v>
      </c>
      <c r="C3406">
        <v>90.298736572265625</v>
      </c>
      <c r="D3406">
        <v>18.079999923706051</v>
      </c>
      <c r="E3406">
        <v>96.699996948242188</v>
      </c>
      <c r="F3406">
        <v>41.273628234863281</v>
      </c>
      <c r="G3406">
        <v>57.590751647949219</v>
      </c>
      <c r="H3406">
        <v>1799.199951171875</v>
      </c>
      <c r="I3406">
        <v>73.242294311523438</v>
      </c>
      <c r="J3406">
        <v>139.6950378417969</v>
      </c>
      <c r="K3406">
        <v>134.8632507324219</v>
      </c>
      <c r="L3406">
        <v>309.7728271484375</v>
      </c>
      <c r="M3406">
        <v>258.54547119140619</v>
      </c>
      <c r="N3406">
        <v>119.1113204956055</v>
      </c>
      <c r="O3406">
        <v>55.086261749267578</v>
      </c>
      <c r="P3406">
        <v>302.78384399414063</v>
      </c>
      <c r="Q3406">
        <v>110.5425567626953</v>
      </c>
      <c r="R3406">
        <v>28.409999847412109</v>
      </c>
      <c r="S3406">
        <v>71.265960693359375</v>
      </c>
      <c r="T3406">
        <v>54.198501586914063</v>
      </c>
      <c r="U3406">
        <v>55.565654754638672</v>
      </c>
      <c r="V3406">
        <v>30.636404037475589</v>
      </c>
      <c r="W3406">
        <v>21.594842910766602</v>
      </c>
      <c r="X3406">
        <v>64.60638427734375</v>
      </c>
      <c r="Y3406">
        <v>105.7680282592773</v>
      </c>
      <c r="Z3406">
        <v>55.4842529296875</v>
      </c>
      <c r="AA3406">
        <v>32.160984039306641</v>
      </c>
      <c r="AB3406">
        <v>52.494960784912109</v>
      </c>
      <c r="AC3406">
        <v>97.165275573730469</v>
      </c>
      <c r="AD3406">
        <v>129.29743957519531</v>
      </c>
    </row>
    <row r="3407" spans="1:30" x14ac:dyDescent="0.35">
      <c r="A3407" s="53">
        <v>44022</v>
      </c>
      <c r="B3407">
        <v>112.7234420776367</v>
      </c>
      <c r="C3407">
        <v>90.308616638183594</v>
      </c>
      <c r="D3407">
        <v>18.139999389648441</v>
      </c>
      <c r="E3407">
        <v>96.650001525878906</v>
      </c>
      <c r="F3407">
        <v>41.008083343505859</v>
      </c>
      <c r="G3407">
        <v>58.207096099853523</v>
      </c>
      <c r="H3407">
        <v>1798.199951171875</v>
      </c>
      <c r="I3407">
        <v>73.491729736328125</v>
      </c>
      <c r="J3407">
        <v>138.34349060058591</v>
      </c>
      <c r="K3407">
        <v>137.03547668457031</v>
      </c>
      <c r="L3407">
        <v>314.19863891601563</v>
      </c>
      <c r="M3407">
        <v>260.31072998046881</v>
      </c>
      <c r="N3407">
        <v>120.54994201660161</v>
      </c>
      <c r="O3407">
        <v>56.209281921386719</v>
      </c>
      <c r="P3407">
        <v>305.87539672851563</v>
      </c>
      <c r="Q3407">
        <v>110.4264755249023</v>
      </c>
      <c r="R3407">
        <v>29.030000686645511</v>
      </c>
      <c r="S3407">
        <v>71.485572814941406</v>
      </c>
      <c r="T3407">
        <v>55.139839172363281</v>
      </c>
      <c r="U3407">
        <v>56.525711059570313</v>
      </c>
      <c r="V3407">
        <v>31.614925384521481</v>
      </c>
      <c r="W3407">
        <v>22.337522506713871</v>
      </c>
      <c r="X3407">
        <v>65.443550109863281</v>
      </c>
      <c r="Y3407">
        <v>105.73867034912109</v>
      </c>
      <c r="Z3407">
        <v>56.505836486816413</v>
      </c>
      <c r="AA3407">
        <v>32.197772979736328</v>
      </c>
      <c r="AB3407">
        <v>53.485603332519531</v>
      </c>
      <c r="AC3407">
        <v>96.934272766113281</v>
      </c>
      <c r="AD3407">
        <v>130.83830261230469</v>
      </c>
    </row>
    <row r="3408" spans="1:30" x14ac:dyDescent="0.35">
      <c r="A3408" s="53">
        <v>44025</v>
      </c>
      <c r="B3408">
        <v>112.7139358520508</v>
      </c>
      <c r="C3408">
        <v>90.308616638183594</v>
      </c>
      <c r="D3408">
        <v>17.920000076293949</v>
      </c>
      <c r="E3408">
        <v>96.459999084472656</v>
      </c>
      <c r="F3408">
        <v>40.733047485351563</v>
      </c>
      <c r="G3408">
        <v>57.83355712890625</v>
      </c>
      <c r="H3408">
        <v>1811</v>
      </c>
      <c r="I3408">
        <v>73.090835571289063</v>
      </c>
      <c r="J3408">
        <v>136.49507141113281</v>
      </c>
      <c r="K3408">
        <v>135.29962158203119</v>
      </c>
      <c r="L3408">
        <v>310.9302978515625</v>
      </c>
      <c r="M3408">
        <v>254.95597839355469</v>
      </c>
      <c r="N3408">
        <v>119.6691589355469</v>
      </c>
      <c r="O3408">
        <v>55.628410339355469</v>
      </c>
      <c r="P3408">
        <v>303.22683715820313</v>
      </c>
      <c r="Q3408">
        <v>110.6675567626953</v>
      </c>
      <c r="R3408">
        <v>28.5</v>
      </c>
      <c r="S3408">
        <v>70.634559631347656</v>
      </c>
      <c r="T3408">
        <v>55.139839172363281</v>
      </c>
      <c r="U3408">
        <v>55.389324188232422</v>
      </c>
      <c r="V3408">
        <v>31.445901870727539</v>
      </c>
      <c r="W3408">
        <v>22.4327392578125</v>
      </c>
      <c r="X3408">
        <v>65.712997436523438</v>
      </c>
      <c r="Y3408">
        <v>103.5471954345703</v>
      </c>
      <c r="Z3408">
        <v>56.421489715576172</v>
      </c>
      <c r="AA3408">
        <v>31.69180870056152</v>
      </c>
      <c r="AB3408">
        <v>53.541156768798828</v>
      </c>
      <c r="AC3408">
        <v>97.482902526855469</v>
      </c>
      <c r="AD3408">
        <v>129.17962646484381</v>
      </c>
    </row>
    <row r="3409" spans="1:30" x14ac:dyDescent="0.35">
      <c r="A3409" s="53">
        <v>44026</v>
      </c>
      <c r="B3409">
        <v>112.89467620849609</v>
      </c>
      <c r="C3409">
        <v>90.308616638183594</v>
      </c>
      <c r="D3409">
        <v>17.979999542236332</v>
      </c>
      <c r="E3409">
        <v>96.260002136230469</v>
      </c>
      <c r="F3409">
        <v>40.789951324462891</v>
      </c>
      <c r="G3409">
        <v>58.683361053466797</v>
      </c>
      <c r="H3409">
        <v>1810.599975585938</v>
      </c>
      <c r="I3409">
        <v>73.714462280273438</v>
      </c>
      <c r="J3409">
        <v>139.3869323730469</v>
      </c>
      <c r="K3409">
        <v>137.53974914550781</v>
      </c>
      <c r="L3409">
        <v>315.9981689453125</v>
      </c>
      <c r="M3409">
        <v>256.76058959960938</v>
      </c>
      <c r="N3409">
        <v>120.7358932495117</v>
      </c>
      <c r="O3409">
        <v>56.548126220703118</v>
      </c>
      <c r="P3409">
        <v>307.1563720703125</v>
      </c>
      <c r="Q3409">
        <v>110.6854248046875</v>
      </c>
      <c r="R3409">
        <v>28.879999160766602</v>
      </c>
      <c r="S3409">
        <v>71.229339599609375</v>
      </c>
      <c r="T3409">
        <v>56.528079986572273</v>
      </c>
      <c r="U3409">
        <v>55.937923431396477</v>
      </c>
      <c r="V3409">
        <v>32.548954010009773</v>
      </c>
      <c r="W3409">
        <v>22.546998977661129</v>
      </c>
      <c r="X3409">
        <v>67.137138366699219</v>
      </c>
      <c r="Y3409">
        <v>104.7407684326172</v>
      </c>
      <c r="Z3409">
        <v>57.246253967285163</v>
      </c>
      <c r="AA3409">
        <v>32.004585266113281</v>
      </c>
      <c r="AB3409">
        <v>54.041095733642578</v>
      </c>
      <c r="AC3409">
        <v>99.417549133300781</v>
      </c>
      <c r="AD3409">
        <v>130.46534729003909</v>
      </c>
    </row>
    <row r="3410" spans="1:30" x14ac:dyDescent="0.35">
      <c r="A3410" s="53">
        <v>44027</v>
      </c>
      <c r="B3410">
        <v>112.9041748046875</v>
      </c>
      <c r="C3410">
        <v>90.308616638183594</v>
      </c>
      <c r="D3410">
        <v>18.139999389648441</v>
      </c>
      <c r="E3410">
        <v>96.080001831054688</v>
      </c>
      <c r="F3410">
        <v>40.913242340087891</v>
      </c>
      <c r="G3410">
        <v>59.346397399902337</v>
      </c>
      <c r="H3410">
        <v>1811.400024414062</v>
      </c>
      <c r="I3410">
        <v>74.133201599121094</v>
      </c>
      <c r="J3410">
        <v>141.73225402832031</v>
      </c>
      <c r="K3410">
        <v>142.58244323730469</v>
      </c>
      <c r="L3410">
        <v>325.48220825195313</v>
      </c>
      <c r="M3410">
        <v>257.28323364257813</v>
      </c>
      <c r="N3410">
        <v>122.77146911621089</v>
      </c>
      <c r="O3410">
        <v>58.687679290771477</v>
      </c>
      <c r="P3410">
        <v>309.97824096679688</v>
      </c>
      <c r="Q3410">
        <v>110.62294006347661</v>
      </c>
      <c r="R3410">
        <v>29.29000091552734</v>
      </c>
      <c r="S3410">
        <v>71.924797058105469</v>
      </c>
      <c r="T3410">
        <v>57.478927612304688</v>
      </c>
      <c r="U3410">
        <v>56.271011352539063</v>
      </c>
      <c r="V3410">
        <v>33.251712799072273</v>
      </c>
      <c r="W3410">
        <v>22.9945068359375</v>
      </c>
      <c r="X3410">
        <v>68.849960327148438</v>
      </c>
      <c r="Y3410">
        <v>105.3081970214844</v>
      </c>
      <c r="Z3410">
        <v>57.293113708496087</v>
      </c>
      <c r="AA3410">
        <v>32.151779174804688</v>
      </c>
      <c r="AB3410">
        <v>53.828163146972663</v>
      </c>
      <c r="AC3410">
        <v>100.70729827880859</v>
      </c>
      <c r="AD3410">
        <v>132.33013916015619</v>
      </c>
    </row>
    <row r="3411" spans="1:30" x14ac:dyDescent="0.35">
      <c r="A3411" s="53">
        <v>44028</v>
      </c>
      <c r="B3411">
        <v>112.9803009033203</v>
      </c>
      <c r="C3411">
        <v>90.298736572265625</v>
      </c>
      <c r="D3411">
        <v>18.069999694824219</v>
      </c>
      <c r="E3411">
        <v>96.349998474121094</v>
      </c>
      <c r="F3411">
        <v>40.334724426269531</v>
      </c>
      <c r="G3411">
        <v>58.963520050048828</v>
      </c>
      <c r="H3411">
        <v>1798.699951171875</v>
      </c>
      <c r="I3411">
        <v>74.2044677734375</v>
      </c>
      <c r="J3411">
        <v>140.5695495605469</v>
      </c>
      <c r="K3411">
        <v>141.73876953125</v>
      </c>
      <c r="L3411">
        <v>324.19830322265619</v>
      </c>
      <c r="M3411">
        <v>255.5279541015625</v>
      </c>
      <c r="N3411">
        <v>121.9494094848633</v>
      </c>
      <c r="O3411">
        <v>58.261707305908203</v>
      </c>
      <c r="P3411">
        <v>308.95733642578119</v>
      </c>
      <c r="Q3411">
        <v>110.8461608886719</v>
      </c>
      <c r="R3411">
        <v>29.159999847412109</v>
      </c>
      <c r="S3411">
        <v>71.064628601074219</v>
      </c>
      <c r="T3411">
        <v>57.669097900390618</v>
      </c>
      <c r="U3411">
        <v>56.368968963623047</v>
      </c>
      <c r="V3411">
        <v>33.100482940673828</v>
      </c>
      <c r="W3411">
        <v>22.9945068359375</v>
      </c>
      <c r="X3411">
        <v>68.869216918945313</v>
      </c>
      <c r="Y3411">
        <v>104.00701904296881</v>
      </c>
      <c r="Z3411">
        <v>57.414951324462891</v>
      </c>
      <c r="AA3411">
        <v>31.774600982666019</v>
      </c>
      <c r="AB3411">
        <v>54.513290405273438</v>
      </c>
      <c r="AC3411">
        <v>100.54368591308589</v>
      </c>
      <c r="AD3411">
        <v>131.976806640625</v>
      </c>
    </row>
    <row r="3412" spans="1:30" x14ac:dyDescent="0.35">
      <c r="A3412" s="53">
        <v>44029</v>
      </c>
      <c r="B3412">
        <v>113.0944519042969</v>
      </c>
      <c r="C3412">
        <v>90.308616638183594</v>
      </c>
      <c r="D3412">
        <v>18.069999694824219</v>
      </c>
      <c r="E3412">
        <v>95.94000244140625</v>
      </c>
      <c r="F3412">
        <v>40.562339782714837</v>
      </c>
      <c r="G3412">
        <v>59.309043884277337</v>
      </c>
      <c r="H3412">
        <v>1808.300048828125</v>
      </c>
      <c r="I3412">
        <v>74.409385681152344</v>
      </c>
      <c r="J3412">
        <v>143.06390380859381</v>
      </c>
      <c r="K3412">
        <v>142.15576171875</v>
      </c>
      <c r="L3412">
        <v>325.4627685546875</v>
      </c>
      <c r="M3412">
        <v>255.8238220214844</v>
      </c>
      <c r="N3412">
        <v>121.9494094848633</v>
      </c>
      <c r="O3412">
        <v>58.271392822265618</v>
      </c>
      <c r="P3412">
        <v>309.85302734375</v>
      </c>
      <c r="Q3412">
        <v>111.0515518188477</v>
      </c>
      <c r="R3412">
        <v>29.10000038146973</v>
      </c>
      <c r="S3412">
        <v>71.988861083984375</v>
      </c>
      <c r="T3412">
        <v>58.154037475585938</v>
      </c>
      <c r="U3412">
        <v>56.241619110107422</v>
      </c>
      <c r="V3412">
        <v>32.637908935546882</v>
      </c>
      <c r="W3412">
        <v>22.804080963134769</v>
      </c>
      <c r="X3412">
        <v>69.282997131347656</v>
      </c>
      <c r="Y3412">
        <v>104.51576232910161</v>
      </c>
      <c r="Z3412">
        <v>57.724239349365227</v>
      </c>
      <c r="AA3412">
        <v>32.216171264648438</v>
      </c>
      <c r="AB3412">
        <v>55.744647979736328</v>
      </c>
      <c r="AC3412">
        <v>101.9200820922852</v>
      </c>
      <c r="AD3412">
        <v>131.35847473144531</v>
      </c>
    </row>
    <row r="3413" spans="1:30" x14ac:dyDescent="0.35">
      <c r="A3413" s="53">
        <v>44032</v>
      </c>
      <c r="B3413">
        <v>113.2181396484375</v>
      </c>
      <c r="C3413">
        <v>90.308616638183594</v>
      </c>
      <c r="D3413">
        <v>17.989999771118161</v>
      </c>
      <c r="E3413">
        <v>95.830001831054688</v>
      </c>
      <c r="F3413">
        <v>41.083946228027337</v>
      </c>
      <c r="G3413">
        <v>59.598537445068359</v>
      </c>
      <c r="H3413">
        <v>1815.900024414062</v>
      </c>
      <c r="I3413">
        <v>74.854827880859375</v>
      </c>
      <c r="J3413">
        <v>144.8924865722656</v>
      </c>
      <c r="K3413">
        <v>141.54486083984381</v>
      </c>
      <c r="L3413">
        <v>323.5660400390625</v>
      </c>
      <c r="M3413">
        <v>263.08172607421881</v>
      </c>
      <c r="N3413">
        <v>122.9770050048828</v>
      </c>
      <c r="O3413">
        <v>57.884140014648438</v>
      </c>
      <c r="P3413">
        <v>312.357177734375</v>
      </c>
      <c r="Q3413">
        <v>111.20335388183589</v>
      </c>
      <c r="R3413">
        <v>29.120000839233398</v>
      </c>
      <c r="S3413">
        <v>71.128692626953125</v>
      </c>
      <c r="T3413">
        <v>57.65008544921875</v>
      </c>
      <c r="U3413">
        <v>56.917575836181641</v>
      </c>
      <c r="V3413">
        <v>32.095283508300781</v>
      </c>
      <c r="W3413">
        <v>22.699342727661129</v>
      </c>
      <c r="X3413">
        <v>68.436210632324219</v>
      </c>
      <c r="Y3413">
        <v>107.1865997314453</v>
      </c>
      <c r="Z3413">
        <v>57.143161773681641</v>
      </c>
      <c r="AA3413">
        <v>31.912588119506839</v>
      </c>
      <c r="AB3413">
        <v>55.013233184814453</v>
      </c>
      <c r="AC3413">
        <v>101.9008255004883</v>
      </c>
      <c r="AD3413">
        <v>133.45880126953119</v>
      </c>
    </row>
    <row r="3414" spans="1:30" x14ac:dyDescent="0.35">
      <c r="A3414" s="53">
        <v>44033</v>
      </c>
      <c r="B3414">
        <v>113.28472900390619</v>
      </c>
      <c r="C3414">
        <v>90.308616638183594</v>
      </c>
      <c r="D3414">
        <v>18.319999694824219</v>
      </c>
      <c r="E3414">
        <v>95.120002746582031</v>
      </c>
      <c r="F3414">
        <v>41.463302612304688</v>
      </c>
      <c r="G3414">
        <v>59.719944000244141</v>
      </c>
      <c r="H3414">
        <v>1842.400024414062</v>
      </c>
      <c r="I3414">
        <v>75.202301025390625</v>
      </c>
      <c r="J3414">
        <v>141.5732421875</v>
      </c>
      <c r="K3414">
        <v>143.5522155761719</v>
      </c>
      <c r="L3414">
        <v>327.71954345703119</v>
      </c>
      <c r="M3414">
        <v>260.34030151367188</v>
      </c>
      <c r="N3414">
        <v>123.26080322265619</v>
      </c>
      <c r="O3414">
        <v>59.094295501708977</v>
      </c>
      <c r="P3414">
        <v>313.02169799804688</v>
      </c>
      <c r="Q3414">
        <v>111.4533996582031</v>
      </c>
      <c r="R3414">
        <v>29.719999313354489</v>
      </c>
      <c r="S3414">
        <v>71.30255126953125</v>
      </c>
      <c r="T3414">
        <v>58.154037475585938</v>
      </c>
      <c r="U3414">
        <v>56.643276214599609</v>
      </c>
      <c r="V3414">
        <v>34.034515380859382</v>
      </c>
      <c r="W3414">
        <v>23.146854400634769</v>
      </c>
      <c r="X3414">
        <v>69.340713500976563</v>
      </c>
      <c r="Y3414">
        <v>106.1104431152344</v>
      </c>
      <c r="Z3414">
        <v>57.639888763427727</v>
      </c>
      <c r="AA3414">
        <v>31.92178916931152</v>
      </c>
      <c r="AB3414">
        <v>55.263206481933587</v>
      </c>
      <c r="AC3414">
        <v>101.83343505859381</v>
      </c>
      <c r="AD3414">
        <v>133.66490173339841</v>
      </c>
    </row>
    <row r="3415" spans="1:30" x14ac:dyDescent="0.35">
      <c r="A3415" s="53">
        <v>44034</v>
      </c>
      <c r="B3415">
        <v>113.3798751831055</v>
      </c>
      <c r="C3415">
        <v>90.298736572265625</v>
      </c>
      <c r="D3415">
        <v>18.559999465942379</v>
      </c>
      <c r="E3415">
        <v>94.970001220703125</v>
      </c>
      <c r="F3415">
        <v>41.283107757568359</v>
      </c>
      <c r="G3415">
        <v>59.878696441650391</v>
      </c>
      <c r="H3415">
        <v>1864.099975585938</v>
      </c>
      <c r="I3415">
        <v>75.353744506835938</v>
      </c>
      <c r="J3415">
        <v>141.21551513671881</v>
      </c>
      <c r="K3415">
        <v>143.62980651855469</v>
      </c>
      <c r="L3415">
        <v>330.06375122070313</v>
      </c>
      <c r="M3415">
        <v>261.25738525390619</v>
      </c>
      <c r="N3415">
        <v>123.85776519775391</v>
      </c>
      <c r="O3415">
        <v>59.171749114990227</v>
      </c>
      <c r="P3415">
        <v>314.80337524414063</v>
      </c>
      <c r="Q3415">
        <v>111.4533996582031</v>
      </c>
      <c r="R3415">
        <v>29.75</v>
      </c>
      <c r="S3415">
        <v>72.391494750976563</v>
      </c>
      <c r="T3415">
        <v>58.829132080078118</v>
      </c>
      <c r="U3415">
        <v>56.702056884765618</v>
      </c>
      <c r="V3415">
        <v>33.616428375244141</v>
      </c>
      <c r="W3415">
        <v>23.146854400634769</v>
      </c>
      <c r="X3415">
        <v>69.898834228515625</v>
      </c>
      <c r="Y3415">
        <v>106.9615859985352</v>
      </c>
      <c r="Z3415">
        <v>58.099132537841797</v>
      </c>
      <c r="AA3415">
        <v>32.30816650390625</v>
      </c>
      <c r="AB3415">
        <v>56.114978790283203</v>
      </c>
      <c r="AC3415">
        <v>102.74781799316411</v>
      </c>
      <c r="AD3415">
        <v>134.813232421875</v>
      </c>
    </row>
    <row r="3416" spans="1:30" x14ac:dyDescent="0.35">
      <c r="A3416" s="53">
        <v>44035</v>
      </c>
      <c r="B3416">
        <v>113.51303863525391</v>
      </c>
      <c r="C3416">
        <v>90.308616638183594</v>
      </c>
      <c r="D3416">
        <v>18.610000610351559</v>
      </c>
      <c r="E3416">
        <v>94.69000244140625</v>
      </c>
      <c r="F3416">
        <v>40.951171875</v>
      </c>
      <c r="G3416">
        <v>59.402435302734382</v>
      </c>
      <c r="H3416">
        <v>1889.099975585938</v>
      </c>
      <c r="I3416">
        <v>75.300300598144531</v>
      </c>
      <c r="J3416">
        <v>138.60185241699219</v>
      </c>
      <c r="K3416">
        <v>143.77525329589841</v>
      </c>
      <c r="L3416">
        <v>330.4722900390625</v>
      </c>
      <c r="M3416">
        <v>254.43328857421881</v>
      </c>
      <c r="N3416">
        <v>122.61489105224609</v>
      </c>
      <c r="O3416">
        <v>59.549312591552727</v>
      </c>
      <c r="P3416">
        <v>311.04727172851563</v>
      </c>
      <c r="Q3416">
        <v>111.5069961547852</v>
      </c>
      <c r="R3416">
        <v>29.409999847412109</v>
      </c>
      <c r="S3416">
        <v>72.089508056640625</v>
      </c>
      <c r="T3416">
        <v>58.648479461669922</v>
      </c>
      <c r="U3416">
        <v>55.781181335449219</v>
      </c>
      <c r="V3416">
        <v>33.554161071777337</v>
      </c>
      <c r="W3416">
        <v>23.165897369384769</v>
      </c>
      <c r="X3416">
        <v>69.6871337890625</v>
      </c>
      <c r="Y3416">
        <v>104.1831130981445</v>
      </c>
      <c r="Z3416">
        <v>58.305324554443359</v>
      </c>
      <c r="AA3416">
        <v>32.142574310302727</v>
      </c>
      <c r="AB3416">
        <v>56.179782867431641</v>
      </c>
      <c r="AC3416">
        <v>102.28582763671881</v>
      </c>
      <c r="AD3416">
        <v>132.79142761230469</v>
      </c>
    </row>
    <row r="3417" spans="1:30" x14ac:dyDescent="0.35">
      <c r="A3417" s="53">
        <v>44036</v>
      </c>
      <c r="B3417">
        <v>113.47499847412109</v>
      </c>
      <c r="C3417">
        <v>90.298736572265625</v>
      </c>
      <c r="D3417">
        <v>18.659999847412109</v>
      </c>
      <c r="E3417">
        <v>94.44000244140625</v>
      </c>
      <c r="F3417">
        <v>40.913242340087891</v>
      </c>
      <c r="G3417">
        <v>59.075580596923828</v>
      </c>
      <c r="H3417">
        <v>1897.300048828125</v>
      </c>
      <c r="I3417">
        <v>75.371574401855469</v>
      </c>
      <c r="J3417">
        <v>135.56092834472659</v>
      </c>
      <c r="K3417">
        <v>141.66117858886719</v>
      </c>
      <c r="L3417">
        <v>328.02105712890619</v>
      </c>
      <c r="M3417">
        <v>252.01725769042969</v>
      </c>
      <c r="N3417">
        <v>122.5659561157227</v>
      </c>
      <c r="O3417">
        <v>58.552146911621087</v>
      </c>
      <c r="P3417">
        <v>309.04400634765619</v>
      </c>
      <c r="Q3417">
        <v>111.4801864624023</v>
      </c>
      <c r="R3417">
        <v>29.440000534057621</v>
      </c>
      <c r="S3417">
        <v>71.558761596679688</v>
      </c>
      <c r="T3417">
        <v>58.448806762695313</v>
      </c>
      <c r="U3417">
        <v>55.693008422851563</v>
      </c>
      <c r="V3417">
        <v>33.367347717285163</v>
      </c>
      <c r="W3417">
        <v>23.108766555786129</v>
      </c>
      <c r="X3417">
        <v>69.129020690917969</v>
      </c>
      <c r="Y3417">
        <v>102.9210586547852</v>
      </c>
      <c r="Z3417">
        <v>58.2303466796875</v>
      </c>
      <c r="AA3417">
        <v>32.013786315917969</v>
      </c>
      <c r="AB3417">
        <v>55.809452056884773</v>
      </c>
      <c r="AC3417">
        <v>101.15968322753911</v>
      </c>
      <c r="AD3417">
        <v>133.02696228027341</v>
      </c>
    </row>
    <row r="3418" spans="1:30" x14ac:dyDescent="0.35">
      <c r="A3418" s="53">
        <v>44039</v>
      </c>
      <c r="B3418">
        <v>113.3988876342773</v>
      </c>
      <c r="C3418">
        <v>90.298736572265625</v>
      </c>
      <c r="D3418">
        <v>18.809999465942379</v>
      </c>
      <c r="E3418">
        <v>93.669998168945313</v>
      </c>
      <c r="F3418">
        <v>41.548656463623047</v>
      </c>
      <c r="G3418">
        <v>59.850673675537109</v>
      </c>
      <c r="H3418">
        <v>1931</v>
      </c>
      <c r="I3418">
        <v>75.54974365234375</v>
      </c>
      <c r="J3418">
        <v>139.1782531738281</v>
      </c>
      <c r="K3418">
        <v>143.13520812988281</v>
      </c>
      <c r="L3418">
        <v>330.89056396484381</v>
      </c>
      <c r="M3418">
        <v>256.51406860351563</v>
      </c>
      <c r="N3418">
        <v>123.46632385253911</v>
      </c>
      <c r="O3418">
        <v>59.249191284179688</v>
      </c>
      <c r="P3418">
        <v>311.2977294921875</v>
      </c>
      <c r="Q3418">
        <v>111.4801864624023</v>
      </c>
      <c r="R3418">
        <v>29.719999313354489</v>
      </c>
      <c r="S3418">
        <v>72.235931396484375</v>
      </c>
      <c r="T3418">
        <v>59.295055389404297</v>
      </c>
      <c r="U3418">
        <v>56.075077056884773</v>
      </c>
      <c r="V3418">
        <v>33.402927398681641</v>
      </c>
      <c r="W3418">
        <v>22.918336868286129</v>
      </c>
      <c r="X3418">
        <v>69.417694091796875</v>
      </c>
      <c r="Y3418">
        <v>104.5450897216797</v>
      </c>
      <c r="Z3418">
        <v>58.520893096923828</v>
      </c>
      <c r="AA3418">
        <v>32.390956878662109</v>
      </c>
      <c r="AB3418">
        <v>55.133586883544922</v>
      </c>
      <c r="AC3418">
        <v>101.9200820922852</v>
      </c>
      <c r="AD3418">
        <v>133.85139465332031</v>
      </c>
    </row>
    <row r="3419" spans="1:30" x14ac:dyDescent="0.35">
      <c r="A3419" s="53">
        <v>44040</v>
      </c>
      <c r="B3419">
        <v>113.47499847412109</v>
      </c>
      <c r="C3419">
        <v>90.308616638183594</v>
      </c>
      <c r="D3419">
        <v>18.770000457763668</v>
      </c>
      <c r="E3419">
        <v>93.760002136230469</v>
      </c>
      <c r="F3419">
        <v>41.207241058349609</v>
      </c>
      <c r="G3419">
        <v>59.467800140380859</v>
      </c>
      <c r="H3419">
        <v>1944.699951171875</v>
      </c>
      <c r="I3419">
        <v>75.353744506835938</v>
      </c>
      <c r="J3419">
        <v>137.30003356933591</v>
      </c>
      <c r="K3419">
        <v>141.7096862792969</v>
      </c>
      <c r="L3419">
        <v>327.59304809570313</v>
      </c>
      <c r="M3419">
        <v>253.24992370605469</v>
      </c>
      <c r="N3419">
        <v>122.43874359130859</v>
      </c>
      <c r="O3419">
        <v>58.852260589599609</v>
      </c>
      <c r="P3419">
        <v>309.32339477539063</v>
      </c>
      <c r="Q3419">
        <v>111.6855850219727</v>
      </c>
      <c r="R3419">
        <v>29.35000038146973</v>
      </c>
      <c r="S3419">
        <v>73.672599792480469</v>
      </c>
      <c r="T3419">
        <v>57.992389678955078</v>
      </c>
      <c r="U3419">
        <v>55.497085571289063</v>
      </c>
      <c r="V3419">
        <v>32.833610534667969</v>
      </c>
      <c r="W3419">
        <v>22.8612060546875</v>
      </c>
      <c r="X3419">
        <v>68.936569213867188</v>
      </c>
      <c r="Y3419">
        <v>103.3221740722656</v>
      </c>
      <c r="Z3419">
        <v>58.736454010009773</v>
      </c>
      <c r="AA3419">
        <v>33.044116973876953</v>
      </c>
      <c r="AB3419">
        <v>55.966850280761719</v>
      </c>
      <c r="AC3419">
        <v>101.804573059082</v>
      </c>
      <c r="AD3419">
        <v>132.52642822265619</v>
      </c>
    </row>
    <row r="3420" spans="1:30" x14ac:dyDescent="0.35">
      <c r="A3420" s="53">
        <v>44041</v>
      </c>
      <c r="B3420">
        <v>113.6081619262695</v>
      </c>
      <c r="C3420">
        <v>90.308616638183594</v>
      </c>
      <c r="D3420">
        <v>18.89999961853027</v>
      </c>
      <c r="E3420">
        <v>93.260002136230469</v>
      </c>
      <c r="F3420">
        <v>41.871109008789063</v>
      </c>
      <c r="G3420">
        <v>60.093482971191413</v>
      </c>
      <c r="H3420">
        <v>1953.5</v>
      </c>
      <c r="I3420">
        <v>75.772476196289063</v>
      </c>
      <c r="J3420">
        <v>135.76959228515619</v>
      </c>
      <c r="K3420">
        <v>144.83226013183591</v>
      </c>
      <c r="L3420">
        <v>334.87872314453119</v>
      </c>
      <c r="M3420">
        <v>256.16885375976563</v>
      </c>
      <c r="N3420">
        <v>123.4858779907227</v>
      </c>
      <c r="O3420">
        <v>60.333492279052727</v>
      </c>
      <c r="P3420">
        <v>313.12762451171881</v>
      </c>
      <c r="Q3420">
        <v>111.9445419311523</v>
      </c>
      <c r="R3420">
        <v>29.569999694824219</v>
      </c>
      <c r="S3420">
        <v>75.10009765625</v>
      </c>
      <c r="T3420">
        <v>58.467819213867188</v>
      </c>
      <c r="U3420">
        <v>56.006496429443359</v>
      </c>
      <c r="V3420">
        <v>33.518577575683587</v>
      </c>
      <c r="W3420">
        <v>23.289674758911129</v>
      </c>
      <c r="X3420">
        <v>69.985443115234375</v>
      </c>
      <c r="Y3420">
        <v>104.8190383911133</v>
      </c>
      <c r="Z3420">
        <v>58.820804595947273</v>
      </c>
      <c r="AA3420">
        <v>33.669670104980469</v>
      </c>
      <c r="AB3420">
        <v>56.226078033447273</v>
      </c>
      <c r="AC3420">
        <v>102.8729553222656</v>
      </c>
      <c r="AD3420">
        <v>133.87103271484381</v>
      </c>
    </row>
    <row r="3421" spans="1:30" x14ac:dyDescent="0.35">
      <c r="A3421" s="53">
        <v>44042</v>
      </c>
      <c r="B3421">
        <v>113.6937789916992</v>
      </c>
      <c r="C3421">
        <v>90.298736572265625</v>
      </c>
      <c r="D3421">
        <v>18.739999771118161</v>
      </c>
      <c r="E3421">
        <v>93.019996643066406</v>
      </c>
      <c r="F3421">
        <v>41.340015411376953</v>
      </c>
      <c r="G3421">
        <v>59.206321716308587</v>
      </c>
      <c r="H3421">
        <v>1942.300048828125</v>
      </c>
      <c r="I3421">
        <v>75.932868957519531</v>
      </c>
      <c r="J3421">
        <v>136.1671447753906</v>
      </c>
      <c r="K3421">
        <v>144.26011657714841</v>
      </c>
      <c r="L3421">
        <v>332.63174438476563</v>
      </c>
      <c r="M3421">
        <v>257.51004028320313</v>
      </c>
      <c r="N3421">
        <v>122.7910537719727</v>
      </c>
      <c r="O3421">
        <v>59.965606689453118</v>
      </c>
      <c r="P3421">
        <v>312.01043701171881</v>
      </c>
      <c r="Q3421">
        <v>112.0606231689453</v>
      </c>
      <c r="R3421">
        <v>28.930000305175781</v>
      </c>
      <c r="S3421">
        <v>74.615104675292969</v>
      </c>
      <c r="T3421">
        <v>57.336299896240227</v>
      </c>
      <c r="U3421">
        <v>56.163249969482422</v>
      </c>
      <c r="V3421">
        <v>32.2020263671875</v>
      </c>
      <c r="W3421">
        <v>22.870729446411129</v>
      </c>
      <c r="X3421">
        <v>69.282997131347656</v>
      </c>
      <c r="Y3421">
        <v>105.4060363769531</v>
      </c>
      <c r="Z3421">
        <v>58.820804595947273</v>
      </c>
      <c r="AA3421">
        <v>33.393692016601563</v>
      </c>
      <c r="AB3421">
        <v>56.226078033447273</v>
      </c>
      <c r="AC3421">
        <v>102.1606979370117</v>
      </c>
      <c r="AD3421">
        <v>133.76304626464841</v>
      </c>
    </row>
    <row r="3422" spans="1:30" x14ac:dyDescent="0.35">
      <c r="A3422" s="53">
        <v>44043</v>
      </c>
      <c r="B3422">
        <v>113.74135589599609</v>
      </c>
      <c r="C3422">
        <v>90.308616638183594</v>
      </c>
      <c r="D3422">
        <v>18.889999389648441</v>
      </c>
      <c r="E3422">
        <v>93.489997863769531</v>
      </c>
      <c r="F3422">
        <v>41.055496215820313</v>
      </c>
      <c r="G3422">
        <v>57.94561767578125</v>
      </c>
      <c r="H3422">
        <v>1962.800048828125</v>
      </c>
      <c r="I3422">
        <v>76.075401306152344</v>
      </c>
      <c r="J3422">
        <v>133.5335998535156</v>
      </c>
      <c r="K3422">
        <v>142.9024658203125</v>
      </c>
      <c r="L3422">
        <v>330.35556030273438</v>
      </c>
      <c r="M3422">
        <v>262.10543823242188</v>
      </c>
      <c r="N3422">
        <v>121.48944091796881</v>
      </c>
      <c r="O3422">
        <v>59.539630889892578</v>
      </c>
      <c r="P3422">
        <v>314.47598266601563</v>
      </c>
      <c r="Q3422">
        <v>112.3910293579102</v>
      </c>
      <c r="R3422">
        <v>29.069999694824219</v>
      </c>
      <c r="S3422">
        <v>74.477851867675781</v>
      </c>
      <c r="T3422">
        <v>57.393356323242188</v>
      </c>
      <c r="U3422">
        <v>56.94696044921875</v>
      </c>
      <c r="V3422">
        <v>32.050800323486328</v>
      </c>
      <c r="W3422">
        <v>22.880252838134769</v>
      </c>
      <c r="X3422">
        <v>69.023178100585938</v>
      </c>
      <c r="Y3422">
        <v>108.0377655029297</v>
      </c>
      <c r="Z3422">
        <v>58.764564514160163</v>
      </c>
      <c r="AA3422">
        <v>33.356891632080078</v>
      </c>
      <c r="AB3422">
        <v>56.31866455078125</v>
      </c>
      <c r="AC3422">
        <v>101.5735702514648</v>
      </c>
      <c r="AD3422">
        <v>134.45988464355469</v>
      </c>
    </row>
    <row r="3423" spans="1:30" x14ac:dyDescent="0.35">
      <c r="A3423" s="53">
        <v>44046</v>
      </c>
      <c r="B3423">
        <v>113.7861785888672</v>
      </c>
      <c r="C3423">
        <v>90.298736572265625</v>
      </c>
      <c r="D3423">
        <v>19.20000076293945</v>
      </c>
      <c r="E3423">
        <v>93.5</v>
      </c>
      <c r="F3423">
        <v>41.340015411376953</v>
      </c>
      <c r="G3423">
        <v>59.075580596923828</v>
      </c>
      <c r="H3423">
        <v>1966</v>
      </c>
      <c r="I3423">
        <v>76.09417724609375</v>
      </c>
      <c r="J3423">
        <v>137.70744323730469</v>
      </c>
      <c r="K3423">
        <v>145.2298278808594</v>
      </c>
      <c r="L3423">
        <v>334.25616455078119</v>
      </c>
      <c r="M3423">
        <v>265.64569091796881</v>
      </c>
      <c r="N3423">
        <v>122.82041931152339</v>
      </c>
      <c r="O3423">
        <v>60.226993560791023</v>
      </c>
      <c r="P3423">
        <v>316.66226196289063</v>
      </c>
      <c r="Q3423">
        <v>112.54283142089839</v>
      </c>
      <c r="R3423">
        <v>29.340000152587891</v>
      </c>
      <c r="S3423">
        <v>73.489578247070313</v>
      </c>
      <c r="T3423">
        <v>57.070060729980469</v>
      </c>
      <c r="U3423">
        <v>56.995948791503913</v>
      </c>
      <c r="V3423">
        <v>32.16644287109375</v>
      </c>
      <c r="W3423">
        <v>22.946901321411129</v>
      </c>
      <c r="X3423">
        <v>69.311859130859375</v>
      </c>
      <c r="Y3423">
        <v>110.698844909668</v>
      </c>
      <c r="Z3423">
        <v>58.605239868164063</v>
      </c>
      <c r="AA3423">
        <v>32.823329925537109</v>
      </c>
      <c r="AB3423">
        <v>55.707607269287109</v>
      </c>
      <c r="AC3423">
        <v>102.6227111816406</v>
      </c>
      <c r="AD3423">
        <v>134.17527770996091</v>
      </c>
    </row>
    <row r="3424" spans="1:30" x14ac:dyDescent="0.35">
      <c r="A3424" s="53">
        <v>44047</v>
      </c>
      <c r="B3424">
        <v>114.0053405761719</v>
      </c>
      <c r="C3424">
        <v>90.308616638183594</v>
      </c>
      <c r="D3424">
        <v>19.420000076293949</v>
      </c>
      <c r="E3424">
        <v>93.379997253417969</v>
      </c>
      <c r="F3424">
        <v>41.890068054199219</v>
      </c>
      <c r="G3424">
        <v>59.402435302734382</v>
      </c>
      <c r="H3424">
        <v>2001.199951171875</v>
      </c>
      <c r="I3424">
        <v>76.067344665527344</v>
      </c>
      <c r="J3424">
        <v>136.822998046875</v>
      </c>
      <c r="K3424">
        <v>146.22871398925781</v>
      </c>
      <c r="L3424">
        <v>335.94873046875</v>
      </c>
      <c r="M3424">
        <v>266.63180541992188</v>
      </c>
      <c r="N3424">
        <v>123.98500823974609</v>
      </c>
      <c r="O3424">
        <v>60.575523376464837</v>
      </c>
      <c r="P3424">
        <v>317.88540649414063</v>
      </c>
      <c r="Q3424">
        <v>112.79286956787109</v>
      </c>
      <c r="R3424">
        <v>29.780000686645511</v>
      </c>
      <c r="S3424">
        <v>74.587669372558594</v>
      </c>
      <c r="T3424">
        <v>57.878284454345703</v>
      </c>
      <c r="U3424">
        <v>57.358413696289063</v>
      </c>
      <c r="V3424">
        <v>32.949256896972663</v>
      </c>
      <c r="W3424">
        <v>22.851688385009769</v>
      </c>
      <c r="X3424">
        <v>69.485061645507813</v>
      </c>
      <c r="Y3424">
        <v>110.98256683349609</v>
      </c>
      <c r="Z3424">
        <v>59.336292266845703</v>
      </c>
      <c r="AA3424">
        <v>33.310897827148438</v>
      </c>
      <c r="AB3424">
        <v>56.31866455078125</v>
      </c>
      <c r="AC3424">
        <v>102.17031097412109</v>
      </c>
      <c r="AD3424">
        <v>135.2548828125</v>
      </c>
    </row>
    <row r="3425" spans="1:30" x14ac:dyDescent="0.35">
      <c r="A3425" s="53">
        <v>44048</v>
      </c>
      <c r="B3425">
        <v>113.7861785888672</v>
      </c>
      <c r="C3425">
        <v>90.298736572265625</v>
      </c>
      <c r="D3425">
        <v>19.629999160766602</v>
      </c>
      <c r="E3425">
        <v>92.830001831054688</v>
      </c>
      <c r="F3425">
        <v>42.345302581787109</v>
      </c>
      <c r="G3425">
        <v>59.598537445068359</v>
      </c>
      <c r="H3425">
        <v>2031.099975585938</v>
      </c>
      <c r="I3425">
        <v>76.201522827148438</v>
      </c>
      <c r="J3425">
        <v>136.4255065917969</v>
      </c>
      <c r="K3425">
        <v>149.137939453125</v>
      </c>
      <c r="L3425">
        <v>340.63723754882813</v>
      </c>
      <c r="M3425">
        <v>267.29254150390619</v>
      </c>
      <c r="N3425">
        <v>125.20831298828119</v>
      </c>
      <c r="O3425">
        <v>61.930896759033203</v>
      </c>
      <c r="P3425">
        <v>319.85980224609381</v>
      </c>
      <c r="Q3425">
        <v>112.8464660644531</v>
      </c>
      <c r="R3425">
        <v>30.229999542236332</v>
      </c>
      <c r="S3425">
        <v>74.212478637695313</v>
      </c>
      <c r="T3425">
        <v>58.724536895751953</v>
      </c>
      <c r="U3425">
        <v>57.270240783691413</v>
      </c>
      <c r="V3425">
        <v>33.296180725097663</v>
      </c>
      <c r="W3425">
        <v>23.165897369384769</v>
      </c>
      <c r="X3425">
        <v>70.812980651855469</v>
      </c>
      <c r="Y3425">
        <v>111.39344787597661</v>
      </c>
      <c r="Z3425">
        <v>59.214439392089837</v>
      </c>
      <c r="AA3425">
        <v>33.062511444091797</v>
      </c>
      <c r="AB3425">
        <v>55.596515655517578</v>
      </c>
      <c r="AC3425">
        <v>102.641960144043</v>
      </c>
      <c r="AD3425">
        <v>136.90373229980469</v>
      </c>
    </row>
    <row r="3426" spans="1:30" x14ac:dyDescent="0.35">
      <c r="A3426" s="53">
        <v>44049</v>
      </c>
      <c r="B3426">
        <v>113.9481582641602</v>
      </c>
      <c r="C3426">
        <v>90.298736572265625</v>
      </c>
      <c r="D3426">
        <v>19.739999771118161</v>
      </c>
      <c r="E3426">
        <v>92.790000915527344</v>
      </c>
      <c r="F3426">
        <v>42.478076934814453</v>
      </c>
      <c r="G3426">
        <v>59.663909912109382</v>
      </c>
      <c r="H3426">
        <v>2051.5</v>
      </c>
      <c r="I3426">
        <v>76.371475219726563</v>
      </c>
      <c r="J3426">
        <v>135.9087219238281</v>
      </c>
      <c r="K3426">
        <v>149.07977294921881</v>
      </c>
      <c r="L3426">
        <v>339.54782104492188</v>
      </c>
      <c r="M3426">
        <v>270.832763671875</v>
      </c>
      <c r="N3426">
        <v>125.87379455566411</v>
      </c>
      <c r="O3426">
        <v>61.688869476318359</v>
      </c>
      <c r="P3426">
        <v>321.9979248046875</v>
      </c>
      <c r="Q3426">
        <v>112.9714813232422</v>
      </c>
      <c r="R3426">
        <v>30.180000305175781</v>
      </c>
      <c r="S3426">
        <v>74.331451416015625</v>
      </c>
      <c r="T3426">
        <v>58.477329254150391</v>
      </c>
      <c r="U3426">
        <v>58.778903961181641</v>
      </c>
      <c r="V3426">
        <v>33.029315948486328</v>
      </c>
      <c r="W3426">
        <v>23.156373977661129</v>
      </c>
      <c r="X3426">
        <v>71.082420349121094</v>
      </c>
      <c r="Y3426">
        <v>112.95880126953119</v>
      </c>
      <c r="Z3426">
        <v>59.205066680908203</v>
      </c>
      <c r="AA3426">
        <v>33.126899719238281</v>
      </c>
      <c r="AB3426">
        <v>55.920555114746087</v>
      </c>
      <c r="AC3426">
        <v>102.0933303833008</v>
      </c>
      <c r="AD3426">
        <v>137.57112121582031</v>
      </c>
    </row>
    <row r="3427" spans="1:30" x14ac:dyDescent="0.35">
      <c r="A3427" s="53">
        <v>44050</v>
      </c>
      <c r="B3427">
        <v>113.8147354125977</v>
      </c>
      <c r="C3427">
        <v>90.308616638183594</v>
      </c>
      <c r="D3427">
        <v>19.45999908447266</v>
      </c>
      <c r="E3427">
        <v>93.44000244140625</v>
      </c>
      <c r="F3427">
        <v>41.605564117431641</v>
      </c>
      <c r="G3427">
        <v>59.421108245849609</v>
      </c>
      <c r="H3427">
        <v>2010.099975585938</v>
      </c>
      <c r="I3427">
        <v>76.183616638183594</v>
      </c>
      <c r="J3427">
        <v>135.38203430175781</v>
      </c>
      <c r="K3427">
        <v>151.44593811035159</v>
      </c>
      <c r="L3427">
        <v>343.63320922851563</v>
      </c>
      <c r="M3427">
        <v>267.70672607421881</v>
      </c>
      <c r="N3427">
        <v>125.9423065185547</v>
      </c>
      <c r="O3427">
        <v>62.744117736816413</v>
      </c>
      <c r="P3427">
        <v>322.22906494140619</v>
      </c>
      <c r="Q3427">
        <v>112.6678466796875</v>
      </c>
      <c r="R3427">
        <v>29.85000038146973</v>
      </c>
      <c r="S3427">
        <v>75.392936706542969</v>
      </c>
      <c r="T3427">
        <v>58.677001953125</v>
      </c>
      <c r="U3427">
        <v>58.7103271484375</v>
      </c>
      <c r="V3427">
        <v>33.07379150390625</v>
      </c>
      <c r="W3427">
        <v>23.651494979858398</v>
      </c>
      <c r="X3427">
        <v>72.294876098632813</v>
      </c>
      <c r="Y3427">
        <v>111.2760696411133</v>
      </c>
      <c r="Z3427">
        <v>59.523727416992188</v>
      </c>
      <c r="AA3427">
        <v>33.577674865722663</v>
      </c>
      <c r="AB3427">
        <v>56.929725646972663</v>
      </c>
      <c r="AC3427">
        <v>102.4205780029297</v>
      </c>
      <c r="AD3427">
        <v>137.7772216796875</v>
      </c>
    </row>
    <row r="3428" spans="1:30" x14ac:dyDescent="0.35">
      <c r="A3428" s="53">
        <v>44053</v>
      </c>
      <c r="B3428">
        <v>113.7099304199219</v>
      </c>
      <c r="C3428">
        <v>90.308616638183594</v>
      </c>
      <c r="D3428">
        <v>19.559999465942379</v>
      </c>
      <c r="E3428">
        <v>93.580001831054688</v>
      </c>
      <c r="F3428">
        <v>41.709880828857422</v>
      </c>
      <c r="G3428">
        <v>59.617214202880859</v>
      </c>
      <c r="H3428">
        <v>2024.400024414062</v>
      </c>
      <c r="I3428">
        <v>76.21942138671875</v>
      </c>
      <c r="J3428">
        <v>134.03050231933591</v>
      </c>
      <c r="K3428">
        <v>153.01695251464841</v>
      </c>
      <c r="L3428">
        <v>345.47164916992188</v>
      </c>
      <c r="M3428">
        <v>266.56280517578119</v>
      </c>
      <c r="N3428">
        <v>126.99924468994141</v>
      </c>
      <c r="O3428">
        <v>63.363719940185547</v>
      </c>
      <c r="P3428">
        <v>323.19216918945313</v>
      </c>
      <c r="Q3428">
        <v>112.53391265869141</v>
      </c>
      <c r="R3428">
        <v>30.159999847412109</v>
      </c>
      <c r="S3428">
        <v>75.511886596679688</v>
      </c>
      <c r="T3428">
        <v>59.247512817382813</v>
      </c>
      <c r="U3428">
        <v>58.514400482177727</v>
      </c>
      <c r="V3428">
        <v>34.096790313720703</v>
      </c>
      <c r="W3428">
        <v>23.822881698608398</v>
      </c>
      <c r="X3428">
        <v>74.075057983398438</v>
      </c>
      <c r="Y3428">
        <v>110.96299743652339</v>
      </c>
      <c r="Z3428">
        <v>59.833011627197273</v>
      </c>
      <c r="AA3428">
        <v>33.522480010986328</v>
      </c>
      <c r="AB3428">
        <v>56.911205291748047</v>
      </c>
      <c r="AC3428">
        <v>102.07408142089839</v>
      </c>
      <c r="AD3428">
        <v>139.42607116699219</v>
      </c>
    </row>
    <row r="3429" spans="1:30" x14ac:dyDescent="0.35">
      <c r="A3429" s="53">
        <v>44054</v>
      </c>
      <c r="B3429">
        <v>113.3954315185547</v>
      </c>
      <c r="C3429">
        <v>90.298736572265625</v>
      </c>
      <c r="D3429">
        <v>19.069999694824219</v>
      </c>
      <c r="E3429">
        <v>93.629997253417969</v>
      </c>
      <c r="F3429">
        <v>41.596076965332031</v>
      </c>
      <c r="G3429">
        <v>59.832000732421882</v>
      </c>
      <c r="H3429">
        <v>1932.599975585938</v>
      </c>
      <c r="I3429">
        <v>75.530662536621094</v>
      </c>
      <c r="J3429">
        <v>131.0591125488281</v>
      </c>
      <c r="K3429">
        <v>152.13450622558591</v>
      </c>
      <c r="L3429">
        <v>344.9658203125</v>
      </c>
      <c r="M3429">
        <v>261.5137939453125</v>
      </c>
      <c r="N3429">
        <v>127.75279235839839</v>
      </c>
      <c r="O3429">
        <v>63.344356536865227</v>
      </c>
      <c r="P3429">
        <v>320.52435302734381</v>
      </c>
      <c r="Q3429">
        <v>112.2838668823242</v>
      </c>
      <c r="R3429">
        <v>29.819999694824219</v>
      </c>
      <c r="S3429">
        <v>74.422958374023438</v>
      </c>
      <c r="T3429">
        <v>59.142925262451172</v>
      </c>
      <c r="U3429">
        <v>57.642513275146477</v>
      </c>
      <c r="V3429">
        <v>33.981151580810547</v>
      </c>
      <c r="W3429">
        <v>24.099008560180661</v>
      </c>
      <c r="X3429">
        <v>74.469589233398438</v>
      </c>
      <c r="Y3429">
        <v>108.96718597412109</v>
      </c>
      <c r="Z3429">
        <v>59.420635223388672</v>
      </c>
      <c r="AA3429">
        <v>32.878528594970703</v>
      </c>
      <c r="AB3429">
        <v>55.679836273193359</v>
      </c>
      <c r="AC3429">
        <v>101.42919921875</v>
      </c>
      <c r="AD3429">
        <v>139.15126037597659</v>
      </c>
    </row>
    <row r="3430" spans="1:30" x14ac:dyDescent="0.35">
      <c r="A3430" s="53">
        <v>44055</v>
      </c>
      <c r="B3430">
        <v>113.16673278808589</v>
      </c>
      <c r="C3430">
        <v>90.298736572265625</v>
      </c>
      <c r="D3430">
        <v>19.29999923706055</v>
      </c>
      <c r="E3430">
        <v>93.44000244140625</v>
      </c>
      <c r="F3430">
        <v>42.155624389648438</v>
      </c>
      <c r="G3430">
        <v>61.158073425292969</v>
      </c>
      <c r="H3430">
        <v>1934.900024414062</v>
      </c>
      <c r="I3430">
        <v>75.548538208007813</v>
      </c>
      <c r="J3430">
        <v>132.97711181640619</v>
      </c>
      <c r="K3430">
        <v>152.7551574707031</v>
      </c>
      <c r="L3430">
        <v>347.1837158203125</v>
      </c>
      <c r="M3430">
        <v>268.09127807617188</v>
      </c>
      <c r="N3430">
        <v>129.86668395996091</v>
      </c>
      <c r="O3430">
        <v>63.644477844238281</v>
      </c>
      <c r="P3430">
        <v>324.99319458007813</v>
      </c>
      <c r="Q3430">
        <v>112.3553085327148</v>
      </c>
      <c r="R3430">
        <v>30.559999465942379</v>
      </c>
      <c r="S3430">
        <v>75.173309326171875</v>
      </c>
      <c r="T3430">
        <v>59.494731903076172</v>
      </c>
      <c r="U3430">
        <v>58.328273773193359</v>
      </c>
      <c r="V3430">
        <v>34.319179534912109</v>
      </c>
      <c r="W3430">
        <v>24.032356262207031</v>
      </c>
      <c r="X3430">
        <v>74.710159301757813</v>
      </c>
      <c r="Y3430">
        <v>111.4423828125</v>
      </c>
      <c r="Z3430">
        <v>60.189170837402337</v>
      </c>
      <c r="AA3430">
        <v>33.292491912841797</v>
      </c>
      <c r="AB3430">
        <v>56.485305786132813</v>
      </c>
      <c r="AC3430">
        <v>103.13282775878911</v>
      </c>
      <c r="AD3430">
        <v>140.99639892578119</v>
      </c>
    </row>
    <row r="3431" spans="1:30" x14ac:dyDescent="0.35">
      <c r="A3431" s="53">
        <v>44056</v>
      </c>
      <c r="B3431">
        <v>112.7473907470703</v>
      </c>
      <c r="C3431">
        <v>90.308616638183594</v>
      </c>
      <c r="D3431">
        <v>19.45000076293945</v>
      </c>
      <c r="E3431">
        <v>93.339996337890625</v>
      </c>
      <c r="F3431">
        <v>42.032337188720703</v>
      </c>
      <c r="G3431">
        <v>60.887256622314453</v>
      </c>
      <c r="H3431">
        <v>1956.699951171875</v>
      </c>
      <c r="I3431">
        <v>75.342826843261719</v>
      </c>
      <c r="J3431">
        <v>133.16590881347659</v>
      </c>
      <c r="K3431">
        <v>152.43510437011719</v>
      </c>
      <c r="L3431">
        <v>346.56106567382813</v>
      </c>
      <c r="M3431">
        <v>268.7027587890625</v>
      </c>
      <c r="N3431">
        <v>129.51435852050781</v>
      </c>
      <c r="O3431">
        <v>63.121677398681641</v>
      </c>
      <c r="P3431">
        <v>324.40567016601563</v>
      </c>
      <c r="Q3431">
        <v>112.06956481933589</v>
      </c>
      <c r="R3431">
        <v>30.39999961853027</v>
      </c>
      <c r="S3431">
        <v>74.249092102050781</v>
      </c>
      <c r="T3431">
        <v>59.4852294921875</v>
      </c>
      <c r="U3431">
        <v>58.622161865234382</v>
      </c>
      <c r="V3431">
        <v>33.652008056640618</v>
      </c>
      <c r="W3431">
        <v>23.880012512207031</v>
      </c>
      <c r="X3431">
        <v>74.315643310546875</v>
      </c>
      <c r="Y3431">
        <v>111.4912948608398</v>
      </c>
      <c r="Z3431">
        <v>60.142299652099609</v>
      </c>
      <c r="AA3431">
        <v>32.906116485595703</v>
      </c>
      <c r="AB3431">
        <v>56.392726898193359</v>
      </c>
      <c r="AC3431">
        <v>102.9980926513672</v>
      </c>
      <c r="AD3431">
        <v>140.93751525878909</v>
      </c>
    </row>
    <row r="3432" spans="1:30" x14ac:dyDescent="0.35">
      <c r="A3432" s="53">
        <v>44057</v>
      </c>
      <c r="B3432">
        <v>112.6425857543945</v>
      </c>
      <c r="C3432">
        <v>90.298736572265625</v>
      </c>
      <c r="D3432">
        <v>19.530000686645511</v>
      </c>
      <c r="E3432">
        <v>93.099998474121094</v>
      </c>
      <c r="F3432">
        <v>41.956466674804688</v>
      </c>
      <c r="G3432">
        <v>60.513717651367188</v>
      </c>
      <c r="H3432">
        <v>1937</v>
      </c>
      <c r="I3432">
        <v>75.208641052246094</v>
      </c>
      <c r="J3432">
        <v>132.52989196777341</v>
      </c>
      <c r="K3432">
        <v>152.33815002441409</v>
      </c>
      <c r="L3432">
        <v>345.78292846679688</v>
      </c>
      <c r="M3432">
        <v>268.38717651367188</v>
      </c>
      <c r="N3432">
        <v>129.3382263183594</v>
      </c>
      <c r="O3432">
        <v>63.179782867431641</v>
      </c>
      <c r="P3432">
        <v>324.41534423828119</v>
      </c>
      <c r="Q3432">
        <v>111.8820495605469</v>
      </c>
      <c r="R3432">
        <v>30.329999923706051</v>
      </c>
      <c r="S3432">
        <v>74.258232116699219</v>
      </c>
      <c r="T3432">
        <v>59.551788330078118</v>
      </c>
      <c r="U3432">
        <v>58.612369537353523</v>
      </c>
      <c r="V3432">
        <v>33.972251892089837</v>
      </c>
      <c r="W3432">
        <v>23.975229263305661</v>
      </c>
      <c r="X3432">
        <v>74.60430908203125</v>
      </c>
      <c r="Y3432">
        <v>111.41302490234381</v>
      </c>
      <c r="Z3432">
        <v>60.132930755615227</v>
      </c>
      <c r="AA3432">
        <v>32.988914489746087</v>
      </c>
      <c r="AB3432">
        <v>55.902042388916023</v>
      </c>
      <c r="AC3432">
        <v>102.79595947265619</v>
      </c>
      <c r="AD3432">
        <v>140.92771911621091</v>
      </c>
    </row>
    <row r="3433" spans="1:30" x14ac:dyDescent="0.35">
      <c r="A3433" s="53">
        <v>44060</v>
      </c>
      <c r="B3433">
        <v>112.795036315918</v>
      </c>
      <c r="C3433">
        <v>90.298736572265625</v>
      </c>
      <c r="D3433">
        <v>19.95000076293945</v>
      </c>
      <c r="E3433">
        <v>92.849998474121094</v>
      </c>
      <c r="F3433">
        <v>42.487556457519531</v>
      </c>
      <c r="G3433">
        <v>60.971305847167969</v>
      </c>
      <c r="H3433">
        <v>1985</v>
      </c>
      <c r="I3433">
        <v>75.655868530273438</v>
      </c>
      <c r="J3433">
        <v>135.14350891113281</v>
      </c>
      <c r="K3433">
        <v>153.1236572265625</v>
      </c>
      <c r="L3433">
        <v>346.73623657226563</v>
      </c>
      <c r="M3433">
        <v>271.50335693359381</v>
      </c>
      <c r="N3433">
        <v>130.6006774902344</v>
      </c>
      <c r="O3433">
        <v>63.247547149658203</v>
      </c>
      <c r="P3433">
        <v>325.44586181640619</v>
      </c>
      <c r="Q3433">
        <v>112.1231307983398</v>
      </c>
      <c r="R3433">
        <v>30.770000457763668</v>
      </c>
      <c r="S3433">
        <v>74.8621826171875</v>
      </c>
      <c r="T3433">
        <v>59.818019866943359</v>
      </c>
      <c r="U3433">
        <v>58.680946350097663</v>
      </c>
      <c r="V3433">
        <v>33.776542663574219</v>
      </c>
      <c r="W3433">
        <v>23.575326919555661</v>
      </c>
      <c r="X3433">
        <v>74.257888793945313</v>
      </c>
      <c r="Y3433">
        <v>112.1565628051758</v>
      </c>
      <c r="Z3433">
        <v>60.470333099365227</v>
      </c>
      <c r="AA3433">
        <v>33.283298492431641</v>
      </c>
      <c r="AB3433">
        <v>55.827972412109382</v>
      </c>
      <c r="AC3433">
        <v>103.40234375</v>
      </c>
      <c r="AD3433">
        <v>142.743408203125</v>
      </c>
    </row>
    <row r="3434" spans="1:30" x14ac:dyDescent="0.35">
      <c r="A3434" s="53">
        <v>44061</v>
      </c>
      <c r="B3434">
        <v>112.9570617675781</v>
      </c>
      <c r="C3434">
        <v>90.308616638183594</v>
      </c>
      <c r="D3434">
        <v>20.030000686645511</v>
      </c>
      <c r="E3434">
        <v>92.269996643066406</v>
      </c>
      <c r="F3434">
        <v>42.440139770507813</v>
      </c>
      <c r="G3434">
        <v>60.933952331542969</v>
      </c>
      <c r="H3434">
        <v>1999.400024414062</v>
      </c>
      <c r="I3434">
        <v>75.772148132324219</v>
      </c>
      <c r="J3434">
        <v>134.37831115722659</v>
      </c>
      <c r="K3434">
        <v>151.65931701660159</v>
      </c>
      <c r="L3434">
        <v>343.55538940429688</v>
      </c>
      <c r="M3434">
        <v>274.11660766601563</v>
      </c>
      <c r="N3434">
        <v>131.50102233886719</v>
      </c>
      <c r="O3434">
        <v>62.482730865478523</v>
      </c>
      <c r="P3434">
        <v>326.14895629882813</v>
      </c>
      <c r="Q3434">
        <v>112.6232070922852</v>
      </c>
      <c r="R3434">
        <v>30.60000038146973</v>
      </c>
      <c r="S3434">
        <v>74.505294799804688</v>
      </c>
      <c r="T3434">
        <v>59.570804595947273</v>
      </c>
      <c r="U3434">
        <v>59.209945678710938</v>
      </c>
      <c r="V3434">
        <v>33.349555969238281</v>
      </c>
      <c r="W3434">
        <v>23.422977447509769</v>
      </c>
      <c r="X3434">
        <v>73.853729248046875</v>
      </c>
      <c r="Y3434">
        <v>112.5772399902344</v>
      </c>
      <c r="Z3434">
        <v>60.714015960693359</v>
      </c>
      <c r="AA3434">
        <v>33.246501922607422</v>
      </c>
      <c r="AB3434">
        <v>55.577987670898438</v>
      </c>
      <c r="AC3434">
        <v>103.3734664916992</v>
      </c>
      <c r="AD3434">
        <v>143.6267395019531</v>
      </c>
    </row>
    <row r="3435" spans="1:30" x14ac:dyDescent="0.35">
      <c r="A3435" s="53">
        <v>44062</v>
      </c>
      <c r="B3435">
        <v>112.78550720214839</v>
      </c>
      <c r="C3435">
        <v>90.308616638183594</v>
      </c>
      <c r="D3435">
        <v>19.879999160766602</v>
      </c>
      <c r="E3435">
        <v>92.889999389648438</v>
      </c>
      <c r="F3435">
        <v>41.918525695800781</v>
      </c>
      <c r="G3435">
        <v>60.663131713867188</v>
      </c>
      <c r="H3435">
        <v>1958.699951171875</v>
      </c>
      <c r="I3435">
        <v>75.5574951171875</v>
      </c>
      <c r="J3435">
        <v>132.94728088378909</v>
      </c>
      <c r="K3435">
        <v>151.66902160644531</v>
      </c>
      <c r="L3435">
        <v>342.12548828125</v>
      </c>
      <c r="M3435">
        <v>272.2725830078125</v>
      </c>
      <c r="N3435">
        <v>130.5223693847656</v>
      </c>
      <c r="O3435">
        <v>62.511775970458977</v>
      </c>
      <c r="P3435">
        <v>324.79092407226563</v>
      </c>
      <c r="Q3435">
        <v>112.2838668823242</v>
      </c>
      <c r="R3435">
        <v>30.659999847412109</v>
      </c>
      <c r="S3435">
        <v>73.196739196777344</v>
      </c>
      <c r="T3435">
        <v>59.399650573730469</v>
      </c>
      <c r="U3435">
        <v>59.043411254882813</v>
      </c>
      <c r="V3435">
        <v>32.967048645019531</v>
      </c>
      <c r="W3435">
        <v>23.413457870483398</v>
      </c>
      <c r="X3435">
        <v>73.661293029785156</v>
      </c>
      <c r="Y3435">
        <v>112.44028472900391</v>
      </c>
      <c r="Z3435">
        <v>60.23602294921875</v>
      </c>
      <c r="AA3435">
        <v>32.565750122070313</v>
      </c>
      <c r="AB3435">
        <v>55.411342620849609</v>
      </c>
      <c r="AC3435">
        <v>103.0365829467773</v>
      </c>
      <c r="AD3435">
        <v>142.94952392578119</v>
      </c>
    </row>
    <row r="3436" spans="1:30" x14ac:dyDescent="0.35">
      <c r="A3436" s="53">
        <v>44063</v>
      </c>
      <c r="B3436">
        <v>112.9856338500977</v>
      </c>
      <c r="C3436">
        <v>90.308616638183594</v>
      </c>
      <c r="D3436">
        <v>19.889999389648441</v>
      </c>
      <c r="E3436">
        <v>92.790000915527344</v>
      </c>
      <c r="F3436">
        <v>41.785751342773438</v>
      </c>
      <c r="G3436">
        <v>60.467021942138672</v>
      </c>
      <c r="H3436">
        <v>1933.800048828125</v>
      </c>
      <c r="I3436">
        <v>75.807937622070313</v>
      </c>
      <c r="J3436">
        <v>132.54978942871091</v>
      </c>
      <c r="K3436">
        <v>151.04838562011719</v>
      </c>
      <c r="L3436">
        <v>339.82986450195313</v>
      </c>
      <c r="M3436">
        <v>276.04946899414063</v>
      </c>
      <c r="N3436">
        <v>130.1602783203125</v>
      </c>
      <c r="O3436">
        <v>61.979301452636719</v>
      </c>
      <c r="P3436">
        <v>325.80221557617188</v>
      </c>
      <c r="Q3436">
        <v>112.1767196655273</v>
      </c>
      <c r="R3436">
        <v>30.520000457763668</v>
      </c>
      <c r="S3436">
        <v>73.892204284667969</v>
      </c>
      <c r="T3436">
        <v>59.190460205078118</v>
      </c>
      <c r="U3436">
        <v>59.778148651123047</v>
      </c>
      <c r="V3436">
        <v>32.255401611328118</v>
      </c>
      <c r="W3436">
        <v>23.194459915161129</v>
      </c>
      <c r="X3436">
        <v>73.266746520996094</v>
      </c>
      <c r="Y3436">
        <v>113.9371337890625</v>
      </c>
      <c r="Z3436">
        <v>60.114189147949219</v>
      </c>
      <c r="AA3436">
        <v>32.915321350097663</v>
      </c>
      <c r="AB3436">
        <v>54.920654296875</v>
      </c>
      <c r="AC3436">
        <v>102.7093200683594</v>
      </c>
      <c r="AD3436">
        <v>142.73358154296881</v>
      </c>
    </row>
    <row r="3437" spans="1:30" x14ac:dyDescent="0.35">
      <c r="A3437" s="53">
        <v>44064</v>
      </c>
      <c r="B3437">
        <v>113.1000137329102</v>
      </c>
      <c r="C3437">
        <v>90.308616638183594</v>
      </c>
      <c r="D3437">
        <v>19.70000076293945</v>
      </c>
      <c r="E3437">
        <v>93.25</v>
      </c>
      <c r="F3437">
        <v>41.994396209716797</v>
      </c>
      <c r="G3437">
        <v>60.158847808837891</v>
      </c>
      <c r="H3437">
        <v>1934.599975585938</v>
      </c>
      <c r="I3437">
        <v>75.798980712890625</v>
      </c>
      <c r="J3437">
        <v>131.77464294433591</v>
      </c>
      <c r="K3437">
        <v>149.93318176269531</v>
      </c>
      <c r="L3437">
        <v>339.02252197265619</v>
      </c>
      <c r="M3437">
        <v>277.9625244140625</v>
      </c>
      <c r="N3437">
        <v>130.5713195800781</v>
      </c>
      <c r="O3437">
        <v>61.611415863037109</v>
      </c>
      <c r="P3437">
        <v>326.95794677734381</v>
      </c>
      <c r="Q3437">
        <v>112.56069183349609</v>
      </c>
      <c r="R3437">
        <v>30.180000305175781</v>
      </c>
      <c r="S3437">
        <v>74.011161804199219</v>
      </c>
      <c r="T3437">
        <v>58.848152160644531</v>
      </c>
      <c r="U3437">
        <v>59.513641357421882</v>
      </c>
      <c r="V3437">
        <v>32.050800323486328</v>
      </c>
      <c r="W3437">
        <v>23.146854400634769</v>
      </c>
      <c r="X3437">
        <v>73.565055847167969</v>
      </c>
      <c r="Y3437">
        <v>115.3850784301758</v>
      </c>
      <c r="Z3437">
        <v>60.264144897460938</v>
      </c>
      <c r="AA3437">
        <v>33.025718688964837</v>
      </c>
      <c r="AB3437">
        <v>55.013233184814453</v>
      </c>
      <c r="AC3437">
        <v>102.81520080566411</v>
      </c>
      <c r="AD3437">
        <v>143.46968078613281</v>
      </c>
    </row>
    <row r="3438" spans="1:30" x14ac:dyDescent="0.35">
      <c r="A3438" s="53">
        <v>44067</v>
      </c>
      <c r="B3438">
        <v>113.0523681640625</v>
      </c>
      <c r="C3438">
        <v>90.308616638183594</v>
      </c>
      <c r="D3438">
        <v>19.79000091552734</v>
      </c>
      <c r="E3438">
        <v>93.300003051757813</v>
      </c>
      <c r="F3438">
        <v>42.459102630615227</v>
      </c>
      <c r="G3438">
        <v>60.952625274658203</v>
      </c>
      <c r="H3438">
        <v>1927.699951171875</v>
      </c>
      <c r="I3438">
        <v>76.147857666015625</v>
      </c>
      <c r="J3438">
        <v>130.23426818847659</v>
      </c>
      <c r="K3438">
        <v>151.5041198730469</v>
      </c>
      <c r="L3438">
        <v>344.13906860351563</v>
      </c>
      <c r="M3438">
        <v>279.69818115234381</v>
      </c>
      <c r="N3438">
        <v>132.41117858886719</v>
      </c>
      <c r="O3438">
        <v>62.627944946289063</v>
      </c>
      <c r="P3438">
        <v>330.27108764648438</v>
      </c>
      <c r="Q3438">
        <v>112.78395843505859</v>
      </c>
      <c r="R3438">
        <v>30.35000038146973</v>
      </c>
      <c r="S3438">
        <v>74.487007141113281</v>
      </c>
      <c r="T3438">
        <v>59.88458251953125</v>
      </c>
      <c r="U3438">
        <v>60.23858642578125</v>
      </c>
      <c r="V3438">
        <v>32.931468963623047</v>
      </c>
      <c r="W3438">
        <v>23.699098587036129</v>
      </c>
      <c r="X3438">
        <v>74.892990112304688</v>
      </c>
      <c r="Y3438">
        <v>116.3829879760742</v>
      </c>
      <c r="Z3438">
        <v>60.779617309570313</v>
      </c>
      <c r="AA3438">
        <v>33.071712493896477</v>
      </c>
      <c r="AB3438">
        <v>55.494674682617188</v>
      </c>
      <c r="AC3438">
        <v>102.3435745239258</v>
      </c>
      <c r="AD3438">
        <v>145.6485290527344</v>
      </c>
    </row>
    <row r="3439" spans="1:30" x14ac:dyDescent="0.35">
      <c r="A3439" s="53">
        <v>44068</v>
      </c>
      <c r="B3439">
        <v>112.81410217285161</v>
      </c>
      <c r="C3439">
        <v>90.298736572265625</v>
      </c>
      <c r="D3439">
        <v>19.979999542236332</v>
      </c>
      <c r="E3439">
        <v>93.019996643066406</v>
      </c>
      <c r="F3439">
        <v>42.885879516601563</v>
      </c>
      <c r="G3439">
        <v>60.989974975585938</v>
      </c>
      <c r="H3439">
        <v>1911.800048828125</v>
      </c>
      <c r="I3439">
        <v>76.228370666503906</v>
      </c>
      <c r="J3439">
        <v>132.22184753417969</v>
      </c>
      <c r="K3439">
        <v>151.66902160644531</v>
      </c>
      <c r="L3439">
        <v>343.48733520507813</v>
      </c>
      <c r="M3439">
        <v>281.89724731445313</v>
      </c>
      <c r="N3439">
        <v>132.8417663574219</v>
      </c>
      <c r="O3439">
        <v>62.676353454589837</v>
      </c>
      <c r="P3439">
        <v>331.42678833007813</v>
      </c>
      <c r="Q3439">
        <v>112.7482223510742</v>
      </c>
      <c r="R3439">
        <v>30.920000076293949</v>
      </c>
      <c r="S3439">
        <v>74.679183959960938</v>
      </c>
      <c r="T3439">
        <v>59.646873474121087</v>
      </c>
      <c r="U3439">
        <v>60.806774139404297</v>
      </c>
      <c r="V3439">
        <v>32.468894958496087</v>
      </c>
      <c r="W3439">
        <v>23.765752792358398</v>
      </c>
      <c r="X3439">
        <v>74.796760559082031</v>
      </c>
      <c r="Y3439">
        <v>116.96998596191411</v>
      </c>
      <c r="Z3439">
        <v>60.648410797119141</v>
      </c>
      <c r="AA3439">
        <v>33.172908782958977</v>
      </c>
      <c r="AB3439">
        <v>54.966938018798828</v>
      </c>
      <c r="AC3439">
        <v>103.0365829467773</v>
      </c>
      <c r="AD3439">
        <v>146.12945556640619</v>
      </c>
    </row>
    <row r="3440" spans="1:30" x14ac:dyDescent="0.35">
      <c r="A3440" s="53">
        <v>44069</v>
      </c>
      <c r="B3440">
        <v>112.795036315918</v>
      </c>
      <c r="C3440">
        <v>90.298736572265625</v>
      </c>
      <c r="D3440">
        <v>20</v>
      </c>
      <c r="E3440">
        <v>93.010002136230469</v>
      </c>
      <c r="F3440">
        <v>42.999687194824219</v>
      </c>
      <c r="G3440">
        <v>61.3448486328125</v>
      </c>
      <c r="H3440">
        <v>1940.699951171875</v>
      </c>
      <c r="I3440">
        <v>76.21942138671875</v>
      </c>
      <c r="J3440">
        <v>131.9932861328125</v>
      </c>
      <c r="K3440">
        <v>150.71864318847659</v>
      </c>
      <c r="L3440">
        <v>342.26162719726563</v>
      </c>
      <c r="M3440">
        <v>287.91265869140619</v>
      </c>
      <c r="N3440">
        <v>134.0357360839844</v>
      </c>
      <c r="O3440">
        <v>62.124519348144531</v>
      </c>
      <c r="P3440">
        <v>334.74960327148438</v>
      </c>
      <c r="Q3440">
        <v>112.9714813232422</v>
      </c>
      <c r="R3440">
        <v>30.930000305175781</v>
      </c>
      <c r="S3440">
        <v>73.992866516113281</v>
      </c>
      <c r="T3440">
        <v>60.274433135986328</v>
      </c>
      <c r="U3440">
        <v>62.883640289306641</v>
      </c>
      <c r="V3440">
        <v>31.783935546875</v>
      </c>
      <c r="W3440">
        <v>23.651494979858398</v>
      </c>
      <c r="X3440">
        <v>74.835243225097656</v>
      </c>
      <c r="Y3440">
        <v>119.3473358154297</v>
      </c>
      <c r="Z3440">
        <v>60.723396301269531</v>
      </c>
      <c r="AA3440">
        <v>32.942928314208977</v>
      </c>
      <c r="AB3440">
        <v>54.355888366699219</v>
      </c>
      <c r="AC3440">
        <v>102.9114532470703</v>
      </c>
      <c r="AD3440">
        <v>147.57221984863281</v>
      </c>
    </row>
    <row r="3441" spans="1:30" x14ac:dyDescent="0.35">
      <c r="A3441" s="53">
        <v>44070</v>
      </c>
      <c r="B3441">
        <v>112.40431213378911</v>
      </c>
      <c r="C3441">
        <v>90.298736572265625</v>
      </c>
      <c r="D3441">
        <v>20.090000152587891</v>
      </c>
      <c r="E3441">
        <v>93.010002136230469</v>
      </c>
      <c r="F3441">
        <v>42.639297485351563</v>
      </c>
      <c r="G3441">
        <v>60.719161987304688</v>
      </c>
      <c r="H3441">
        <v>1921.599975585938</v>
      </c>
      <c r="I3441">
        <v>76.103126525878906</v>
      </c>
      <c r="J3441">
        <v>131.8442077636719</v>
      </c>
      <c r="K3441">
        <v>151.08717346191409</v>
      </c>
      <c r="L3441">
        <v>343.59429931640619</v>
      </c>
      <c r="M3441">
        <v>287.01528930664063</v>
      </c>
      <c r="N3441">
        <v>133.57575988769531</v>
      </c>
      <c r="O3441">
        <v>62.327827453613281</v>
      </c>
      <c r="P3441">
        <v>335.48150634765619</v>
      </c>
      <c r="Q3441">
        <v>112.5249862670898</v>
      </c>
      <c r="R3441">
        <v>30.670000076293949</v>
      </c>
      <c r="S3441">
        <v>75.081817626953125</v>
      </c>
      <c r="T3441">
        <v>60.112789154052727</v>
      </c>
      <c r="U3441">
        <v>62.1195068359375</v>
      </c>
      <c r="V3441">
        <v>31.846206665039059</v>
      </c>
      <c r="W3441">
        <v>24.051399230957031</v>
      </c>
      <c r="X3441">
        <v>75.10467529296875</v>
      </c>
      <c r="Y3441">
        <v>119.44517517089839</v>
      </c>
      <c r="Z3441">
        <v>61.098281860351563</v>
      </c>
      <c r="AA3441">
        <v>33.384494781494141</v>
      </c>
      <c r="AB3441">
        <v>54.53179931640625</v>
      </c>
      <c r="AC3441">
        <v>103.7199630737305</v>
      </c>
      <c r="AD3441">
        <v>146.7771911621094</v>
      </c>
    </row>
    <row r="3442" spans="1:30" x14ac:dyDescent="0.35">
      <c r="A3442" s="53">
        <v>44071</v>
      </c>
      <c r="B3442">
        <v>112.55678558349609</v>
      </c>
      <c r="C3442">
        <v>90.308616638183594</v>
      </c>
      <c r="D3442">
        <v>20.319999694824219</v>
      </c>
      <c r="E3442">
        <v>92.370002746582031</v>
      </c>
      <c r="F3442">
        <v>43.198841094970703</v>
      </c>
      <c r="G3442">
        <v>61.148738861083977</v>
      </c>
      <c r="H3442">
        <v>1964.599975585938</v>
      </c>
      <c r="I3442">
        <v>76.165756225585938</v>
      </c>
      <c r="J3442">
        <v>132.22184753417969</v>
      </c>
      <c r="K3442">
        <v>152.36723327636719</v>
      </c>
      <c r="L3442">
        <v>345.51055908203119</v>
      </c>
      <c r="M3442">
        <v>288.47479248046881</v>
      </c>
      <c r="N3442">
        <v>134.2510070800781</v>
      </c>
      <c r="O3442">
        <v>62.763492584228523</v>
      </c>
      <c r="P3442">
        <v>337.64849853515619</v>
      </c>
      <c r="Q3442">
        <v>112.882194519043</v>
      </c>
      <c r="R3442">
        <v>30.719999313354489</v>
      </c>
      <c r="S3442">
        <v>75.575942993164063</v>
      </c>
      <c r="T3442">
        <v>60.825931549072273</v>
      </c>
      <c r="U3442">
        <v>62.266460418701172</v>
      </c>
      <c r="V3442">
        <v>32.415519714355469</v>
      </c>
      <c r="W3442">
        <v>24.146615982055661</v>
      </c>
      <c r="X3442">
        <v>75.8167724609375</v>
      </c>
      <c r="Y3442">
        <v>120.49200439453119</v>
      </c>
      <c r="Z3442">
        <v>61.641880035400391</v>
      </c>
      <c r="AA3442">
        <v>33.642070770263672</v>
      </c>
      <c r="AB3442">
        <v>54.689197540283203</v>
      </c>
      <c r="AC3442">
        <v>103.9509582519531</v>
      </c>
      <c r="AD3442">
        <v>147.73902893066409</v>
      </c>
    </row>
    <row r="3443" spans="1:30" x14ac:dyDescent="0.35">
      <c r="A3443" s="53">
        <v>44074</v>
      </c>
      <c r="B3443">
        <v>112.804573059082</v>
      </c>
      <c r="C3443">
        <v>90.308616638183594</v>
      </c>
      <c r="D3443">
        <v>20.379999160766602</v>
      </c>
      <c r="E3443">
        <v>92.139999389648438</v>
      </c>
      <c r="F3443">
        <v>42.240978240966797</v>
      </c>
      <c r="G3443">
        <v>60.681812286376953</v>
      </c>
      <c r="H3443">
        <v>1967.599975585938</v>
      </c>
      <c r="I3443">
        <v>76.058387756347656</v>
      </c>
      <c r="J3443">
        <v>134.75593566894531</v>
      </c>
      <c r="K3443">
        <v>150.7283630371094</v>
      </c>
      <c r="L3443">
        <v>341.81423950195313</v>
      </c>
      <c r="M3443">
        <v>290.79217529296881</v>
      </c>
      <c r="N3443">
        <v>133.2430114746094</v>
      </c>
      <c r="O3443">
        <v>61.882492065429688</v>
      </c>
      <c r="P3443">
        <v>336.42538452148438</v>
      </c>
      <c r="Q3443">
        <v>113.39117431640619</v>
      </c>
      <c r="R3443">
        <v>30.579999923706051</v>
      </c>
      <c r="S3443">
        <v>74.807281494140625</v>
      </c>
      <c r="T3443">
        <v>59.894084930419922</v>
      </c>
      <c r="U3443">
        <v>61.972553253173828</v>
      </c>
      <c r="V3443">
        <v>31.712772369384769</v>
      </c>
      <c r="W3443">
        <v>23.860967636108398</v>
      </c>
      <c r="X3443">
        <v>74.873741149902344</v>
      </c>
      <c r="Y3443">
        <v>120.8735427856445</v>
      </c>
      <c r="Z3443">
        <v>61.463813781738281</v>
      </c>
      <c r="AA3443">
        <v>33.347690582275391</v>
      </c>
      <c r="AB3443">
        <v>54.855838775634773</v>
      </c>
      <c r="AC3443">
        <v>104.2012176513672</v>
      </c>
      <c r="AD3443">
        <v>147.30717468261719</v>
      </c>
    </row>
    <row r="3444" spans="1:30" x14ac:dyDescent="0.35">
      <c r="A3444" s="53">
        <v>44075</v>
      </c>
      <c r="B3444">
        <v>113.038444519043</v>
      </c>
      <c r="C3444">
        <v>90.308616638183594</v>
      </c>
      <c r="D3444">
        <v>20.39999961853027</v>
      </c>
      <c r="E3444">
        <v>92.339996337890625</v>
      </c>
      <c r="F3444">
        <v>42.961746215820313</v>
      </c>
      <c r="G3444">
        <v>60.747180938720703</v>
      </c>
      <c r="H3444">
        <v>1968.199951171875</v>
      </c>
      <c r="I3444">
        <v>76.472434997558594</v>
      </c>
      <c r="J3444">
        <v>132.19203186035159</v>
      </c>
      <c r="K3444">
        <v>152.4544982910156</v>
      </c>
      <c r="L3444">
        <v>344.44058227539063</v>
      </c>
      <c r="M3444">
        <v>295.76235961914063</v>
      </c>
      <c r="N3444">
        <v>134.53485107421881</v>
      </c>
      <c r="O3444">
        <v>62.618270874023438</v>
      </c>
      <c r="P3444">
        <v>339.593994140625</v>
      </c>
      <c r="Q3444">
        <v>113.4537048339844</v>
      </c>
      <c r="R3444">
        <v>30.610000610351559</v>
      </c>
      <c r="S3444">
        <v>74.8621826171875</v>
      </c>
      <c r="T3444">
        <v>61.577098846435547</v>
      </c>
      <c r="U3444">
        <v>62.481979370117188</v>
      </c>
      <c r="V3444">
        <v>31.499277114868161</v>
      </c>
      <c r="W3444">
        <v>23.927618026733398</v>
      </c>
      <c r="X3444">
        <v>75.633918762207031</v>
      </c>
      <c r="Y3444">
        <v>123.1824264526367</v>
      </c>
      <c r="Z3444">
        <v>61.529415130615227</v>
      </c>
      <c r="AA3444">
        <v>33.292491912841797</v>
      </c>
      <c r="AB3444">
        <v>54.226272583007813</v>
      </c>
      <c r="AC3444">
        <v>103.2675857543945</v>
      </c>
      <c r="AD3444">
        <v>148.84808349609381</v>
      </c>
    </row>
    <row r="3445" spans="1:30" x14ac:dyDescent="0.35">
      <c r="A3445" s="53">
        <v>44076</v>
      </c>
      <c r="B3445">
        <v>113.26755523681641</v>
      </c>
      <c r="C3445">
        <v>90.308616638183594</v>
      </c>
      <c r="D3445">
        <v>20.219999313354489</v>
      </c>
      <c r="E3445">
        <v>92.849998474121094</v>
      </c>
      <c r="F3445">
        <v>42.847938537597663</v>
      </c>
      <c r="G3445">
        <v>61.55963134765625</v>
      </c>
      <c r="H3445">
        <v>1934.400024414062</v>
      </c>
      <c r="I3445">
        <v>76.562232971191406</v>
      </c>
      <c r="J3445">
        <v>134.12989807128909</v>
      </c>
      <c r="K3445">
        <v>153.66668701171881</v>
      </c>
      <c r="L3445">
        <v>348.88589477539063</v>
      </c>
      <c r="M3445">
        <v>298.56292724609381</v>
      </c>
      <c r="N3445">
        <v>136.59977722167969</v>
      </c>
      <c r="O3445">
        <v>63.315311431884773</v>
      </c>
      <c r="P3445">
        <v>344.50592041015619</v>
      </c>
      <c r="Q3445">
        <v>113.4983291625977</v>
      </c>
      <c r="R3445">
        <v>29.860000610351559</v>
      </c>
      <c r="S3445">
        <v>76.25311279296875</v>
      </c>
      <c r="T3445">
        <v>62.974842071533203</v>
      </c>
      <c r="U3445">
        <v>63.814292907714837</v>
      </c>
      <c r="V3445">
        <v>31.34804725646973</v>
      </c>
      <c r="W3445">
        <v>24.270393371582031</v>
      </c>
      <c r="X3445">
        <v>76.884880065917969</v>
      </c>
      <c r="Y3445">
        <v>124.2781600952148</v>
      </c>
      <c r="Z3445">
        <v>62.644725799560547</v>
      </c>
      <c r="AA3445">
        <v>34.037639617919922</v>
      </c>
      <c r="AB3445">
        <v>55.911296844482422</v>
      </c>
      <c r="AC3445">
        <v>105.3369827270508</v>
      </c>
      <c r="AD3445">
        <v>150.9091491699219</v>
      </c>
    </row>
    <row r="3446" spans="1:30" x14ac:dyDescent="0.35">
      <c r="A3446" s="53">
        <v>44077</v>
      </c>
      <c r="B3446">
        <v>113.2961807250977</v>
      </c>
      <c r="C3446">
        <v>90.298736572265625</v>
      </c>
      <c r="D3446">
        <v>19.969999313354489</v>
      </c>
      <c r="E3446">
        <v>92.739997863769531</v>
      </c>
      <c r="F3446">
        <v>42.032337188720703</v>
      </c>
      <c r="G3446">
        <v>60.168190002441413</v>
      </c>
      <c r="H3446">
        <v>1927.599975585938</v>
      </c>
      <c r="I3446">
        <v>76.086250305175781</v>
      </c>
      <c r="J3446">
        <v>129.10139465332031</v>
      </c>
      <c r="K3446">
        <v>149.12825012207031</v>
      </c>
      <c r="L3446">
        <v>338.26382446289063</v>
      </c>
      <c r="M3446">
        <v>283.42575073242188</v>
      </c>
      <c r="N3446">
        <v>132.87113952636719</v>
      </c>
      <c r="O3446">
        <v>61.766315460205078</v>
      </c>
      <c r="P3446">
        <v>332.64999389648438</v>
      </c>
      <c r="Q3446">
        <v>113.1054229736328</v>
      </c>
      <c r="R3446">
        <v>29.639999389648441</v>
      </c>
      <c r="S3446">
        <v>75.338020324707031</v>
      </c>
      <c r="T3446">
        <v>61.234790802001953</v>
      </c>
      <c r="U3446">
        <v>61.649272918701172</v>
      </c>
      <c r="V3446">
        <v>31.116765975952148</v>
      </c>
      <c r="W3446">
        <v>23.899055480957031</v>
      </c>
      <c r="X3446">
        <v>74.729415893554688</v>
      </c>
      <c r="Y3446">
        <v>117.1949920654297</v>
      </c>
      <c r="Z3446">
        <v>61.566902160644531</v>
      </c>
      <c r="AA3446">
        <v>33.467288970947273</v>
      </c>
      <c r="AB3446">
        <v>55.281719207763672</v>
      </c>
      <c r="AC3446">
        <v>102.4687042236328</v>
      </c>
      <c r="AD3446">
        <v>146.11961364746091</v>
      </c>
    </row>
    <row r="3447" spans="1:30" x14ac:dyDescent="0.35">
      <c r="A3447" s="53">
        <v>44078</v>
      </c>
      <c r="B3447">
        <v>112.7329940795898</v>
      </c>
      <c r="C3447">
        <v>90.308616638183594</v>
      </c>
      <c r="D3447">
        <v>20.10000038146973</v>
      </c>
      <c r="E3447">
        <v>92.720001220703125</v>
      </c>
      <c r="F3447">
        <v>42.051300048828118</v>
      </c>
      <c r="G3447">
        <v>60.252235412597663</v>
      </c>
      <c r="H3447">
        <v>1923.900024414062</v>
      </c>
      <c r="I3447">
        <v>75.879669189453125</v>
      </c>
      <c r="J3447">
        <v>128.4753112792969</v>
      </c>
      <c r="K3447">
        <v>148.17793273925781</v>
      </c>
      <c r="L3447">
        <v>336.61993408203119</v>
      </c>
      <c r="M3447">
        <v>279.64883422851563</v>
      </c>
      <c r="N3447">
        <v>132.6656188964844</v>
      </c>
      <c r="O3447">
        <v>61.456516265869141</v>
      </c>
      <c r="P3447">
        <v>329.93402099609381</v>
      </c>
      <c r="Q3447">
        <v>112.7571563720703</v>
      </c>
      <c r="R3447">
        <v>28.510000228881839</v>
      </c>
      <c r="S3447">
        <v>74.944549560546875</v>
      </c>
      <c r="T3447">
        <v>61.2728271484375</v>
      </c>
      <c r="U3447">
        <v>60.522678375244141</v>
      </c>
      <c r="V3447">
        <v>31.018917083740231</v>
      </c>
      <c r="W3447">
        <v>24.079963684082031</v>
      </c>
      <c r="X3447">
        <v>74.902610778808594</v>
      </c>
      <c r="Y3447">
        <v>115.56118011474609</v>
      </c>
      <c r="Z3447">
        <v>61.426307678222663</v>
      </c>
      <c r="AA3447">
        <v>33.347690582275391</v>
      </c>
      <c r="AB3447">
        <v>54.966938018798828</v>
      </c>
      <c r="AC3447">
        <v>101.73720550537109</v>
      </c>
      <c r="AD3447">
        <v>144.43153381347659</v>
      </c>
    </row>
    <row r="3448" spans="1:30" x14ac:dyDescent="0.35">
      <c r="A3448" s="53">
        <v>44082</v>
      </c>
      <c r="B3448">
        <v>112.8570861816406</v>
      </c>
      <c r="C3448">
        <v>90.308616638183594</v>
      </c>
      <c r="D3448">
        <v>19.680000305175781</v>
      </c>
      <c r="E3448">
        <v>93.480003356933594</v>
      </c>
      <c r="F3448">
        <v>41.321048736572273</v>
      </c>
      <c r="G3448">
        <v>59.514492034912109</v>
      </c>
      <c r="H3448">
        <v>1933</v>
      </c>
      <c r="I3448">
        <v>75.457572937011719</v>
      </c>
      <c r="J3448">
        <v>126.09023284912109</v>
      </c>
      <c r="K3448">
        <v>145.32682800292969</v>
      </c>
      <c r="L3448">
        <v>329.21749877929688</v>
      </c>
      <c r="M3448">
        <v>266.207763671875</v>
      </c>
      <c r="N3448">
        <v>130.9138488769531</v>
      </c>
      <c r="O3448">
        <v>60.00433349609375</v>
      </c>
      <c r="P3448">
        <v>320.91921997070313</v>
      </c>
      <c r="Q3448">
        <v>112.8643112182617</v>
      </c>
      <c r="R3448">
        <v>26.75</v>
      </c>
      <c r="S3448">
        <v>74.029472351074219</v>
      </c>
      <c r="T3448">
        <v>60.122299194335938</v>
      </c>
      <c r="U3448">
        <v>58.925853729248047</v>
      </c>
      <c r="V3448">
        <v>29.8891716003418</v>
      </c>
      <c r="W3448">
        <v>23.4610595703125</v>
      </c>
      <c r="X3448">
        <v>73.497703552246094</v>
      </c>
      <c r="Y3448">
        <v>110.3368377685547</v>
      </c>
      <c r="Z3448">
        <v>60.132930755615227</v>
      </c>
      <c r="AA3448">
        <v>32.924522399902337</v>
      </c>
      <c r="AB3448">
        <v>54.661415100097663</v>
      </c>
      <c r="AC3448">
        <v>100.0624237060547</v>
      </c>
      <c r="AD3448">
        <v>142.53727722167969</v>
      </c>
    </row>
    <row r="3449" spans="1:30" x14ac:dyDescent="0.35">
      <c r="A3449" s="53">
        <v>44083</v>
      </c>
      <c r="B3449">
        <v>112.8475341796875</v>
      </c>
      <c r="C3449">
        <v>90.298736572265625</v>
      </c>
      <c r="D3449">
        <v>19.79999923706055</v>
      </c>
      <c r="E3449">
        <v>93.260002136230469</v>
      </c>
      <c r="F3449">
        <v>41.937496185302727</v>
      </c>
      <c r="G3449">
        <v>60.625778198242188</v>
      </c>
      <c r="H3449">
        <v>1944.699951171875</v>
      </c>
      <c r="I3449">
        <v>76.050323486328125</v>
      </c>
      <c r="J3449">
        <v>128.55479431152341</v>
      </c>
      <c r="K3449">
        <v>147.52818298339841</v>
      </c>
      <c r="L3449">
        <v>333.69195556640619</v>
      </c>
      <c r="M3449">
        <v>274.02786254882813</v>
      </c>
      <c r="N3449">
        <v>132.6851806640625</v>
      </c>
      <c r="O3449">
        <v>60.575523376464837</v>
      </c>
      <c r="P3449">
        <v>327.25650024414063</v>
      </c>
      <c r="Q3449">
        <v>112.9268112182617</v>
      </c>
      <c r="R3449">
        <v>27.409999847412109</v>
      </c>
      <c r="S3449">
        <v>74.761520385742188</v>
      </c>
      <c r="T3449">
        <v>61.672191619873047</v>
      </c>
      <c r="U3449">
        <v>59.631198883056641</v>
      </c>
      <c r="V3449">
        <v>30.093778610229489</v>
      </c>
      <c r="W3449">
        <v>23.699098587036129</v>
      </c>
      <c r="X3449">
        <v>74.6331787109375</v>
      </c>
      <c r="Y3449">
        <v>113.9371337890625</v>
      </c>
      <c r="Z3449">
        <v>61.004554748535163</v>
      </c>
      <c r="AA3449">
        <v>33.283298492431641</v>
      </c>
      <c r="AB3449">
        <v>55.383567810058587</v>
      </c>
      <c r="AC3449">
        <v>101.83343505859381</v>
      </c>
      <c r="AD3449">
        <v>145.22650146484381</v>
      </c>
    </row>
    <row r="3450" spans="1:30" x14ac:dyDescent="0.35">
      <c r="A3450" s="53">
        <v>44084</v>
      </c>
      <c r="B3450">
        <v>112.8570861816406</v>
      </c>
      <c r="C3450">
        <v>90.298736572265625</v>
      </c>
      <c r="D3450">
        <v>19.590000152587891</v>
      </c>
      <c r="E3450">
        <v>93.339996337890625</v>
      </c>
      <c r="F3450">
        <v>41.264141082763672</v>
      </c>
      <c r="G3450">
        <v>59.916053771972663</v>
      </c>
      <c r="H3450">
        <v>1954.199951171875</v>
      </c>
      <c r="I3450">
        <v>75.691085815429688</v>
      </c>
      <c r="J3450">
        <v>126.3784255981445</v>
      </c>
      <c r="K3450">
        <v>145.60807800292969</v>
      </c>
      <c r="L3450">
        <v>329.61630249023438</v>
      </c>
      <c r="M3450">
        <v>268.56466674804688</v>
      </c>
      <c r="N3450">
        <v>131.42271423339841</v>
      </c>
      <c r="O3450">
        <v>59.713893890380859</v>
      </c>
      <c r="P3450">
        <v>321.57418823242188</v>
      </c>
      <c r="Q3450">
        <v>113.0250549316406</v>
      </c>
      <c r="R3450">
        <v>26.79000091552734</v>
      </c>
      <c r="S3450">
        <v>73.846450805664063</v>
      </c>
      <c r="T3450">
        <v>61.092166900634773</v>
      </c>
      <c r="U3450">
        <v>58.749515533447273</v>
      </c>
      <c r="V3450">
        <v>28.990720748901371</v>
      </c>
      <c r="W3450">
        <v>23.365848541259769</v>
      </c>
      <c r="X3450">
        <v>73.680526733398438</v>
      </c>
      <c r="Y3450">
        <v>111.36411285400391</v>
      </c>
      <c r="Z3450">
        <v>60.254776000976563</v>
      </c>
      <c r="AA3450">
        <v>32.814125061035163</v>
      </c>
      <c r="AB3450">
        <v>54.429958343505859</v>
      </c>
      <c r="AC3450">
        <v>100.2741775512695</v>
      </c>
      <c r="AD3450">
        <v>143.1458435058594</v>
      </c>
    </row>
    <row r="3451" spans="1:30" x14ac:dyDescent="0.35">
      <c r="A3451" s="53">
        <v>44085</v>
      </c>
      <c r="B3451">
        <v>112.99069976806641</v>
      </c>
      <c r="C3451">
        <v>90.28887939453125</v>
      </c>
      <c r="D3451">
        <v>19.75</v>
      </c>
      <c r="E3451">
        <v>93.330001831054688</v>
      </c>
      <c r="F3451">
        <v>41.662460327148438</v>
      </c>
      <c r="G3451">
        <v>60.513717651367188</v>
      </c>
      <c r="H3451">
        <v>1937.800048828125</v>
      </c>
      <c r="I3451">
        <v>75.843757629394531</v>
      </c>
      <c r="J3451">
        <v>126.99456787109381</v>
      </c>
      <c r="K3451">
        <v>144.63829040527341</v>
      </c>
      <c r="L3451">
        <v>329.41201782226563</v>
      </c>
      <c r="M3451">
        <v>266.70086669921881</v>
      </c>
      <c r="N3451">
        <v>132.1665344238281</v>
      </c>
      <c r="O3451">
        <v>59.384735107421882</v>
      </c>
      <c r="P3451">
        <v>321.73788452148438</v>
      </c>
      <c r="Q3451">
        <v>112.96253967285161</v>
      </c>
      <c r="R3451">
        <v>27.04000091552734</v>
      </c>
      <c r="S3451">
        <v>73.434669494628906</v>
      </c>
      <c r="T3451">
        <v>61.871860504150391</v>
      </c>
      <c r="U3451">
        <v>58.563381195068359</v>
      </c>
      <c r="V3451">
        <v>29.01740646362305</v>
      </c>
      <c r="W3451">
        <v>23.527717590332031</v>
      </c>
      <c r="X3451">
        <v>74.681282043457031</v>
      </c>
      <c r="Y3451">
        <v>110.5129470825195</v>
      </c>
      <c r="Z3451">
        <v>60.592178344726563</v>
      </c>
      <c r="AA3451">
        <v>32.703731536865227</v>
      </c>
      <c r="AB3451">
        <v>54.559574127197273</v>
      </c>
      <c r="AC3451">
        <v>100.66880798339839</v>
      </c>
      <c r="AD3451">
        <v>143.3617248535156</v>
      </c>
    </row>
    <row r="3452" spans="1:30" x14ac:dyDescent="0.35">
      <c r="A3452" s="53">
        <v>44088</v>
      </c>
      <c r="B3452">
        <v>113.00025939941411</v>
      </c>
      <c r="C3452">
        <v>90.308616638183594</v>
      </c>
      <c r="D3452">
        <v>19.829999923706051</v>
      </c>
      <c r="E3452">
        <v>93.069999694824219</v>
      </c>
      <c r="F3452">
        <v>42.3358154296875</v>
      </c>
      <c r="G3452">
        <v>60.840568542480469</v>
      </c>
      <c r="H3452">
        <v>1953.099975585938</v>
      </c>
      <c r="I3452">
        <v>75.762931823730469</v>
      </c>
      <c r="J3452">
        <v>133.87150573730469</v>
      </c>
      <c r="K3452">
        <v>148.449462890625</v>
      </c>
      <c r="L3452">
        <v>335.90982055664063</v>
      </c>
      <c r="M3452">
        <v>271.3455810546875</v>
      </c>
      <c r="N3452">
        <v>133.55616760253909</v>
      </c>
      <c r="O3452">
        <v>60.420623779296882</v>
      </c>
      <c r="P3452">
        <v>325.97561645507813</v>
      </c>
      <c r="Q3452">
        <v>112.89109802246089</v>
      </c>
      <c r="R3452">
        <v>26.940000534057621</v>
      </c>
      <c r="S3452">
        <v>75.228202819824219</v>
      </c>
      <c r="T3452">
        <v>62.765666961669922</v>
      </c>
      <c r="U3452">
        <v>58.788707733154297</v>
      </c>
      <c r="V3452">
        <v>29.239797592163089</v>
      </c>
      <c r="W3452">
        <v>23.851448059082031</v>
      </c>
      <c r="X3452">
        <v>75.691665649414063</v>
      </c>
      <c r="Y3452">
        <v>112.8316116333008</v>
      </c>
      <c r="Z3452">
        <v>60.985820770263672</v>
      </c>
      <c r="AA3452">
        <v>33.504081726074219</v>
      </c>
      <c r="AB3452">
        <v>55.30950927734375</v>
      </c>
      <c r="AC3452">
        <v>102.1125793457031</v>
      </c>
      <c r="AD3452">
        <v>144.88298034667969</v>
      </c>
    </row>
    <row r="3453" spans="1:30" x14ac:dyDescent="0.35">
      <c r="A3453" s="53">
        <v>44089</v>
      </c>
      <c r="B3453">
        <v>113.0097961425781</v>
      </c>
      <c r="C3453">
        <v>90.28887939453125</v>
      </c>
      <c r="D3453">
        <v>19.819999694824219</v>
      </c>
      <c r="E3453">
        <v>93.050003051757813</v>
      </c>
      <c r="F3453">
        <v>42.781551361083977</v>
      </c>
      <c r="G3453">
        <v>61.232780456542969</v>
      </c>
      <c r="H3453">
        <v>1956.300048828125</v>
      </c>
      <c r="I3453">
        <v>75.969497680664063</v>
      </c>
      <c r="J3453">
        <v>135.22303771972659</v>
      </c>
      <c r="K3453">
        <v>148.73066711425781</v>
      </c>
      <c r="L3453">
        <v>336.318359375</v>
      </c>
      <c r="M3453">
        <v>275.19146728515619</v>
      </c>
      <c r="N3453">
        <v>134.71098327636719</v>
      </c>
      <c r="O3453">
        <v>60.439987182617188</v>
      </c>
      <c r="P3453">
        <v>327.62255859375</v>
      </c>
      <c r="Q3453">
        <v>112.9714813232422</v>
      </c>
      <c r="R3453">
        <v>27.520000457763668</v>
      </c>
      <c r="S3453">
        <v>76.1341552734375</v>
      </c>
      <c r="T3453">
        <v>63.069931030273438</v>
      </c>
      <c r="U3453">
        <v>59.836929321289063</v>
      </c>
      <c r="V3453">
        <v>29.02630615234375</v>
      </c>
      <c r="W3453">
        <v>23.527717590332031</v>
      </c>
      <c r="X3453">
        <v>75.739776611328125</v>
      </c>
      <c r="Y3453">
        <v>113.9469375610352</v>
      </c>
      <c r="Z3453">
        <v>60.901470184326172</v>
      </c>
      <c r="AA3453">
        <v>33.945652008056641</v>
      </c>
      <c r="AB3453">
        <v>55.679836273193359</v>
      </c>
      <c r="AC3453">
        <v>102.24733734130859</v>
      </c>
      <c r="AD3453">
        <v>146.070556640625</v>
      </c>
    </row>
    <row r="3454" spans="1:30" x14ac:dyDescent="0.35">
      <c r="A3454" s="53">
        <v>44090</v>
      </c>
      <c r="B3454">
        <v>112.95253753662109</v>
      </c>
      <c r="C3454">
        <v>90.308616638183594</v>
      </c>
      <c r="D3454">
        <v>19.95999908447266</v>
      </c>
      <c r="E3454">
        <v>93.209999084472656</v>
      </c>
      <c r="F3454">
        <v>42.724651336669922</v>
      </c>
      <c r="G3454">
        <v>61.232780456542969</v>
      </c>
      <c r="H3454">
        <v>1960.199951171875</v>
      </c>
      <c r="I3454">
        <v>75.969497680664063</v>
      </c>
      <c r="J3454">
        <v>135.31243896484381</v>
      </c>
      <c r="K3454">
        <v>150.1368408203125</v>
      </c>
      <c r="L3454">
        <v>337.35919189453119</v>
      </c>
      <c r="M3454">
        <v>270.80316162109381</v>
      </c>
      <c r="N3454">
        <v>134.35868835449219</v>
      </c>
      <c r="O3454">
        <v>60.875640869140618</v>
      </c>
      <c r="P3454">
        <v>326.32232666015619</v>
      </c>
      <c r="Q3454">
        <v>112.9714813232422</v>
      </c>
      <c r="R3454">
        <v>28.70000076293945</v>
      </c>
      <c r="S3454">
        <v>76.536773681640625</v>
      </c>
      <c r="T3454">
        <v>63.117481231689453</v>
      </c>
      <c r="U3454">
        <v>59.190357208251953</v>
      </c>
      <c r="V3454">
        <v>30.191623687744141</v>
      </c>
      <c r="W3454">
        <v>23.794315338134769</v>
      </c>
      <c r="X3454">
        <v>76.50958251953125</v>
      </c>
      <c r="Y3454">
        <v>112.185905456543</v>
      </c>
      <c r="Z3454">
        <v>60.629669189453118</v>
      </c>
      <c r="AA3454">
        <v>34.166435241699219</v>
      </c>
      <c r="AB3454">
        <v>55.60577392578125</v>
      </c>
      <c r="AC3454">
        <v>102.07408142089839</v>
      </c>
      <c r="AD3454">
        <v>145.25593566894531</v>
      </c>
    </row>
    <row r="3455" spans="1:30" x14ac:dyDescent="0.35">
      <c r="A3455" s="53">
        <v>44091</v>
      </c>
      <c r="B3455">
        <v>112.9811553955078</v>
      </c>
      <c r="C3455">
        <v>90.308616638183594</v>
      </c>
      <c r="D3455">
        <v>20.04999923706055</v>
      </c>
      <c r="E3455">
        <v>92.970001220703125</v>
      </c>
      <c r="F3455">
        <v>42.553936004638672</v>
      </c>
      <c r="G3455">
        <v>61.31683349609375</v>
      </c>
      <c r="H3455">
        <v>1940</v>
      </c>
      <c r="I3455">
        <v>75.888656616210938</v>
      </c>
      <c r="J3455">
        <v>134.7857666015625</v>
      </c>
      <c r="K3455">
        <v>149.041015625</v>
      </c>
      <c r="L3455">
        <v>335.30670166015619</v>
      </c>
      <c r="M3455">
        <v>266.57269287109381</v>
      </c>
      <c r="N3455">
        <v>132.91029357910159</v>
      </c>
      <c r="O3455">
        <v>60.401264190673828</v>
      </c>
      <c r="P3455">
        <v>323.45220947265619</v>
      </c>
      <c r="Q3455">
        <v>113.03399658203119</v>
      </c>
      <c r="R3455">
        <v>29.229999542236332</v>
      </c>
      <c r="S3455">
        <v>75.045211791992188</v>
      </c>
      <c r="T3455">
        <v>63.583385467529297</v>
      </c>
      <c r="U3455">
        <v>58.102951049804688</v>
      </c>
      <c r="V3455">
        <v>30.236104965209961</v>
      </c>
      <c r="W3455">
        <v>23.5467529296875</v>
      </c>
      <c r="X3455">
        <v>76.663558959960938</v>
      </c>
      <c r="Y3455">
        <v>111.2565002441406</v>
      </c>
      <c r="Z3455">
        <v>60.245399475097663</v>
      </c>
      <c r="AA3455">
        <v>33.412082672119141</v>
      </c>
      <c r="AB3455">
        <v>55.152107238769531</v>
      </c>
      <c r="AC3455">
        <v>101.73720550537109</v>
      </c>
      <c r="AD3455">
        <v>143.21449279785159</v>
      </c>
    </row>
    <row r="3456" spans="1:30" x14ac:dyDescent="0.35">
      <c r="A3456" s="53">
        <v>44092</v>
      </c>
      <c r="B3456">
        <v>112.8475341796875</v>
      </c>
      <c r="C3456">
        <v>90.28887939453125</v>
      </c>
      <c r="D3456">
        <v>20.20000076293945</v>
      </c>
      <c r="E3456">
        <v>92.930000305175781</v>
      </c>
      <c r="F3456">
        <v>42.222007751464837</v>
      </c>
      <c r="G3456">
        <v>60.821880340576172</v>
      </c>
      <c r="H3456">
        <v>1952.099975585938</v>
      </c>
      <c r="I3456">
        <v>75.700080871582031</v>
      </c>
      <c r="J3456">
        <v>135.47148132324219</v>
      </c>
      <c r="K3456">
        <v>148.653076171875</v>
      </c>
      <c r="L3456">
        <v>331.69003295898438</v>
      </c>
      <c r="M3456">
        <v>263.17050170898438</v>
      </c>
      <c r="N3456">
        <v>131.6576232910156</v>
      </c>
      <c r="O3456">
        <v>60.033374786376953</v>
      </c>
      <c r="P3456">
        <v>319.7283935546875</v>
      </c>
      <c r="Q3456">
        <v>112.9357604980469</v>
      </c>
      <c r="R3456">
        <v>29.059999465942379</v>
      </c>
      <c r="S3456">
        <v>73.352325439453125</v>
      </c>
      <c r="T3456">
        <v>62.489921569824219</v>
      </c>
      <c r="U3456">
        <v>57.5445556640625</v>
      </c>
      <c r="V3456">
        <v>29.898075103759769</v>
      </c>
      <c r="W3456">
        <v>23.499147415161129</v>
      </c>
      <c r="X3456">
        <v>75.80712890625</v>
      </c>
      <c r="Y3456">
        <v>109.3389511108398</v>
      </c>
      <c r="Z3456">
        <v>59.692432403564453</v>
      </c>
      <c r="AA3456">
        <v>32.749736785888672</v>
      </c>
      <c r="AB3456">
        <v>54.179981231689453</v>
      </c>
      <c r="AC3456">
        <v>101.5831985473633</v>
      </c>
      <c r="AD3456">
        <v>141.22212219238281</v>
      </c>
    </row>
    <row r="3457" spans="1:30" x14ac:dyDescent="0.35">
      <c r="A3457" s="53">
        <v>44095</v>
      </c>
      <c r="B3457">
        <v>112.8666229248047</v>
      </c>
      <c r="C3457">
        <v>90.28887939453125</v>
      </c>
      <c r="D3457">
        <v>19.70000076293945</v>
      </c>
      <c r="E3457">
        <v>93.540000915527344</v>
      </c>
      <c r="F3457">
        <v>41.833175659179688</v>
      </c>
      <c r="G3457">
        <v>59.281028747558587</v>
      </c>
      <c r="H3457">
        <v>1901.199951171875</v>
      </c>
      <c r="I3457">
        <v>75.089340209960938</v>
      </c>
      <c r="J3457">
        <v>132.00321960449219</v>
      </c>
      <c r="K3457">
        <v>143.4455261230469</v>
      </c>
      <c r="L3457">
        <v>323.40679931640619</v>
      </c>
      <c r="M3457">
        <v>263.8016357421875</v>
      </c>
      <c r="N3457">
        <v>128.614013671875</v>
      </c>
      <c r="O3457">
        <v>57.931362152099609</v>
      </c>
      <c r="P3457">
        <v>316.16998291015619</v>
      </c>
      <c r="Q3457">
        <v>112.730354309082</v>
      </c>
      <c r="R3457">
        <v>28.29000091552734</v>
      </c>
      <c r="S3457">
        <v>71.146995544433594</v>
      </c>
      <c r="T3457">
        <v>60.386280059814453</v>
      </c>
      <c r="U3457">
        <v>56.871089935302727</v>
      </c>
      <c r="V3457">
        <v>28.907072067260739</v>
      </c>
      <c r="W3457">
        <v>22.910354614257809</v>
      </c>
      <c r="X3457">
        <v>73.290702819824219</v>
      </c>
      <c r="Y3457">
        <v>110.2478790283203</v>
      </c>
      <c r="Z3457">
        <v>59.237052917480469</v>
      </c>
      <c r="AA3457">
        <v>31.873311996459961</v>
      </c>
      <c r="AB3457">
        <v>53.842876434326172</v>
      </c>
      <c r="AC3457">
        <v>99.706573486328125</v>
      </c>
      <c r="AD3457">
        <v>139.18226623535159</v>
      </c>
    </row>
    <row r="3458" spans="1:30" x14ac:dyDescent="0.35">
      <c r="A3458" s="53">
        <v>44096</v>
      </c>
      <c r="B3458">
        <v>112.95253753662109</v>
      </c>
      <c r="C3458">
        <v>90.28887939453125</v>
      </c>
      <c r="D3458">
        <v>19.579999923706051</v>
      </c>
      <c r="E3458">
        <v>93.989997863769531</v>
      </c>
      <c r="F3458">
        <v>41.52020263671875</v>
      </c>
      <c r="G3458">
        <v>59.262351989746087</v>
      </c>
      <c r="H3458">
        <v>1898.599975585938</v>
      </c>
      <c r="I3458">
        <v>75.349822998046875</v>
      </c>
      <c r="J3458">
        <v>133.00689697265619</v>
      </c>
      <c r="K3458">
        <v>144.551025390625</v>
      </c>
      <c r="L3458">
        <v>325.58242797851563</v>
      </c>
      <c r="M3458">
        <v>268.7027587890625</v>
      </c>
      <c r="N3458">
        <v>129.8569030761719</v>
      </c>
      <c r="O3458">
        <v>58.299793243408203</v>
      </c>
      <c r="P3458">
        <v>319.38992309570313</v>
      </c>
      <c r="Q3458">
        <v>112.76609802246089</v>
      </c>
      <c r="R3458">
        <v>28.170000076293949</v>
      </c>
      <c r="S3458">
        <v>71.998001098632813</v>
      </c>
      <c r="T3458">
        <v>60.500923156738281</v>
      </c>
      <c r="U3458">
        <v>57.970619201660163</v>
      </c>
      <c r="V3458">
        <v>28.60869026184082</v>
      </c>
      <c r="W3458">
        <v>22.718879699707031</v>
      </c>
      <c r="X3458">
        <v>74.015213012695313</v>
      </c>
      <c r="Y3458">
        <v>111.9931716918945</v>
      </c>
      <c r="Z3458">
        <v>59.585899353027337</v>
      </c>
      <c r="AA3458">
        <v>32.252758026123047</v>
      </c>
      <c r="AB3458">
        <v>54.179050445556641</v>
      </c>
      <c r="AC3458">
        <v>99.493980407714844</v>
      </c>
      <c r="AD3458">
        <v>142.12309265136719</v>
      </c>
    </row>
    <row r="3459" spans="1:30" x14ac:dyDescent="0.35">
      <c r="A3459" s="53">
        <v>44097</v>
      </c>
      <c r="B3459">
        <v>112.7139053344727</v>
      </c>
      <c r="C3459">
        <v>90.28887939453125</v>
      </c>
      <c r="D3459">
        <v>19.370000839233398</v>
      </c>
      <c r="E3459">
        <v>94.389999389648438</v>
      </c>
      <c r="F3459">
        <v>40.875308990478523</v>
      </c>
      <c r="G3459">
        <v>58.767414093017578</v>
      </c>
      <c r="H3459">
        <v>1859.900024414062</v>
      </c>
      <c r="I3459">
        <v>74.586456298828125</v>
      </c>
      <c r="J3459">
        <v>131.31968688964841</v>
      </c>
      <c r="K3459">
        <v>140.24452209472659</v>
      </c>
      <c r="L3459">
        <v>318.21636962890619</v>
      </c>
      <c r="M3459">
        <v>260.49807739257813</v>
      </c>
      <c r="N3459">
        <v>128.92720031738281</v>
      </c>
      <c r="O3459">
        <v>56.70001220703125</v>
      </c>
      <c r="P3459">
        <v>311.98300170898438</v>
      </c>
      <c r="Q3459">
        <v>112.65000915527339</v>
      </c>
      <c r="R3459">
        <v>28.030000686645511</v>
      </c>
      <c r="S3459">
        <v>69.829269409179688</v>
      </c>
      <c r="T3459">
        <v>58.724010467529297</v>
      </c>
      <c r="U3459">
        <v>56.586387634277337</v>
      </c>
      <c r="V3459">
        <v>27.315694808959961</v>
      </c>
      <c r="W3459">
        <v>22.211465835571289</v>
      </c>
      <c r="X3459">
        <v>72.6917724609375</v>
      </c>
      <c r="Y3459">
        <v>108.50257873535161</v>
      </c>
      <c r="Z3459">
        <v>58.690216064453118</v>
      </c>
      <c r="AA3459">
        <v>31.3272819519043</v>
      </c>
      <c r="AB3459">
        <v>53.347965240478523</v>
      </c>
      <c r="AC3459">
        <v>98.469673156738281</v>
      </c>
      <c r="AD3459">
        <v>139.79206848144531</v>
      </c>
    </row>
    <row r="3460" spans="1:30" x14ac:dyDescent="0.35">
      <c r="A3460" s="53">
        <v>44098</v>
      </c>
      <c r="B3460">
        <v>112.7234344482422</v>
      </c>
      <c r="C3460">
        <v>90.298736572265625</v>
      </c>
      <c r="D3460">
        <v>19.5</v>
      </c>
      <c r="E3460">
        <v>94.349998474121094</v>
      </c>
      <c r="F3460">
        <v>40.685634613037109</v>
      </c>
      <c r="G3460">
        <v>58.711376190185547</v>
      </c>
      <c r="H3460">
        <v>1868.300048828125</v>
      </c>
      <c r="I3460">
        <v>74.631340026855469</v>
      </c>
      <c r="J3460">
        <v>129.93768310546881</v>
      </c>
      <c r="K3460">
        <v>140.24452209472659</v>
      </c>
      <c r="L3460">
        <v>318.24563598632813</v>
      </c>
      <c r="M3460">
        <v>261.71102905273438</v>
      </c>
      <c r="N3460">
        <v>128.87825012207031</v>
      </c>
      <c r="O3460">
        <v>56.990882873535163</v>
      </c>
      <c r="P3460">
        <v>312.81454467773438</v>
      </c>
      <c r="Q3460">
        <v>112.730354309082</v>
      </c>
      <c r="R3460">
        <v>28.5</v>
      </c>
      <c r="S3460">
        <v>70.2044677734375</v>
      </c>
      <c r="T3460">
        <v>59.144351959228523</v>
      </c>
      <c r="U3460">
        <v>56.694381713867188</v>
      </c>
      <c r="V3460">
        <v>27.306650161743161</v>
      </c>
      <c r="W3460">
        <v>22.25932693481445</v>
      </c>
      <c r="X3460">
        <v>72.79803466796875</v>
      </c>
      <c r="Y3460">
        <v>109.11048889160161</v>
      </c>
      <c r="Z3460">
        <v>59.123912811279297</v>
      </c>
      <c r="AA3460">
        <v>31.475357055664059</v>
      </c>
      <c r="AB3460">
        <v>53.945594787597663</v>
      </c>
      <c r="AC3460">
        <v>97.976837158203125</v>
      </c>
      <c r="AD3460">
        <v>139.7330627441406</v>
      </c>
    </row>
    <row r="3461" spans="1:30" x14ac:dyDescent="0.35">
      <c r="A3461" s="53">
        <v>44099</v>
      </c>
      <c r="B3461">
        <v>112.76161193847661</v>
      </c>
      <c r="C3461">
        <v>90.28887939453125</v>
      </c>
      <c r="D3461">
        <v>19.489999771118161</v>
      </c>
      <c r="E3461">
        <v>94.580001831054688</v>
      </c>
      <c r="F3461">
        <v>40.723560333251953</v>
      </c>
      <c r="G3461">
        <v>58.907489776611328</v>
      </c>
      <c r="H3461">
        <v>1857.699951171875</v>
      </c>
      <c r="I3461">
        <v>74.496604919433594</v>
      </c>
      <c r="J3461">
        <v>132.70167541503909</v>
      </c>
      <c r="K3461">
        <v>142.52238464355469</v>
      </c>
      <c r="L3461">
        <v>322.69461059570313</v>
      </c>
      <c r="M3461">
        <v>267.79547119140619</v>
      </c>
      <c r="N3461">
        <v>129.62202453613281</v>
      </c>
      <c r="O3461">
        <v>57.601711273193359</v>
      </c>
      <c r="P3461">
        <v>317.87188720703119</v>
      </c>
      <c r="Q3461">
        <v>112.882194519043</v>
      </c>
      <c r="R3461">
        <v>28.35000038146973</v>
      </c>
      <c r="S3461">
        <v>71.652259826660156</v>
      </c>
      <c r="T3461">
        <v>59.669784545898438</v>
      </c>
      <c r="U3461">
        <v>57.450305938720703</v>
      </c>
      <c r="V3461">
        <v>27.288570404052731</v>
      </c>
      <c r="W3461">
        <v>22.489103317260739</v>
      </c>
      <c r="X3461">
        <v>73.889633178710938</v>
      </c>
      <c r="Y3461">
        <v>111.71864318847661</v>
      </c>
      <c r="Z3461">
        <v>59.435047149658203</v>
      </c>
      <c r="AA3461">
        <v>32.086166381835938</v>
      </c>
      <c r="AB3461">
        <v>54.83270263671875</v>
      </c>
      <c r="AC3461">
        <v>99.551956176757813</v>
      </c>
      <c r="AD3461">
        <v>141.55262756347659</v>
      </c>
    </row>
    <row r="3462" spans="1:30" x14ac:dyDescent="0.35">
      <c r="A3462" s="53">
        <v>44102</v>
      </c>
      <c r="B3462">
        <v>112.8570861816406</v>
      </c>
      <c r="C3462">
        <v>90.298736572265625</v>
      </c>
      <c r="D3462">
        <v>19.590000152587891</v>
      </c>
      <c r="E3462">
        <v>94.260002136230469</v>
      </c>
      <c r="F3462">
        <v>41.178783416748047</v>
      </c>
      <c r="G3462">
        <v>59.794647216796882</v>
      </c>
      <c r="H3462">
        <v>1872.800048828125</v>
      </c>
      <c r="I3462">
        <v>74.981605529785156</v>
      </c>
      <c r="J3462">
        <v>133.70588684082031</v>
      </c>
      <c r="K3462">
        <v>146.0365295410156</v>
      </c>
      <c r="L3462">
        <v>330.44119262695313</v>
      </c>
      <c r="M3462">
        <v>273.35733032226563</v>
      </c>
      <c r="N3462">
        <v>131.97077941894531</v>
      </c>
      <c r="O3462">
        <v>59.182098388671882</v>
      </c>
      <c r="P3462">
        <v>323.15155029296881</v>
      </c>
      <c r="Q3462">
        <v>113.11436462402339</v>
      </c>
      <c r="R3462">
        <v>28.690000534057621</v>
      </c>
      <c r="S3462">
        <v>73.118515014648438</v>
      </c>
      <c r="T3462">
        <v>60.634670257568359</v>
      </c>
      <c r="U3462">
        <v>58.216045379638672</v>
      </c>
      <c r="V3462">
        <v>27.930545806884769</v>
      </c>
      <c r="W3462">
        <v>23.025241851806641</v>
      </c>
      <c r="X3462">
        <v>75.222709655761719</v>
      </c>
      <c r="Y3462">
        <v>113.85614013671881</v>
      </c>
      <c r="Z3462">
        <v>60.104446411132813</v>
      </c>
      <c r="AA3462">
        <v>32.641452789306641</v>
      </c>
      <c r="AB3462">
        <v>54.9727783203125</v>
      </c>
      <c r="AC3462">
        <v>100.4506454467773</v>
      </c>
      <c r="AD3462">
        <v>144.51312255859381</v>
      </c>
    </row>
    <row r="3463" spans="1:30" x14ac:dyDescent="0.35">
      <c r="A3463" s="53">
        <v>44103</v>
      </c>
      <c r="B3463">
        <v>112.8761672973633</v>
      </c>
      <c r="C3463">
        <v>90.298736572265625</v>
      </c>
      <c r="D3463">
        <v>19.25</v>
      </c>
      <c r="E3463">
        <v>93.889999389648438</v>
      </c>
      <c r="F3463">
        <v>41.150333404541023</v>
      </c>
      <c r="G3463">
        <v>59.729274749755859</v>
      </c>
      <c r="H3463">
        <v>1894.300048828125</v>
      </c>
      <c r="I3463">
        <v>75.044471740722656</v>
      </c>
      <c r="J3463">
        <v>133.8351135253906</v>
      </c>
      <c r="K3463">
        <v>145.37458801269531</v>
      </c>
      <c r="L3463">
        <v>328.46066284179688</v>
      </c>
      <c r="M3463">
        <v>272.1246337890625</v>
      </c>
      <c r="N3463">
        <v>131.5499572753906</v>
      </c>
      <c r="O3463">
        <v>58.842750549316413</v>
      </c>
      <c r="P3463">
        <v>321.39157104492188</v>
      </c>
      <c r="Q3463">
        <v>113.3018798828125</v>
      </c>
      <c r="R3463">
        <v>27.70000076293945</v>
      </c>
      <c r="S3463">
        <v>72.592880249023438</v>
      </c>
      <c r="T3463">
        <v>60.185665130615227</v>
      </c>
      <c r="U3463">
        <v>58.274944305419922</v>
      </c>
      <c r="V3463">
        <v>27.161981582641602</v>
      </c>
      <c r="W3463">
        <v>22.7380256652832</v>
      </c>
      <c r="X3463">
        <v>74.55615234375</v>
      </c>
      <c r="Y3463">
        <v>113.47373962402339</v>
      </c>
      <c r="Z3463">
        <v>59.708457946777337</v>
      </c>
      <c r="AA3463">
        <v>32.474868774414063</v>
      </c>
      <c r="AB3463">
        <v>54.9541015625</v>
      </c>
      <c r="AC3463">
        <v>100.3250274658203</v>
      </c>
      <c r="AD3463">
        <v>143.39186096191409</v>
      </c>
    </row>
    <row r="3464" spans="1:30" x14ac:dyDescent="0.35">
      <c r="A3464" s="53">
        <v>44104</v>
      </c>
      <c r="B3464">
        <v>112.6947860717773</v>
      </c>
      <c r="C3464">
        <v>90.28887939453125</v>
      </c>
      <c r="D3464">
        <v>19.479999542236332</v>
      </c>
      <c r="E3464">
        <v>93.889999389648438</v>
      </c>
      <c r="F3464">
        <v>41.814201354980469</v>
      </c>
      <c r="G3464">
        <v>59.439792633056641</v>
      </c>
      <c r="H3464">
        <v>1887.5</v>
      </c>
      <c r="I3464">
        <v>75.349822998046875</v>
      </c>
      <c r="J3464">
        <v>134.63050842285159</v>
      </c>
      <c r="K3464">
        <v>145.8126220703125</v>
      </c>
      <c r="L3464">
        <v>330.57772827148438</v>
      </c>
      <c r="M3464">
        <v>273.98843383789063</v>
      </c>
      <c r="N3464">
        <v>132.03929138183591</v>
      </c>
      <c r="O3464">
        <v>59.017265319824219</v>
      </c>
      <c r="P3464">
        <v>323.82839965820313</v>
      </c>
      <c r="Q3464">
        <v>112.96253967285161</v>
      </c>
      <c r="R3464">
        <v>28.29000091552734</v>
      </c>
      <c r="S3464">
        <v>72.814193725585938</v>
      </c>
      <c r="T3464">
        <v>60.797073364257813</v>
      </c>
      <c r="U3464">
        <v>58.314224243164063</v>
      </c>
      <c r="V3464">
        <v>27.08060455322266</v>
      </c>
      <c r="W3464">
        <v>23.044391632080082</v>
      </c>
      <c r="X3464">
        <v>74.362960815429688</v>
      </c>
      <c r="Y3464">
        <v>114.42481994628911</v>
      </c>
      <c r="Z3464">
        <v>60.434429168701172</v>
      </c>
      <c r="AA3464">
        <v>32.641452789306641</v>
      </c>
      <c r="AB3464">
        <v>55.449008941650391</v>
      </c>
      <c r="AC3464">
        <v>101.9291305541992</v>
      </c>
      <c r="AD3464">
        <v>144.5622863769531</v>
      </c>
    </row>
    <row r="3465" spans="1:30" x14ac:dyDescent="0.35">
      <c r="A3465" s="53">
        <v>44105</v>
      </c>
      <c r="B3465">
        <v>112.8496856689453</v>
      </c>
      <c r="C3465">
        <v>90.28887939453125</v>
      </c>
      <c r="D3465">
        <v>19.270000457763668</v>
      </c>
      <c r="E3465">
        <v>93.709999084472656</v>
      </c>
      <c r="F3465">
        <v>42.203041076660163</v>
      </c>
      <c r="G3465">
        <v>59.785305023193359</v>
      </c>
      <c r="H3465">
        <v>1908.400024414062</v>
      </c>
      <c r="I3465">
        <v>75.608657836914063</v>
      </c>
      <c r="J3465">
        <v>135.8832702636719</v>
      </c>
      <c r="K3465">
        <v>148.13916015625</v>
      </c>
      <c r="L3465">
        <v>335.14382934570313</v>
      </c>
      <c r="M3465">
        <v>278.33731079101563</v>
      </c>
      <c r="N3465">
        <v>133.2528076171875</v>
      </c>
      <c r="O3465">
        <v>59.802616119384773</v>
      </c>
      <c r="P3465">
        <v>325.90740966796881</v>
      </c>
      <c r="Q3465">
        <v>112.9419403076172</v>
      </c>
      <c r="R3465">
        <v>27.510000228881839</v>
      </c>
      <c r="S3465">
        <v>74.271217346191406</v>
      </c>
      <c r="T3465">
        <v>59.937278747558587</v>
      </c>
      <c r="U3465">
        <v>59.148677825927727</v>
      </c>
      <c r="V3465">
        <v>26.248744964599609</v>
      </c>
      <c r="W3465">
        <v>23.082687377929691</v>
      </c>
      <c r="X3465">
        <v>74.140785217285156</v>
      </c>
      <c r="Y3465">
        <v>115.6308517456055</v>
      </c>
      <c r="Z3465">
        <v>60.773838043212891</v>
      </c>
      <c r="AA3465">
        <v>33.178226470947273</v>
      </c>
      <c r="AB3465">
        <v>56.009300231933587</v>
      </c>
      <c r="AC3465">
        <v>101.5812606811523</v>
      </c>
      <c r="AD3465">
        <v>146.45069885253909</v>
      </c>
    </row>
    <row r="3466" spans="1:30" x14ac:dyDescent="0.35">
      <c r="A3466" s="53">
        <v>44106</v>
      </c>
      <c r="B3466">
        <v>112.734977722168</v>
      </c>
      <c r="C3466">
        <v>90.28887939453125</v>
      </c>
      <c r="D3466">
        <v>19.129999160766602</v>
      </c>
      <c r="E3466">
        <v>93.839996337890625</v>
      </c>
      <c r="F3466">
        <v>41.719367980957031</v>
      </c>
      <c r="G3466">
        <v>59.663909912109382</v>
      </c>
      <c r="H3466">
        <v>1900.199951171875</v>
      </c>
      <c r="I3466">
        <v>75.608657836914063</v>
      </c>
      <c r="J3466">
        <v>133.099365234375</v>
      </c>
      <c r="K3466">
        <v>148.7913818359375</v>
      </c>
      <c r="L3466">
        <v>338.08047485351563</v>
      </c>
      <c r="M3466">
        <v>270.50735473632813</v>
      </c>
      <c r="N3466">
        <v>132.9494323730469</v>
      </c>
      <c r="O3466">
        <v>60.452224731445313</v>
      </c>
      <c r="P3466">
        <v>322.81304931640619</v>
      </c>
      <c r="Q3466">
        <v>112.959846496582</v>
      </c>
      <c r="R3466">
        <v>26.35000038146973</v>
      </c>
      <c r="S3466">
        <v>75.553016662597656</v>
      </c>
      <c r="T3466">
        <v>60.472251892089837</v>
      </c>
      <c r="U3466">
        <v>57.980438232421882</v>
      </c>
      <c r="V3466">
        <v>26.501920700073239</v>
      </c>
      <c r="W3466">
        <v>23.264591217041019</v>
      </c>
      <c r="X3466">
        <v>74.971549987792969</v>
      </c>
      <c r="Y3466">
        <v>112.6991500854492</v>
      </c>
      <c r="Z3466">
        <v>60.434429168701172</v>
      </c>
      <c r="AA3466">
        <v>33.715007781982422</v>
      </c>
      <c r="AB3466">
        <v>56.672283172607422</v>
      </c>
      <c r="AC3466">
        <v>100.65358734130859</v>
      </c>
      <c r="AD3466">
        <v>145.8310546875</v>
      </c>
    </row>
    <row r="3467" spans="1:30" x14ac:dyDescent="0.35">
      <c r="A3467" s="53">
        <v>44109</v>
      </c>
      <c r="B3467">
        <v>112.3716201782227</v>
      </c>
      <c r="C3467">
        <v>90.28887939453125</v>
      </c>
      <c r="D3467">
        <v>19.620000839233398</v>
      </c>
      <c r="E3467">
        <v>93.510002136230469</v>
      </c>
      <c r="F3467">
        <v>42.278919219970703</v>
      </c>
      <c r="G3467">
        <v>60.569744110107422</v>
      </c>
      <c r="H3467">
        <v>1912.5</v>
      </c>
      <c r="I3467">
        <v>76.1768798828125</v>
      </c>
      <c r="J3467">
        <v>138.76655578613281</v>
      </c>
      <c r="K3467">
        <v>152.89933776855469</v>
      </c>
      <c r="L3467">
        <v>346.041748046875</v>
      </c>
      <c r="M3467">
        <v>276.2762451171875</v>
      </c>
      <c r="N3467">
        <v>134.65228271484381</v>
      </c>
      <c r="O3467">
        <v>61.848396301269531</v>
      </c>
      <c r="P3467">
        <v>328.53750610351563</v>
      </c>
      <c r="Q3467">
        <v>112.61940765380859</v>
      </c>
      <c r="R3467">
        <v>27.930000305175781</v>
      </c>
      <c r="S3467">
        <v>75.9864501953125</v>
      </c>
      <c r="T3467">
        <v>61.628211975097663</v>
      </c>
      <c r="U3467">
        <v>58.932701110839837</v>
      </c>
      <c r="V3467">
        <v>27.297609329223629</v>
      </c>
      <c r="W3467">
        <v>23.647548675537109</v>
      </c>
      <c r="X3467">
        <v>76.179054260253906</v>
      </c>
      <c r="Y3467">
        <v>115.1700057983398</v>
      </c>
      <c r="Z3467">
        <v>60.839836120605469</v>
      </c>
      <c r="AA3467">
        <v>33.900096893310547</v>
      </c>
      <c r="AB3467">
        <v>57.381977081298828</v>
      </c>
      <c r="AC3467">
        <v>102.721549987793</v>
      </c>
      <c r="AD3467">
        <v>147.75883483886719</v>
      </c>
    </row>
    <row r="3468" spans="1:30" x14ac:dyDescent="0.35">
      <c r="A3468" s="53">
        <v>44110</v>
      </c>
      <c r="B3468">
        <v>112.4672393798828</v>
      </c>
      <c r="C3468">
        <v>90.298736572265625</v>
      </c>
      <c r="D3468">
        <v>19.54999923706055</v>
      </c>
      <c r="E3468">
        <v>93.830001831054688</v>
      </c>
      <c r="F3468">
        <v>42.354782104492188</v>
      </c>
      <c r="G3468">
        <v>59.925384521484382</v>
      </c>
      <c r="H3468">
        <v>1901.099975585938</v>
      </c>
      <c r="I3468">
        <v>76.005500793457031</v>
      </c>
      <c r="J3468">
        <v>137.08628845214841</v>
      </c>
      <c r="K3468">
        <v>152.46125793457031</v>
      </c>
      <c r="L3468">
        <v>344.3343505859375</v>
      </c>
      <c r="M3468">
        <v>271.3455810546875</v>
      </c>
      <c r="N3468">
        <v>132.99835205078119</v>
      </c>
      <c r="O3468">
        <v>61.819305419921882</v>
      </c>
      <c r="P3468">
        <v>323.86700439453119</v>
      </c>
      <c r="Q3468">
        <v>112.63730621337891</v>
      </c>
      <c r="R3468">
        <v>28.389999389648441</v>
      </c>
      <c r="S3468">
        <v>75.488471984863281</v>
      </c>
      <c r="T3468">
        <v>60.854389190673828</v>
      </c>
      <c r="U3468">
        <v>57.695732116699219</v>
      </c>
      <c r="V3468">
        <v>26.89072418212891</v>
      </c>
      <c r="W3468">
        <v>23.408199310302731</v>
      </c>
      <c r="X3468">
        <v>75.251693725585938</v>
      </c>
      <c r="Y3468">
        <v>113.3854904174805</v>
      </c>
      <c r="Z3468">
        <v>60.443855285644531</v>
      </c>
      <c r="AA3468">
        <v>33.613193511962891</v>
      </c>
      <c r="AB3468">
        <v>57.867557525634773</v>
      </c>
      <c r="AC3468">
        <v>101.359016418457</v>
      </c>
      <c r="AD3468">
        <v>145.02455139160159</v>
      </c>
    </row>
    <row r="3469" spans="1:30" x14ac:dyDescent="0.35">
      <c r="A3469" s="53">
        <v>44111</v>
      </c>
      <c r="B3469">
        <v>112.39073181152339</v>
      </c>
      <c r="C3469">
        <v>90.28887939453125</v>
      </c>
      <c r="D3469">
        <v>19.840000152587891</v>
      </c>
      <c r="E3469">
        <v>93.629997253417969</v>
      </c>
      <c r="F3469">
        <v>42.819492340087891</v>
      </c>
      <c r="G3469">
        <v>60.439014434814453</v>
      </c>
      <c r="H3469">
        <v>1883.599975585938</v>
      </c>
      <c r="I3469">
        <v>76.276100158691406</v>
      </c>
      <c r="J3469">
        <v>140.17835998535159</v>
      </c>
      <c r="K3469">
        <v>155.79046630859381</v>
      </c>
      <c r="L3469">
        <v>350.3443603515625</v>
      </c>
      <c r="M3469">
        <v>276.03961181640619</v>
      </c>
      <c r="N3469">
        <v>135.70921325683591</v>
      </c>
      <c r="O3469">
        <v>62.721000671386719</v>
      </c>
      <c r="P3469">
        <v>329.50448608398438</v>
      </c>
      <c r="Q3469">
        <v>112.62835693359381</v>
      </c>
      <c r="R3469">
        <v>28.389999389648441</v>
      </c>
      <c r="S3469">
        <v>75.599136352539063</v>
      </c>
      <c r="T3469">
        <v>62.421127319335938</v>
      </c>
      <c r="U3469">
        <v>58.117877960205078</v>
      </c>
      <c r="V3469">
        <v>27.27048492431641</v>
      </c>
      <c r="W3469">
        <v>23.80073165893555</v>
      </c>
      <c r="X3469">
        <v>76.913215637207031</v>
      </c>
      <c r="Y3469">
        <v>115.46417236328119</v>
      </c>
      <c r="Z3469">
        <v>61.094398498535163</v>
      </c>
      <c r="AA3469">
        <v>33.70574951171875</v>
      </c>
      <c r="AB3469">
        <v>58.222396850585938</v>
      </c>
      <c r="AC3469">
        <v>103.27236175537109</v>
      </c>
      <c r="AD3469">
        <v>148.339111328125</v>
      </c>
    </row>
    <row r="3470" spans="1:30" x14ac:dyDescent="0.35">
      <c r="A3470" s="53">
        <v>44112</v>
      </c>
      <c r="B3470">
        <v>112.53415679931641</v>
      </c>
      <c r="C3470">
        <v>90.28887939453125</v>
      </c>
      <c r="D3470">
        <v>19.95000076293945</v>
      </c>
      <c r="E3470">
        <v>93.610000610351563</v>
      </c>
      <c r="F3470">
        <v>43.170394897460938</v>
      </c>
      <c r="G3470">
        <v>60.859241485595703</v>
      </c>
      <c r="H3470">
        <v>1888.599975585938</v>
      </c>
      <c r="I3470">
        <v>76.447456359863281</v>
      </c>
      <c r="J3470">
        <v>140.5661315917969</v>
      </c>
      <c r="K3470">
        <v>157.56214904785159</v>
      </c>
      <c r="L3470">
        <v>354.04202270507813</v>
      </c>
      <c r="M3470">
        <v>277.50894165039063</v>
      </c>
      <c r="N3470">
        <v>136.08110046386719</v>
      </c>
      <c r="O3470">
        <v>63.642086029052727</v>
      </c>
      <c r="P3470">
        <v>332.42471313476563</v>
      </c>
      <c r="Q3470">
        <v>113.0763397216797</v>
      </c>
      <c r="R3470">
        <v>29.139999389648441</v>
      </c>
      <c r="S3470">
        <v>76.862495422363281</v>
      </c>
      <c r="T3470">
        <v>63.051651000976563</v>
      </c>
      <c r="U3470">
        <v>58.873805999755859</v>
      </c>
      <c r="V3470">
        <v>28.292221069335941</v>
      </c>
      <c r="W3470">
        <v>24.12624359130859</v>
      </c>
      <c r="X3470">
        <v>77.676353454589844</v>
      </c>
      <c r="Y3470">
        <v>116.06227874755859</v>
      </c>
      <c r="Z3470">
        <v>61.49981689453125</v>
      </c>
      <c r="AA3470">
        <v>34.270290374755859</v>
      </c>
      <c r="AB3470">
        <v>59.28692626953125</v>
      </c>
      <c r="AC3470">
        <v>103.7748489379883</v>
      </c>
      <c r="AD3470">
        <v>149.3128356933594</v>
      </c>
    </row>
    <row r="3471" spans="1:30" x14ac:dyDescent="0.35">
      <c r="A3471" s="53">
        <v>44113</v>
      </c>
      <c r="B3471">
        <v>112.56285095214839</v>
      </c>
      <c r="C3471">
        <v>90.28887939453125</v>
      </c>
      <c r="D3471">
        <v>20.329999923706051</v>
      </c>
      <c r="E3471">
        <v>93.05999755859375</v>
      </c>
      <c r="F3471">
        <v>43.464393615722663</v>
      </c>
      <c r="G3471">
        <v>61.335502624511719</v>
      </c>
      <c r="H3471">
        <v>1919.5</v>
      </c>
      <c r="I3471">
        <v>76.61883544921875</v>
      </c>
      <c r="J3471">
        <v>141.70953369140619</v>
      </c>
      <c r="K3471">
        <v>158.37983703613281</v>
      </c>
      <c r="L3471">
        <v>354.9688720703125</v>
      </c>
      <c r="M3471">
        <v>281.74932861328119</v>
      </c>
      <c r="N3471">
        <v>137.22611999511719</v>
      </c>
      <c r="O3471">
        <v>63.913562774658203</v>
      </c>
      <c r="P3471">
        <v>335.39334106445313</v>
      </c>
      <c r="Q3471">
        <v>113.11216735839839</v>
      </c>
      <c r="R3471">
        <v>28.690000534057621</v>
      </c>
      <c r="S3471">
        <v>76.558181762695313</v>
      </c>
      <c r="T3471">
        <v>63.538864135742188</v>
      </c>
      <c r="U3471">
        <v>59.227222442626953</v>
      </c>
      <c r="V3471">
        <v>27.840127944946289</v>
      </c>
      <c r="W3471">
        <v>24.154962539672852</v>
      </c>
      <c r="X3471">
        <v>77.966156005859375</v>
      </c>
      <c r="Y3471">
        <v>117.8369827270508</v>
      </c>
      <c r="Z3471">
        <v>61.980640411376953</v>
      </c>
      <c r="AA3471">
        <v>34.177745819091797</v>
      </c>
      <c r="AB3471">
        <v>59.277587890625</v>
      </c>
      <c r="AC3471">
        <v>104.7121887207031</v>
      </c>
      <c r="AD3471">
        <v>150.8668518066406</v>
      </c>
    </row>
    <row r="3472" spans="1:30" x14ac:dyDescent="0.35">
      <c r="A3472" s="53">
        <v>44116</v>
      </c>
      <c r="B3472">
        <v>112.7827606201172</v>
      </c>
      <c r="C3472">
        <v>90.298736572265625</v>
      </c>
      <c r="D3472">
        <v>20.120000839233398</v>
      </c>
      <c r="E3472">
        <v>93.069999694824219</v>
      </c>
      <c r="F3472">
        <v>43.84375</v>
      </c>
      <c r="G3472">
        <v>61.690372467041023</v>
      </c>
      <c r="H3472">
        <v>1922.5</v>
      </c>
      <c r="I3472">
        <v>77.006645202636719</v>
      </c>
      <c r="J3472">
        <v>142.82305908203119</v>
      </c>
      <c r="K3472">
        <v>159.4408874511719</v>
      </c>
      <c r="L3472">
        <v>357.212890625</v>
      </c>
      <c r="M3472">
        <v>290.44705200195313</v>
      </c>
      <c r="N3472">
        <v>138.47877502441409</v>
      </c>
      <c r="O3472">
        <v>64.320777893066406</v>
      </c>
      <c r="P3472">
        <v>340.78903198242188</v>
      </c>
      <c r="Q3472">
        <v>113.1838455200195</v>
      </c>
      <c r="R3472">
        <v>28.069999694824219</v>
      </c>
      <c r="S3472">
        <v>76.917839050292969</v>
      </c>
      <c r="T3472">
        <v>63.433780670166023</v>
      </c>
      <c r="U3472">
        <v>60.788150787353523</v>
      </c>
      <c r="V3472">
        <v>27.9124641418457</v>
      </c>
      <c r="W3472">
        <v>24.42303466796875</v>
      </c>
      <c r="X3472">
        <v>78.410514831542969</v>
      </c>
      <c r="Y3472">
        <v>121.0530319213867</v>
      </c>
      <c r="Z3472">
        <v>62.697181701660163</v>
      </c>
      <c r="AA3472">
        <v>34.353584289550781</v>
      </c>
      <c r="AB3472">
        <v>59.651115417480469</v>
      </c>
      <c r="AC3472">
        <v>105.4272918701172</v>
      </c>
      <c r="AD3472">
        <v>152.873291015625</v>
      </c>
    </row>
    <row r="3473" spans="1:30" x14ac:dyDescent="0.35">
      <c r="A3473" s="53">
        <v>44117</v>
      </c>
      <c r="B3473">
        <v>112.8114471435547</v>
      </c>
      <c r="C3473">
        <v>90.28887939453125</v>
      </c>
      <c r="D3473">
        <v>20.069999694824219</v>
      </c>
      <c r="E3473">
        <v>93.529998779296875</v>
      </c>
      <c r="F3473">
        <v>43.663555145263672</v>
      </c>
      <c r="G3473">
        <v>60.999320983886719</v>
      </c>
      <c r="H3473">
        <v>1888.5</v>
      </c>
      <c r="I3473">
        <v>76.663917541503906</v>
      </c>
      <c r="J3473">
        <v>143.50909423828119</v>
      </c>
      <c r="K3473">
        <v>158.37983703613281</v>
      </c>
      <c r="L3473">
        <v>354.44207763671881</v>
      </c>
      <c r="M3473">
        <v>290.43716430664063</v>
      </c>
      <c r="N3473">
        <v>138.17543029785159</v>
      </c>
      <c r="O3473">
        <v>63.661487579345703</v>
      </c>
      <c r="P3473">
        <v>338.56503295898438</v>
      </c>
      <c r="Q3473">
        <v>113.1838455200195</v>
      </c>
      <c r="R3473">
        <v>28.45999908447266</v>
      </c>
      <c r="S3473">
        <v>75.599136352539063</v>
      </c>
      <c r="T3473">
        <v>62.870132446289063</v>
      </c>
      <c r="U3473">
        <v>60.847053527832031</v>
      </c>
      <c r="V3473">
        <v>27.478446960449219</v>
      </c>
      <c r="W3473">
        <v>23.953910827636719</v>
      </c>
      <c r="X3473">
        <v>77.541114807128906</v>
      </c>
      <c r="Y3473">
        <v>120.2784423828125</v>
      </c>
      <c r="Z3473">
        <v>62.650035858154297</v>
      </c>
      <c r="AA3473">
        <v>33.770538330078118</v>
      </c>
      <c r="AB3473">
        <v>59.240238189697273</v>
      </c>
      <c r="AC3473">
        <v>104.6252136230469</v>
      </c>
      <c r="AD3473">
        <v>152.8437805175781</v>
      </c>
    </row>
    <row r="3474" spans="1:30" x14ac:dyDescent="0.35">
      <c r="A3474" s="53">
        <v>44118</v>
      </c>
      <c r="B3474">
        <v>112.87839508056641</v>
      </c>
      <c r="C3474">
        <v>90.28887939453125</v>
      </c>
      <c r="D3474">
        <v>20.229999542236332</v>
      </c>
      <c r="E3474">
        <v>93.379997253417969</v>
      </c>
      <c r="F3474">
        <v>43.369552612304688</v>
      </c>
      <c r="G3474">
        <v>60.896598815917969</v>
      </c>
      <c r="H3474">
        <v>1901.300048828125</v>
      </c>
      <c r="I3474">
        <v>76.474517822265625</v>
      </c>
      <c r="J3474">
        <v>141.62995910644531</v>
      </c>
      <c r="K3474">
        <v>156.81257629394531</v>
      </c>
      <c r="L3474">
        <v>352.67617797851563</v>
      </c>
      <c r="M3474">
        <v>288.01129150390619</v>
      </c>
      <c r="N3474">
        <v>137.04017639160159</v>
      </c>
      <c r="O3474">
        <v>63.273651123046882</v>
      </c>
      <c r="P3474">
        <v>336.4376220703125</v>
      </c>
      <c r="Q3474">
        <v>113.1838455200195</v>
      </c>
      <c r="R3474">
        <v>28.979999542236332</v>
      </c>
      <c r="S3474">
        <v>74.676979064941406</v>
      </c>
      <c r="T3474">
        <v>63.051651000976563</v>
      </c>
      <c r="U3474">
        <v>60.120582580566413</v>
      </c>
      <c r="V3474">
        <v>27.595993041992191</v>
      </c>
      <c r="W3474">
        <v>23.724138259887699</v>
      </c>
      <c r="X3474">
        <v>77.975822448730469</v>
      </c>
      <c r="Y3474">
        <v>119.6411056518555</v>
      </c>
      <c r="Z3474">
        <v>62.329490661621087</v>
      </c>
      <c r="AA3474">
        <v>33.3818359375</v>
      </c>
      <c r="AB3474">
        <v>59.165542602539063</v>
      </c>
      <c r="AC3474">
        <v>104.0164413452148</v>
      </c>
      <c r="AD3474">
        <v>151.15205383300781</v>
      </c>
    </row>
    <row r="3475" spans="1:30" x14ac:dyDescent="0.35">
      <c r="A3475" s="53">
        <v>44119</v>
      </c>
      <c r="B3475">
        <v>112.7827606201172</v>
      </c>
      <c r="C3475">
        <v>90.28887939453125</v>
      </c>
      <c r="D3475">
        <v>20.409999847412109</v>
      </c>
      <c r="E3475">
        <v>93.860000610351563</v>
      </c>
      <c r="F3475">
        <v>43.056591033935547</v>
      </c>
      <c r="G3475">
        <v>60.177528381347663</v>
      </c>
      <c r="H3475">
        <v>1903.199951171875</v>
      </c>
      <c r="I3475">
        <v>76.42041015625</v>
      </c>
      <c r="J3475">
        <v>138.4086608886719</v>
      </c>
      <c r="K3475">
        <v>158.42851257324219</v>
      </c>
      <c r="L3475">
        <v>356.0616455078125</v>
      </c>
      <c r="M3475">
        <v>286.0784912109375</v>
      </c>
      <c r="N3475">
        <v>137.04994201660159</v>
      </c>
      <c r="O3475">
        <v>64.155952453613281</v>
      </c>
      <c r="P3475">
        <v>336.02182006835938</v>
      </c>
      <c r="Q3475">
        <v>113.14801025390619</v>
      </c>
      <c r="R3475">
        <v>28.940000534057621</v>
      </c>
      <c r="S3475">
        <v>75.064292907714844</v>
      </c>
      <c r="T3475">
        <v>62.870132446289063</v>
      </c>
      <c r="U3475">
        <v>59.659175872802727</v>
      </c>
      <c r="V3475">
        <v>27.930545806884769</v>
      </c>
      <c r="W3475">
        <v>23.90604209899902</v>
      </c>
      <c r="X3475">
        <v>78.255958557128906</v>
      </c>
      <c r="Y3475">
        <v>119.10182952880859</v>
      </c>
      <c r="Z3475">
        <v>62.367195129394531</v>
      </c>
      <c r="AA3475">
        <v>33.539165496826172</v>
      </c>
      <c r="AB3475">
        <v>59.128185272216797</v>
      </c>
      <c r="AC3475">
        <v>103.2626876831055</v>
      </c>
      <c r="AD3475">
        <v>151.71269226074219</v>
      </c>
    </row>
    <row r="3476" spans="1:30" x14ac:dyDescent="0.35">
      <c r="A3476" s="53">
        <v>44120</v>
      </c>
      <c r="B3476">
        <v>112.7254104614258</v>
      </c>
      <c r="C3476">
        <v>90.298736572265625</v>
      </c>
      <c r="D3476">
        <v>20.309999465942379</v>
      </c>
      <c r="E3476">
        <v>93.680000305175781</v>
      </c>
      <c r="F3476">
        <v>43.208332061767578</v>
      </c>
      <c r="G3476">
        <v>60.457679748535163</v>
      </c>
      <c r="H3476">
        <v>1900.800048828125</v>
      </c>
      <c r="I3476">
        <v>76.330192565917969</v>
      </c>
      <c r="J3476">
        <v>138.90576171875</v>
      </c>
      <c r="K3476">
        <v>158.0391540527344</v>
      </c>
      <c r="L3476">
        <v>355.14456176757813</v>
      </c>
      <c r="M3476">
        <v>284.51052856445313</v>
      </c>
      <c r="N3476">
        <v>137.00103759765619</v>
      </c>
      <c r="O3476">
        <v>63.768119812011719</v>
      </c>
      <c r="P3476">
        <v>335.81875610351563</v>
      </c>
      <c r="Q3476">
        <v>113.1928024291992</v>
      </c>
      <c r="R3476">
        <v>28.719999313354489</v>
      </c>
      <c r="S3476">
        <v>74.529426574707031</v>
      </c>
      <c r="T3476">
        <v>63.309577941894531</v>
      </c>
      <c r="U3476">
        <v>59.668987274169922</v>
      </c>
      <c r="V3476">
        <v>27.297609329223629</v>
      </c>
      <c r="W3476">
        <v>23.925186157226559</v>
      </c>
      <c r="X3476">
        <v>78.825897216796875</v>
      </c>
      <c r="Y3476">
        <v>118.7586669921875</v>
      </c>
      <c r="Z3476">
        <v>62.386051177978523</v>
      </c>
      <c r="AA3476">
        <v>33.418857574462891</v>
      </c>
      <c r="AB3476">
        <v>59.763168334960938</v>
      </c>
      <c r="AC3476">
        <v>104.28700256347661</v>
      </c>
      <c r="AD3476">
        <v>150.3357238769531</v>
      </c>
    </row>
    <row r="3477" spans="1:30" x14ac:dyDescent="0.35">
      <c r="A3477" s="53">
        <v>44123</v>
      </c>
      <c r="B3477">
        <v>112.59152984619141</v>
      </c>
      <c r="C3477">
        <v>90.298736572265625</v>
      </c>
      <c r="D3477">
        <v>20.340000152587891</v>
      </c>
      <c r="E3477">
        <v>93.430000305175781</v>
      </c>
      <c r="F3477">
        <v>43.085037231445313</v>
      </c>
      <c r="G3477">
        <v>60.233562469482422</v>
      </c>
      <c r="H3477">
        <v>1906.400024414062</v>
      </c>
      <c r="I3477">
        <v>76.059623718261719</v>
      </c>
      <c r="J3477">
        <v>136.63887023925781</v>
      </c>
      <c r="K3477">
        <v>156.15065002441409</v>
      </c>
      <c r="L3477">
        <v>351.05657958984381</v>
      </c>
      <c r="M3477">
        <v>279.86578369140619</v>
      </c>
      <c r="N3477">
        <v>135.4351806640625</v>
      </c>
      <c r="O3477">
        <v>63.021560668945313</v>
      </c>
      <c r="P3477">
        <v>330.71322631835938</v>
      </c>
      <c r="Q3477">
        <v>112.92401123046881</v>
      </c>
      <c r="R3477">
        <v>28.590000152587891</v>
      </c>
      <c r="S3477">
        <v>73.367485046386719</v>
      </c>
      <c r="T3477">
        <v>62.573978424072273</v>
      </c>
      <c r="U3477">
        <v>58.598918914794922</v>
      </c>
      <c r="V3477">
        <v>26.718925476074219</v>
      </c>
      <c r="W3477">
        <v>23.561380386352539</v>
      </c>
      <c r="X3477">
        <v>77.850234985351563</v>
      </c>
      <c r="Y3477">
        <v>116.5819396972656</v>
      </c>
      <c r="Z3477">
        <v>61.575225830078118</v>
      </c>
      <c r="AA3477">
        <v>32.891330718994141</v>
      </c>
      <c r="AB3477">
        <v>59.258918762207031</v>
      </c>
      <c r="AC3477">
        <v>102.6345748901367</v>
      </c>
      <c r="AD3477">
        <v>148.48667907714841</v>
      </c>
    </row>
    <row r="3478" spans="1:30" x14ac:dyDescent="0.35">
      <c r="A3478" s="53">
        <v>44124</v>
      </c>
      <c r="B3478">
        <v>112.49591064453119</v>
      </c>
      <c r="C3478">
        <v>90.28887939453125</v>
      </c>
      <c r="D3478">
        <v>20.520000457763668</v>
      </c>
      <c r="E3478">
        <v>93.069999694824219</v>
      </c>
      <c r="F3478">
        <v>43.559230804443359</v>
      </c>
      <c r="G3478">
        <v>60.532394409179688</v>
      </c>
      <c r="H3478">
        <v>1910.400024414062</v>
      </c>
      <c r="I3478">
        <v>76.330192565917969</v>
      </c>
      <c r="J3478">
        <v>135.7440490722656</v>
      </c>
      <c r="K3478">
        <v>156.49134826660159</v>
      </c>
      <c r="L3478">
        <v>352.69564819335938</v>
      </c>
      <c r="M3478">
        <v>280.46734619140619</v>
      </c>
      <c r="N3478">
        <v>136.69764709472659</v>
      </c>
      <c r="O3478">
        <v>63.428783416748047</v>
      </c>
      <c r="P3478">
        <v>332.0379638671875</v>
      </c>
      <c r="Q3478">
        <v>112.8254776000977</v>
      </c>
      <c r="R3478">
        <v>29.04999923706055</v>
      </c>
      <c r="S3478">
        <v>73.893119812011719</v>
      </c>
      <c r="T3478">
        <v>62.717288970947273</v>
      </c>
      <c r="U3478">
        <v>59.02105712890625</v>
      </c>
      <c r="V3478">
        <v>27.035392761230469</v>
      </c>
      <c r="W3478">
        <v>23.75285720825195</v>
      </c>
      <c r="X3478">
        <v>78.255958557128906</v>
      </c>
      <c r="Y3478">
        <v>116.9839401245117</v>
      </c>
      <c r="Z3478">
        <v>61.509235382080078</v>
      </c>
      <c r="AA3478">
        <v>33.113445281982422</v>
      </c>
      <c r="AB3478">
        <v>59.613754272460938</v>
      </c>
      <c r="AC3478">
        <v>102.7698516845703</v>
      </c>
      <c r="AD3478">
        <v>149.6767578125</v>
      </c>
    </row>
    <row r="3479" spans="1:30" x14ac:dyDescent="0.35">
      <c r="A3479" s="53">
        <v>44125</v>
      </c>
      <c r="B3479">
        <v>112.36203765869141</v>
      </c>
      <c r="C3479">
        <v>90.28887939453125</v>
      </c>
      <c r="D3479">
        <v>20.579999923706051</v>
      </c>
      <c r="E3479">
        <v>92.610000610351563</v>
      </c>
      <c r="F3479">
        <v>43.682521820068359</v>
      </c>
      <c r="G3479">
        <v>60.242893218994141</v>
      </c>
      <c r="H3479">
        <v>1924.599975585938</v>
      </c>
      <c r="I3479">
        <v>76.321174621582031</v>
      </c>
      <c r="J3479">
        <v>133.41752624511719</v>
      </c>
      <c r="K3479">
        <v>155.14799499511719</v>
      </c>
      <c r="L3479">
        <v>350.39312744140619</v>
      </c>
      <c r="M3479">
        <v>280.2503662109375</v>
      </c>
      <c r="N3479">
        <v>136.44319152832031</v>
      </c>
      <c r="O3479">
        <v>63.186389923095703</v>
      </c>
      <c r="P3479">
        <v>331.40945434570313</v>
      </c>
      <c r="Q3479">
        <v>112.7896041870117</v>
      </c>
      <c r="R3479">
        <v>28.10000038146973</v>
      </c>
      <c r="S3479">
        <v>73.671806335449219</v>
      </c>
      <c r="T3479">
        <v>62.478450775146477</v>
      </c>
      <c r="U3479">
        <v>60.012596130371087</v>
      </c>
      <c r="V3479">
        <v>26.520002365112301</v>
      </c>
      <c r="W3479">
        <v>23.628396987915039</v>
      </c>
      <c r="X3479">
        <v>77.463821411132813</v>
      </c>
      <c r="Y3479">
        <v>116.8074569702148</v>
      </c>
      <c r="Z3479">
        <v>61.565811157226563</v>
      </c>
      <c r="AA3479">
        <v>32.993137359619141</v>
      </c>
      <c r="AB3479">
        <v>59.455013275146477</v>
      </c>
      <c r="AC3479">
        <v>102.25770568847661</v>
      </c>
      <c r="AD3479">
        <v>148.86039733886719</v>
      </c>
    </row>
    <row r="3480" spans="1:30" x14ac:dyDescent="0.35">
      <c r="A3480" s="53">
        <v>44126</v>
      </c>
      <c r="B3480">
        <v>112.16123962402339</v>
      </c>
      <c r="C3480">
        <v>90.298736572265625</v>
      </c>
      <c r="D3480">
        <v>20.5</v>
      </c>
      <c r="E3480">
        <v>92.949996948242188</v>
      </c>
      <c r="F3480">
        <v>43.673030853271477</v>
      </c>
      <c r="G3480">
        <v>60.289588928222663</v>
      </c>
      <c r="H3480">
        <v>1901.099975585938</v>
      </c>
      <c r="I3480">
        <v>76.456451416015625</v>
      </c>
      <c r="J3480">
        <v>135.36622619628909</v>
      </c>
      <c r="K3480">
        <v>157.82496643066409</v>
      </c>
      <c r="L3480">
        <v>356.30557250976563</v>
      </c>
      <c r="M3480">
        <v>280.24053955078119</v>
      </c>
      <c r="N3480">
        <v>136.45295715332031</v>
      </c>
      <c r="O3480">
        <v>64.136558532714844</v>
      </c>
      <c r="P3480">
        <v>333.22726440429688</v>
      </c>
      <c r="Q3480">
        <v>112.61940765380859</v>
      </c>
      <c r="R3480">
        <v>28.510000228881839</v>
      </c>
      <c r="S3480">
        <v>73.662574768066406</v>
      </c>
      <c r="T3480">
        <v>62.822368621826172</v>
      </c>
      <c r="U3480">
        <v>60.405284881591797</v>
      </c>
      <c r="V3480">
        <v>27.614078521728519</v>
      </c>
      <c r="W3480">
        <v>24.09752082824707</v>
      </c>
      <c r="X3480">
        <v>78.101402282714844</v>
      </c>
      <c r="Y3480">
        <v>116.2583694458008</v>
      </c>
      <c r="Z3480">
        <v>61.537521362304688</v>
      </c>
      <c r="AA3480">
        <v>32.761768341064453</v>
      </c>
      <c r="AB3480">
        <v>60.295433044433587</v>
      </c>
      <c r="AC3480">
        <v>103.8038330078125</v>
      </c>
      <c r="AD3480">
        <v>149.16529846191409</v>
      </c>
    </row>
    <row r="3481" spans="1:30" x14ac:dyDescent="0.35">
      <c r="A3481" s="53">
        <v>44127</v>
      </c>
      <c r="B3481">
        <v>112.3238067626953</v>
      </c>
      <c r="C3481">
        <v>90.298736572265625</v>
      </c>
      <c r="D3481">
        <v>20.420000076293949</v>
      </c>
      <c r="E3481">
        <v>92.769996643066406</v>
      </c>
      <c r="F3481">
        <v>43.929096221923828</v>
      </c>
      <c r="G3481">
        <v>60.681812286376953</v>
      </c>
      <c r="H3481">
        <v>1902</v>
      </c>
      <c r="I3481">
        <v>76.546684265136719</v>
      </c>
      <c r="J3481">
        <v>135.7043151855469</v>
      </c>
      <c r="K3481">
        <v>158.739990234375</v>
      </c>
      <c r="L3481">
        <v>358.53973388671881</v>
      </c>
      <c r="M3481">
        <v>280.79275512695313</v>
      </c>
      <c r="N3481">
        <v>137.34356689453119</v>
      </c>
      <c r="O3481">
        <v>64.456520080566406</v>
      </c>
      <c r="P3481">
        <v>334.35861206054688</v>
      </c>
      <c r="Q3481">
        <v>112.75379943847661</v>
      </c>
      <c r="R3481">
        <v>27.879999160766602</v>
      </c>
      <c r="S3481">
        <v>74.105224609375</v>
      </c>
      <c r="T3481">
        <v>63.051651000976563</v>
      </c>
      <c r="U3481">
        <v>60.974689483642578</v>
      </c>
      <c r="V3481">
        <v>27.478446960449219</v>
      </c>
      <c r="W3481">
        <v>24.174112319946289</v>
      </c>
      <c r="X3481">
        <v>78.410514831542969</v>
      </c>
      <c r="Y3481">
        <v>116.1309127807617</v>
      </c>
      <c r="Z3481">
        <v>61.650653839111328</v>
      </c>
      <c r="AA3481">
        <v>32.974624633789063</v>
      </c>
      <c r="AB3481">
        <v>60.463516235351563</v>
      </c>
      <c r="AC3481">
        <v>104.19036865234381</v>
      </c>
      <c r="AD3481">
        <v>150.47344970703119</v>
      </c>
    </row>
    <row r="3482" spans="1:30" x14ac:dyDescent="0.35">
      <c r="A3482" s="53">
        <v>44130</v>
      </c>
      <c r="B3482">
        <v>112.4767990112305</v>
      </c>
      <c r="C3482">
        <v>90.298736572265625</v>
      </c>
      <c r="D3482">
        <v>20.29999923706055</v>
      </c>
      <c r="E3482">
        <v>93.050003051757813</v>
      </c>
      <c r="F3482">
        <v>43.360069274902337</v>
      </c>
      <c r="G3482">
        <v>59.589199066162109</v>
      </c>
      <c r="H3482">
        <v>1902.699951171875</v>
      </c>
      <c r="I3482">
        <v>75.870223999023438</v>
      </c>
      <c r="J3482">
        <v>134.33222961425781</v>
      </c>
      <c r="K3482">
        <v>155.31346130371091</v>
      </c>
      <c r="L3482">
        <v>350.97848510742188</v>
      </c>
      <c r="M3482">
        <v>276.58200073242188</v>
      </c>
      <c r="N3482">
        <v>134.85780334472659</v>
      </c>
      <c r="O3482">
        <v>63.099128723144531</v>
      </c>
      <c r="P3482">
        <v>328.17971801757813</v>
      </c>
      <c r="Q3482">
        <v>112.843376159668</v>
      </c>
      <c r="R3482">
        <v>27.110000610351559</v>
      </c>
      <c r="S3482">
        <v>73.044723510742188</v>
      </c>
      <c r="T3482">
        <v>61.475353240966797</v>
      </c>
      <c r="U3482">
        <v>59.639537811279297</v>
      </c>
      <c r="V3482">
        <v>26.492877960205082</v>
      </c>
      <c r="W3482">
        <v>23.628396987915039</v>
      </c>
      <c r="X3482">
        <v>76.449531555175781</v>
      </c>
      <c r="Y3482">
        <v>113.6110153198242</v>
      </c>
      <c r="Z3482">
        <v>60.858695983886719</v>
      </c>
      <c r="AA3482">
        <v>32.576671600341797</v>
      </c>
      <c r="AB3482">
        <v>60.444843292236328</v>
      </c>
      <c r="AC3482">
        <v>103.0307693481445</v>
      </c>
      <c r="AD3482">
        <v>147.581787109375</v>
      </c>
    </row>
    <row r="3483" spans="1:30" x14ac:dyDescent="0.35">
      <c r="A3483" s="53">
        <v>44131</v>
      </c>
      <c r="B3483">
        <v>112.734977722168</v>
      </c>
      <c r="C3483">
        <v>90.28887939453125</v>
      </c>
      <c r="D3483">
        <v>20.379999160766602</v>
      </c>
      <c r="E3483">
        <v>92.94000244140625</v>
      </c>
      <c r="F3483">
        <v>43.549739837646477</v>
      </c>
      <c r="G3483">
        <v>59.122276306152337</v>
      </c>
      <c r="H3483">
        <v>1908.800048828125</v>
      </c>
      <c r="I3483">
        <v>75.906288146972656</v>
      </c>
      <c r="J3483">
        <v>135.0878601074219</v>
      </c>
      <c r="K3483">
        <v>153.97984313964841</v>
      </c>
      <c r="L3483">
        <v>346.21737670898438</v>
      </c>
      <c r="M3483">
        <v>278.74166870117188</v>
      </c>
      <c r="N3483">
        <v>134.4467468261719</v>
      </c>
      <c r="O3483">
        <v>62.284690856933587</v>
      </c>
      <c r="P3483">
        <v>327.04843139648438</v>
      </c>
      <c r="Q3483">
        <v>113.0673828125</v>
      </c>
      <c r="R3483">
        <v>27.690000534057621</v>
      </c>
      <c r="S3483">
        <v>71.87359619140625</v>
      </c>
      <c r="T3483">
        <v>60.892608642578118</v>
      </c>
      <c r="U3483">
        <v>60.022418975830078</v>
      </c>
      <c r="V3483">
        <v>26.149284362792969</v>
      </c>
      <c r="W3483">
        <v>23.197572708129879</v>
      </c>
      <c r="X3483">
        <v>74.778343200683594</v>
      </c>
      <c r="Y3483">
        <v>114.1796951293945</v>
      </c>
      <c r="Z3483">
        <v>60.698413848876953</v>
      </c>
      <c r="AA3483">
        <v>32.160209655761719</v>
      </c>
      <c r="AB3483">
        <v>60.398155212402337</v>
      </c>
      <c r="AC3483">
        <v>102.3253555297852</v>
      </c>
      <c r="AD3483">
        <v>147.51292419433591</v>
      </c>
    </row>
    <row r="3484" spans="1:30" x14ac:dyDescent="0.35">
      <c r="A3484" s="53">
        <v>44132</v>
      </c>
      <c r="B3484">
        <v>112.57241058349609</v>
      </c>
      <c r="C3484">
        <v>90.28887939453125</v>
      </c>
      <c r="D3484">
        <v>19.909999847412109</v>
      </c>
      <c r="E3484">
        <v>93.410003662109375</v>
      </c>
      <c r="F3484">
        <v>42.459102630615227</v>
      </c>
      <c r="G3484">
        <v>57.357288360595703</v>
      </c>
      <c r="H3484">
        <v>1876.199951171875</v>
      </c>
      <c r="I3484">
        <v>75.274955749511719</v>
      </c>
      <c r="J3484">
        <v>131.5980529785156</v>
      </c>
      <c r="K3484">
        <v>149.2391662597656</v>
      </c>
      <c r="L3484">
        <v>337.01702880859381</v>
      </c>
      <c r="M3484">
        <v>267.87432861328119</v>
      </c>
      <c r="N3484">
        <v>130.80619812011719</v>
      </c>
      <c r="O3484">
        <v>60.355266571044922</v>
      </c>
      <c r="P3484">
        <v>315.87020874023438</v>
      </c>
      <c r="Q3484">
        <v>112.92401123046881</v>
      </c>
      <c r="R3484">
        <v>26.309999465942379</v>
      </c>
      <c r="S3484">
        <v>70.158340454101563</v>
      </c>
      <c r="T3484">
        <v>59.173015594482422</v>
      </c>
      <c r="U3484">
        <v>57.666290283203118</v>
      </c>
      <c r="V3484">
        <v>25.055208206176761</v>
      </c>
      <c r="W3484">
        <v>22.60399055480957</v>
      </c>
      <c r="X3484">
        <v>72.324691772460938</v>
      </c>
      <c r="Y3484">
        <v>109.33599853515619</v>
      </c>
      <c r="Z3484">
        <v>58.925926208496087</v>
      </c>
      <c r="AA3484">
        <v>31.44759559631348</v>
      </c>
      <c r="AB3484">
        <v>58.642604827880859</v>
      </c>
      <c r="AC3484">
        <v>99.078460693359375</v>
      </c>
      <c r="AD3484">
        <v>142.8509216308594</v>
      </c>
    </row>
    <row r="3485" spans="1:30" x14ac:dyDescent="0.35">
      <c r="A3485" s="53">
        <v>44133</v>
      </c>
      <c r="B3485">
        <v>112.3716201782227</v>
      </c>
      <c r="C3485">
        <v>90.298736572265625</v>
      </c>
      <c r="D3485">
        <v>19.79999923706055</v>
      </c>
      <c r="E3485">
        <v>93.959999084472656</v>
      </c>
      <c r="F3485">
        <v>42.885879516601563</v>
      </c>
      <c r="G3485">
        <v>57.628108978271477</v>
      </c>
      <c r="H3485">
        <v>1865.599975585938</v>
      </c>
      <c r="I3485">
        <v>75.491416931152344</v>
      </c>
      <c r="J3485">
        <v>132.2940368652344</v>
      </c>
      <c r="K3485">
        <v>151.02056884765619</v>
      </c>
      <c r="L3485">
        <v>340.21713256835938</v>
      </c>
      <c r="M3485">
        <v>272.55853271484381</v>
      </c>
      <c r="N3485">
        <v>132.19587707519531</v>
      </c>
      <c r="O3485">
        <v>61.286048889160163</v>
      </c>
      <c r="P3485">
        <v>319.08050537109381</v>
      </c>
      <c r="Q3485">
        <v>112.5387649536133</v>
      </c>
      <c r="R3485">
        <v>25.60000038146973</v>
      </c>
      <c r="S3485">
        <v>71.098953247070313</v>
      </c>
      <c r="T3485">
        <v>60.395835876464837</v>
      </c>
      <c r="U3485">
        <v>59.119235992431641</v>
      </c>
      <c r="V3485">
        <v>25.823774337768551</v>
      </c>
      <c r="W3485">
        <v>22.776321411132809</v>
      </c>
      <c r="X3485">
        <v>73.377632141113281</v>
      </c>
      <c r="Y3485">
        <v>111.1597442626953</v>
      </c>
      <c r="Z3485">
        <v>58.907062530517578</v>
      </c>
      <c r="AA3485">
        <v>31.808525085449219</v>
      </c>
      <c r="AB3485">
        <v>58.801353454589837</v>
      </c>
      <c r="AC3485">
        <v>98.266731262207031</v>
      </c>
      <c r="AD3485">
        <v>143.75579833984381</v>
      </c>
    </row>
    <row r="3486" spans="1:30" x14ac:dyDescent="0.35">
      <c r="A3486" s="53">
        <v>44134</v>
      </c>
      <c r="B3486">
        <v>112.06565093994141</v>
      </c>
      <c r="C3486">
        <v>90.298736572265625</v>
      </c>
      <c r="D3486">
        <v>19.85000038146973</v>
      </c>
      <c r="E3486">
        <v>94.040000915527344</v>
      </c>
      <c r="F3486">
        <v>42.402202606201172</v>
      </c>
      <c r="G3486">
        <v>57.329273223876953</v>
      </c>
      <c r="H3486">
        <v>1877.400024414062</v>
      </c>
      <c r="I3486">
        <v>75.653778076171875</v>
      </c>
      <c r="J3486">
        <v>129.86805725097659</v>
      </c>
      <c r="K3486">
        <v>149.0249938964844</v>
      </c>
      <c r="L3486">
        <v>337.83657836914063</v>
      </c>
      <c r="M3486">
        <v>265.64569091796881</v>
      </c>
      <c r="N3486">
        <v>130.4440612792969</v>
      </c>
      <c r="O3486">
        <v>60.432834625244141</v>
      </c>
      <c r="P3486">
        <v>315.75421142578119</v>
      </c>
      <c r="Q3486">
        <v>112.19830322265619</v>
      </c>
      <c r="R3486">
        <v>25.25</v>
      </c>
      <c r="S3486">
        <v>70.628654479980469</v>
      </c>
      <c r="T3486">
        <v>60.357627868652337</v>
      </c>
      <c r="U3486">
        <v>58.117877960205078</v>
      </c>
      <c r="V3486">
        <v>25.968441009521481</v>
      </c>
      <c r="W3486">
        <v>22.843338012695309</v>
      </c>
      <c r="X3486">
        <v>73.290702819824219</v>
      </c>
      <c r="Y3486">
        <v>108.6986846923828</v>
      </c>
      <c r="Z3486">
        <v>58.69964599609375</v>
      </c>
      <c r="AA3486">
        <v>31.60493087768555</v>
      </c>
      <c r="AB3486">
        <v>58.250415802001953</v>
      </c>
      <c r="AC3486">
        <v>98.237747192382813</v>
      </c>
      <c r="AD3486">
        <v>140.61824035644531</v>
      </c>
    </row>
    <row r="3487" spans="1:30" x14ac:dyDescent="0.35">
      <c r="A3487" s="53">
        <v>44137</v>
      </c>
      <c r="B3487">
        <v>112.268669128418</v>
      </c>
      <c r="C3487">
        <v>90.298736572265625</v>
      </c>
      <c r="D3487">
        <v>19.969999313354489</v>
      </c>
      <c r="E3487">
        <v>94.050003051757813</v>
      </c>
      <c r="F3487">
        <v>42.942779541015618</v>
      </c>
      <c r="G3487">
        <v>58.076358795166023</v>
      </c>
      <c r="H3487">
        <v>1890.400024414062</v>
      </c>
      <c r="I3487">
        <v>75.834022521972656</v>
      </c>
      <c r="J3487">
        <v>129.62950134277341</v>
      </c>
      <c r="K3487">
        <v>151.68251037597659</v>
      </c>
      <c r="L3487">
        <v>344.47097778320313</v>
      </c>
      <c r="M3487">
        <v>266.23739624023438</v>
      </c>
      <c r="N3487">
        <v>131.5303649902344</v>
      </c>
      <c r="O3487">
        <v>61.799919128417969</v>
      </c>
      <c r="P3487">
        <v>319.29327392578119</v>
      </c>
      <c r="Q3487">
        <v>112.6096954345703</v>
      </c>
      <c r="R3487">
        <v>26.260000228881839</v>
      </c>
      <c r="S3487">
        <v>72.316215515136719</v>
      </c>
      <c r="T3487">
        <v>62.363807678222663</v>
      </c>
      <c r="U3487">
        <v>58.088420867919922</v>
      </c>
      <c r="V3487">
        <v>26.854555130004879</v>
      </c>
      <c r="W3487">
        <v>23.274164199829102</v>
      </c>
      <c r="X3487">
        <v>75.27099609375</v>
      </c>
      <c r="Y3487">
        <v>108.9732284545898</v>
      </c>
      <c r="Z3487">
        <v>59.633037567138672</v>
      </c>
      <c r="AA3487">
        <v>32.382328033447273</v>
      </c>
      <c r="AB3487">
        <v>59.529720306396477</v>
      </c>
      <c r="AC3487">
        <v>100.0061340332031</v>
      </c>
      <c r="AD3487">
        <v>141.62147521972659</v>
      </c>
    </row>
    <row r="3488" spans="1:30" x14ac:dyDescent="0.35">
      <c r="A3488" s="53">
        <v>44138</v>
      </c>
      <c r="B3488">
        <v>112.2207946777344</v>
      </c>
      <c r="C3488">
        <v>90.298736572265625</v>
      </c>
      <c r="D3488">
        <v>19.969999313354489</v>
      </c>
      <c r="E3488">
        <v>93.550003051757813</v>
      </c>
      <c r="F3488">
        <v>43.132457733154297</v>
      </c>
      <c r="G3488">
        <v>59.598537445068359</v>
      </c>
      <c r="H3488">
        <v>1908.5</v>
      </c>
      <c r="I3488">
        <v>76.486190795898438</v>
      </c>
      <c r="J3488">
        <v>131.9261779785156</v>
      </c>
      <c r="K3488">
        <v>155.98515319824219</v>
      </c>
      <c r="L3488">
        <v>352.16876220703119</v>
      </c>
      <c r="M3488">
        <v>270.8426513671875</v>
      </c>
      <c r="N3488">
        <v>134.7305603027344</v>
      </c>
      <c r="O3488">
        <v>63.467559814453118</v>
      </c>
      <c r="P3488">
        <v>324.93069458007813</v>
      </c>
      <c r="Q3488">
        <v>112.519889831543</v>
      </c>
      <c r="R3488">
        <v>26.719999313354489</v>
      </c>
      <c r="S3488">
        <v>73.708694458007813</v>
      </c>
      <c r="T3488">
        <v>63.338249206542969</v>
      </c>
      <c r="U3488">
        <v>58.952339172363281</v>
      </c>
      <c r="V3488">
        <v>26.70084190368652</v>
      </c>
      <c r="W3488">
        <v>23.791156768798832</v>
      </c>
      <c r="X3488">
        <v>77.492820739746094</v>
      </c>
      <c r="Y3488">
        <v>110.89500427246089</v>
      </c>
      <c r="Z3488">
        <v>60.613559722900391</v>
      </c>
      <c r="AA3488">
        <v>32.891330718994141</v>
      </c>
      <c r="AB3488">
        <v>60.388813018798828</v>
      </c>
      <c r="AC3488">
        <v>101.46530914306641</v>
      </c>
      <c r="AD3488">
        <v>144.73931884765619</v>
      </c>
    </row>
    <row r="3489" spans="1:30" x14ac:dyDescent="0.35">
      <c r="A3489" s="53">
        <v>44139</v>
      </c>
      <c r="B3489">
        <v>112.96783447265619</v>
      </c>
      <c r="C3489">
        <v>90.28887939453125</v>
      </c>
      <c r="D3489">
        <v>20.110000610351559</v>
      </c>
      <c r="E3489">
        <v>93.410003662109375</v>
      </c>
      <c r="F3489">
        <v>44.488639831542969</v>
      </c>
      <c r="G3489">
        <v>60.252235412597663</v>
      </c>
      <c r="H3489">
        <v>1894.599975585938</v>
      </c>
      <c r="I3489">
        <v>77.2017822265625</v>
      </c>
      <c r="J3489">
        <v>139.89006042480469</v>
      </c>
      <c r="K3489">
        <v>156.1603698730469</v>
      </c>
      <c r="L3489">
        <v>352.45175170898438</v>
      </c>
      <c r="M3489">
        <v>282.93270874023438</v>
      </c>
      <c r="N3489">
        <v>136.64872741699219</v>
      </c>
      <c r="O3489">
        <v>62.730697631835938</v>
      </c>
      <c r="P3489">
        <v>332.19265747070313</v>
      </c>
      <c r="Q3489">
        <v>112.70849609375</v>
      </c>
      <c r="R3489">
        <v>27.440000534057621</v>
      </c>
      <c r="S3489">
        <v>73.837799072265625</v>
      </c>
      <c r="T3489">
        <v>62.258720397949219</v>
      </c>
      <c r="U3489">
        <v>61.494987487792969</v>
      </c>
      <c r="V3489">
        <v>26.737009048461911</v>
      </c>
      <c r="W3489">
        <v>23.513507843017582</v>
      </c>
      <c r="X3489">
        <v>76.691032409667969</v>
      </c>
      <c r="Y3489">
        <v>115.209228515625</v>
      </c>
      <c r="Z3489">
        <v>60.641845703125</v>
      </c>
      <c r="AA3489">
        <v>32.983882904052727</v>
      </c>
      <c r="AB3489">
        <v>59.483024597167969</v>
      </c>
      <c r="AC3489">
        <v>105.96844482421881</v>
      </c>
      <c r="AD3489">
        <v>147.8178405761719</v>
      </c>
    </row>
    <row r="3490" spans="1:30" x14ac:dyDescent="0.35">
      <c r="A3490" s="53">
        <v>44140</v>
      </c>
      <c r="B3490">
        <v>113.0731887817383</v>
      </c>
      <c r="C3490">
        <v>90.298736572265625</v>
      </c>
      <c r="D3490">
        <v>20.280000686645511</v>
      </c>
      <c r="E3490">
        <v>92.529998779296875</v>
      </c>
      <c r="F3490">
        <v>45.247352600097663</v>
      </c>
      <c r="G3490">
        <v>61.69970703125</v>
      </c>
      <c r="H3490">
        <v>1945.300048828125</v>
      </c>
      <c r="I3490">
        <v>77.473526000976563</v>
      </c>
      <c r="J3490">
        <v>139.8204650878906</v>
      </c>
      <c r="K3490">
        <v>160.5311584472656</v>
      </c>
      <c r="L3490">
        <v>362.27651977539063</v>
      </c>
      <c r="M3490">
        <v>290.30899047851563</v>
      </c>
      <c r="N3490">
        <v>140.289306640625</v>
      </c>
      <c r="O3490">
        <v>64.514686584472656</v>
      </c>
      <c r="P3490">
        <v>338.67129516601563</v>
      </c>
      <c r="Q3490">
        <v>112.79832458496089</v>
      </c>
      <c r="R3490">
        <v>27.159999847412109</v>
      </c>
      <c r="S3490">
        <v>74.188209533691406</v>
      </c>
      <c r="T3490">
        <v>64.799903869628906</v>
      </c>
      <c r="U3490">
        <v>62.682876586914063</v>
      </c>
      <c r="V3490">
        <v>26.737009048461911</v>
      </c>
      <c r="W3490">
        <v>24.087945938110352</v>
      </c>
      <c r="X3490">
        <v>78.497459411621094</v>
      </c>
      <c r="Y3490">
        <v>118.78807067871089</v>
      </c>
      <c r="Z3490">
        <v>61.084972381591797</v>
      </c>
      <c r="AA3490">
        <v>33.104190826416023</v>
      </c>
      <c r="AB3490">
        <v>60.015289306640618</v>
      </c>
      <c r="AC3490">
        <v>106.181022644043</v>
      </c>
      <c r="AD3490">
        <v>150.69966125488281</v>
      </c>
    </row>
    <row r="3491" spans="1:30" x14ac:dyDescent="0.35">
      <c r="A3491" s="53">
        <v>44141</v>
      </c>
      <c r="B3491">
        <v>112.8241882324219</v>
      </c>
      <c r="C3491">
        <v>90.28887939453125</v>
      </c>
      <c r="D3491">
        <v>20.190000534057621</v>
      </c>
      <c r="E3491">
        <v>92.230003356933594</v>
      </c>
      <c r="F3491">
        <v>45.45599365234375</v>
      </c>
      <c r="G3491">
        <v>61.830448150634773</v>
      </c>
      <c r="H3491">
        <v>1950.300048828125</v>
      </c>
      <c r="I3491">
        <v>77.2017822265625</v>
      </c>
      <c r="J3491">
        <v>136.94709777832031</v>
      </c>
      <c r="K3491">
        <v>159.27540588378909</v>
      </c>
      <c r="L3491">
        <v>360.60809326171881</v>
      </c>
      <c r="M3491">
        <v>290.52587890625</v>
      </c>
      <c r="N3491">
        <v>140.27949523925781</v>
      </c>
      <c r="O3491">
        <v>63.932952880859382</v>
      </c>
      <c r="P3491">
        <v>338.593994140625</v>
      </c>
      <c r="Q3491">
        <v>112.2863388061523</v>
      </c>
      <c r="R3491">
        <v>26.469999313354489</v>
      </c>
      <c r="S3491">
        <v>73.6810302734375</v>
      </c>
      <c r="T3491">
        <v>64.962310791015625</v>
      </c>
      <c r="U3491">
        <v>62.535621643066413</v>
      </c>
      <c r="V3491">
        <v>26.158323287963871</v>
      </c>
      <c r="W3491">
        <v>23.896467208862301</v>
      </c>
      <c r="X3491">
        <v>78.574722290039063</v>
      </c>
      <c r="Y3491">
        <v>119.2096862792969</v>
      </c>
      <c r="Z3491">
        <v>61.367805480957031</v>
      </c>
      <c r="AA3491">
        <v>32.974624633789063</v>
      </c>
      <c r="AB3491">
        <v>59.884559631347663</v>
      </c>
      <c r="AC3491">
        <v>106.2196731567383</v>
      </c>
      <c r="AD3491">
        <v>150.24720764160159</v>
      </c>
    </row>
    <row r="3492" spans="1:30" x14ac:dyDescent="0.35">
      <c r="A3492" s="53">
        <v>44144</v>
      </c>
      <c r="B3492">
        <v>112.29742431640619</v>
      </c>
      <c r="C3492">
        <v>90.298736572265625</v>
      </c>
      <c r="D3492">
        <v>20.110000610351559</v>
      </c>
      <c r="E3492">
        <v>92.730003356933594</v>
      </c>
      <c r="F3492">
        <v>45.768962860107422</v>
      </c>
      <c r="G3492">
        <v>63.632781982421882</v>
      </c>
      <c r="H3492">
        <v>1853.199951171875</v>
      </c>
      <c r="I3492">
        <v>77.790542602539063</v>
      </c>
      <c r="J3492">
        <v>136.83772277832031</v>
      </c>
      <c r="K3492">
        <v>165.0479431152344</v>
      </c>
      <c r="L3492">
        <v>370.84262084960938</v>
      </c>
      <c r="M3492">
        <v>284.58932495117188</v>
      </c>
      <c r="N3492">
        <v>142.60868835449219</v>
      </c>
      <c r="O3492">
        <v>66.996780395507813</v>
      </c>
      <c r="P3492">
        <v>342.8486328125</v>
      </c>
      <c r="Q3492">
        <v>111.96298980712891</v>
      </c>
      <c r="R3492">
        <v>28.069999694824219</v>
      </c>
      <c r="S3492">
        <v>76.290763854980469</v>
      </c>
      <c r="T3492">
        <v>66.4239501953125</v>
      </c>
      <c r="U3492">
        <v>62.005485534667969</v>
      </c>
      <c r="V3492">
        <v>29.892644882202148</v>
      </c>
      <c r="W3492">
        <v>25.85911750793457</v>
      </c>
      <c r="X3492">
        <v>81.250564575195313</v>
      </c>
      <c r="Y3492">
        <v>118.3468475341797</v>
      </c>
      <c r="Z3492">
        <v>61.226390838623047</v>
      </c>
      <c r="AA3492">
        <v>33.844570159912109</v>
      </c>
      <c r="AB3492">
        <v>60.995780944824219</v>
      </c>
      <c r="AC3492">
        <v>107.2150039672852</v>
      </c>
      <c r="AD3492">
        <v>149.75543212890619</v>
      </c>
    </row>
    <row r="3493" spans="1:30" x14ac:dyDescent="0.35">
      <c r="A3493" s="53">
        <v>44145</v>
      </c>
      <c r="B3493">
        <v>112.1154403686523</v>
      </c>
      <c r="C3493">
        <v>90.28887939453125</v>
      </c>
      <c r="D3493">
        <v>20.520000457763668</v>
      </c>
      <c r="E3493">
        <v>92.75</v>
      </c>
      <c r="F3493">
        <v>45.247352600097663</v>
      </c>
      <c r="G3493">
        <v>64.202438354492188</v>
      </c>
      <c r="H3493">
        <v>1875.400024414062</v>
      </c>
      <c r="I3493">
        <v>77.681854248046875</v>
      </c>
      <c r="J3493">
        <v>136.94709777832031</v>
      </c>
      <c r="K3493">
        <v>168.11430358886719</v>
      </c>
      <c r="L3493">
        <v>375.2427978515625</v>
      </c>
      <c r="M3493">
        <v>279.49105834960938</v>
      </c>
      <c r="N3493">
        <v>141.59086608886719</v>
      </c>
      <c r="O3493">
        <v>68.771064758300781</v>
      </c>
      <c r="P3493">
        <v>342.3458251953125</v>
      </c>
      <c r="Q3493">
        <v>112.0707473754883</v>
      </c>
      <c r="R3493">
        <v>28.909999847412109</v>
      </c>
      <c r="S3493">
        <v>77.406585693359375</v>
      </c>
      <c r="T3493">
        <v>67.207321166992188</v>
      </c>
      <c r="U3493">
        <v>61.809146881103523</v>
      </c>
      <c r="V3493">
        <v>30.86013031005859</v>
      </c>
      <c r="W3493">
        <v>25.993154525756839</v>
      </c>
      <c r="X3493">
        <v>82.680244445800781</v>
      </c>
      <c r="Y3493">
        <v>116.1407089233398</v>
      </c>
      <c r="Z3493">
        <v>62.433185577392578</v>
      </c>
      <c r="AA3493">
        <v>34.029666900634773</v>
      </c>
      <c r="AB3493">
        <v>61.873550415039063</v>
      </c>
      <c r="AC3493">
        <v>107.52423095703119</v>
      </c>
      <c r="AD3493">
        <v>149.22430419921881</v>
      </c>
    </row>
    <row r="3494" spans="1:30" x14ac:dyDescent="0.35">
      <c r="A3494" s="53">
        <v>44146</v>
      </c>
      <c r="B3494">
        <v>112.1824645996094</v>
      </c>
      <c r="C3494">
        <v>90.28887939453125</v>
      </c>
      <c r="D3494">
        <v>20.569999694824219</v>
      </c>
      <c r="E3494">
        <v>93.040000915527344</v>
      </c>
      <c r="F3494">
        <v>45.541351318359382</v>
      </c>
      <c r="G3494">
        <v>64.744064331054688</v>
      </c>
      <c r="H3494">
        <v>1860.699951171875</v>
      </c>
      <c r="I3494">
        <v>77.654685974121094</v>
      </c>
      <c r="J3494">
        <v>138.7069091796875</v>
      </c>
      <c r="K3494">
        <v>168.046142578125</v>
      </c>
      <c r="L3494">
        <v>374.81353759765619</v>
      </c>
      <c r="M3494">
        <v>285.74319458007813</v>
      </c>
      <c r="N3494">
        <v>142.99034118652341</v>
      </c>
      <c r="O3494">
        <v>68.363861083984375</v>
      </c>
      <c r="P3494">
        <v>344.88900756835938</v>
      </c>
      <c r="Q3494">
        <v>112.26837158203119</v>
      </c>
      <c r="R3494">
        <v>29.04000091552734</v>
      </c>
      <c r="S3494">
        <v>77.701675415039063</v>
      </c>
      <c r="T3494">
        <v>66.2042236328125</v>
      </c>
      <c r="U3494">
        <v>62.368728637695313</v>
      </c>
      <c r="V3494">
        <v>30.543668746948239</v>
      </c>
      <c r="W3494">
        <v>25.887838363647461</v>
      </c>
      <c r="X3494">
        <v>81.984733581542969</v>
      </c>
      <c r="Y3494">
        <v>118.8959274291992</v>
      </c>
      <c r="Z3494">
        <v>62.970611572265618</v>
      </c>
      <c r="AA3494">
        <v>34.288799285888672</v>
      </c>
      <c r="AB3494">
        <v>62.107013702392578</v>
      </c>
      <c r="AC3494">
        <v>107.3889465332031</v>
      </c>
      <c r="AD3494">
        <v>150.53245544433591</v>
      </c>
    </row>
    <row r="3495" spans="1:30" x14ac:dyDescent="0.35">
      <c r="A3495" s="53">
        <v>44147</v>
      </c>
      <c r="B3495">
        <v>112.6517791748047</v>
      </c>
      <c r="C3495">
        <v>90.28887939453125</v>
      </c>
      <c r="D3495">
        <v>20.420000076293949</v>
      </c>
      <c r="E3495">
        <v>92.959999084472656</v>
      </c>
      <c r="F3495">
        <v>45.199928283691413</v>
      </c>
      <c r="G3495">
        <v>63.800880432128913</v>
      </c>
      <c r="H3495">
        <v>1872.599975585938</v>
      </c>
      <c r="I3495">
        <v>77.129318237304688</v>
      </c>
      <c r="J3495">
        <v>138.72679138183591</v>
      </c>
      <c r="K3495">
        <v>165.4665222167969</v>
      </c>
      <c r="L3495">
        <v>368.27667236328119</v>
      </c>
      <c r="M3495">
        <v>284.40203857421881</v>
      </c>
      <c r="N3495">
        <v>141.0526428222656</v>
      </c>
      <c r="O3495">
        <v>66.890121459960938</v>
      </c>
      <c r="P3495">
        <v>341.54324340820313</v>
      </c>
      <c r="Q3495">
        <v>112.58274078369141</v>
      </c>
      <c r="R3495">
        <v>28.659999847412109</v>
      </c>
      <c r="S3495">
        <v>76.687286376953125</v>
      </c>
      <c r="T3495">
        <v>64.8094482421875</v>
      </c>
      <c r="U3495">
        <v>62.015300750732422</v>
      </c>
      <c r="V3495">
        <v>29.558095932006839</v>
      </c>
      <c r="W3495">
        <v>25.457012176513668</v>
      </c>
      <c r="X3495">
        <v>81.047706604003906</v>
      </c>
      <c r="Y3495">
        <v>117.8369827270508</v>
      </c>
      <c r="Z3495">
        <v>62.800884246826172</v>
      </c>
      <c r="AA3495">
        <v>33.937118530273438</v>
      </c>
      <c r="AB3495">
        <v>61.107841491699219</v>
      </c>
      <c r="AC3495">
        <v>106.9927444458008</v>
      </c>
      <c r="AD3495">
        <v>148.51615905761719</v>
      </c>
    </row>
    <row r="3496" spans="1:30" x14ac:dyDescent="0.35">
      <c r="A3496" s="53">
        <v>44148</v>
      </c>
      <c r="B3496">
        <v>112.6709442138672</v>
      </c>
      <c r="C3496">
        <v>90.298736572265625</v>
      </c>
      <c r="D3496">
        <v>20.469999313354489</v>
      </c>
      <c r="E3496">
        <v>92.760002136230469</v>
      </c>
      <c r="F3496">
        <v>45.835353851318359</v>
      </c>
      <c r="G3496">
        <v>64.78143310546875</v>
      </c>
      <c r="H3496">
        <v>1885.699951171875</v>
      </c>
      <c r="I3496">
        <v>77.391998291015625</v>
      </c>
      <c r="J3496">
        <v>140.2479553222656</v>
      </c>
      <c r="K3496">
        <v>168.89306640625</v>
      </c>
      <c r="L3496">
        <v>376.22817993164063</v>
      </c>
      <c r="M3496">
        <v>286.89694213867188</v>
      </c>
      <c r="N3496">
        <v>143.55796813964841</v>
      </c>
      <c r="O3496">
        <v>68.7322998046875</v>
      </c>
      <c r="P3496">
        <v>346.27169799804688</v>
      </c>
      <c r="Q3496">
        <v>112.5737609863281</v>
      </c>
      <c r="R3496">
        <v>28.129999160766602</v>
      </c>
      <c r="S3496">
        <v>78.7344970703125</v>
      </c>
      <c r="T3496">
        <v>65.92718505859375</v>
      </c>
      <c r="U3496">
        <v>62.938125610351563</v>
      </c>
      <c r="V3496">
        <v>30.63408279418945</v>
      </c>
      <c r="W3496">
        <v>25.878267288208011</v>
      </c>
      <c r="X3496">
        <v>82.844467163085938</v>
      </c>
      <c r="Y3496">
        <v>118.83709716796881</v>
      </c>
      <c r="Z3496">
        <v>63.668281555175781</v>
      </c>
      <c r="AA3496">
        <v>34.714519500732422</v>
      </c>
      <c r="AB3496">
        <v>61.714813232421882</v>
      </c>
      <c r="AC3496">
        <v>108.3456115722656</v>
      </c>
      <c r="AD3496">
        <v>150.92585754394531</v>
      </c>
    </row>
    <row r="3497" spans="1:30" x14ac:dyDescent="0.35">
      <c r="A3497" s="53">
        <v>44151</v>
      </c>
      <c r="B3497">
        <v>112.6613388061523</v>
      </c>
      <c r="C3497">
        <v>90.298736572265625</v>
      </c>
      <c r="D3497">
        <v>20.479999542236332</v>
      </c>
      <c r="E3497">
        <v>92.569999694824219</v>
      </c>
      <c r="F3497">
        <v>46.404380798339837</v>
      </c>
      <c r="G3497">
        <v>65.45379638671875</v>
      </c>
      <c r="H3497">
        <v>1887.300048828125</v>
      </c>
      <c r="I3497">
        <v>77.826789855957031</v>
      </c>
      <c r="J3497">
        <v>140.26786804199219</v>
      </c>
      <c r="K3497">
        <v>172.91340637207031</v>
      </c>
      <c r="L3497">
        <v>383.76992797851563</v>
      </c>
      <c r="M3497">
        <v>289.135498046875</v>
      </c>
      <c r="N3497">
        <v>145.339111328125</v>
      </c>
      <c r="O3497">
        <v>70.690811157226563</v>
      </c>
      <c r="P3497">
        <v>350.59408569335938</v>
      </c>
      <c r="Q3497">
        <v>112.4210662841797</v>
      </c>
      <c r="R3497">
        <v>28.809999465942379</v>
      </c>
      <c r="S3497">
        <v>79.619773864746094</v>
      </c>
      <c r="T3497">
        <v>67.226425170898438</v>
      </c>
      <c r="U3497">
        <v>63.340629577636719</v>
      </c>
      <c r="V3497">
        <v>32.650440216064453</v>
      </c>
      <c r="W3497">
        <v>26.452699661254879</v>
      </c>
      <c r="X3497">
        <v>84.863418579101563</v>
      </c>
      <c r="Y3497">
        <v>119.9842910766602</v>
      </c>
      <c r="Z3497">
        <v>64.252838134765625</v>
      </c>
      <c r="AA3497">
        <v>34.936630249023438</v>
      </c>
      <c r="AB3497">
        <v>62.340465545654297</v>
      </c>
      <c r="AC3497">
        <v>108.1620178222656</v>
      </c>
      <c r="AD3497">
        <v>152.90281677246091</v>
      </c>
    </row>
    <row r="3498" spans="1:30" x14ac:dyDescent="0.35">
      <c r="A3498" s="53">
        <v>44152</v>
      </c>
      <c r="B3498">
        <v>112.891227722168</v>
      </c>
      <c r="C3498">
        <v>90.298736572265625</v>
      </c>
      <c r="D3498">
        <v>20.489999771118161</v>
      </c>
      <c r="E3498">
        <v>92.419998168945313</v>
      </c>
      <c r="F3498">
        <v>46.356960296630859</v>
      </c>
      <c r="G3498">
        <v>65.388427734375</v>
      </c>
      <c r="H3498">
        <v>1884.5</v>
      </c>
      <c r="I3498">
        <v>77.853950500488281</v>
      </c>
      <c r="J3498">
        <v>139.9496765136719</v>
      </c>
      <c r="K3498">
        <v>173.7213439941406</v>
      </c>
      <c r="L3498">
        <v>384.63827514648438</v>
      </c>
      <c r="M3498">
        <v>288.2183837890625</v>
      </c>
      <c r="N3498">
        <v>145.20208740234381</v>
      </c>
      <c r="O3498">
        <v>71.049545288085938</v>
      </c>
      <c r="P3498">
        <v>348.70846557617188</v>
      </c>
      <c r="Q3498">
        <v>112.6096954345703</v>
      </c>
      <c r="R3498">
        <v>28.870000839233398</v>
      </c>
      <c r="S3498">
        <v>79.693557739257813</v>
      </c>
      <c r="T3498">
        <v>66.978034973144531</v>
      </c>
      <c r="U3498">
        <v>63.114833831787109</v>
      </c>
      <c r="V3498">
        <v>32.9849853515625</v>
      </c>
      <c r="W3498">
        <v>26.41440391540527</v>
      </c>
      <c r="X3498">
        <v>84.641242980957031</v>
      </c>
      <c r="Y3498">
        <v>119.3175430297852</v>
      </c>
      <c r="Z3498">
        <v>63.800273895263672</v>
      </c>
      <c r="AA3498">
        <v>34.95513916015625</v>
      </c>
      <c r="AB3498">
        <v>61.117172241210938</v>
      </c>
      <c r="AC3498">
        <v>107.4565963745117</v>
      </c>
      <c r="AD3498">
        <v>152.253662109375</v>
      </c>
    </row>
    <row r="3499" spans="1:30" x14ac:dyDescent="0.35">
      <c r="A3499" s="53">
        <v>44153</v>
      </c>
      <c r="B3499">
        <v>112.96783447265619</v>
      </c>
      <c r="C3499">
        <v>90.298736572265625</v>
      </c>
      <c r="D3499">
        <v>20.54000091552734</v>
      </c>
      <c r="E3499">
        <v>92.319999694824219</v>
      </c>
      <c r="F3499">
        <v>46.195732116699219</v>
      </c>
      <c r="G3499">
        <v>65.042915344238281</v>
      </c>
      <c r="H3499">
        <v>1873.5</v>
      </c>
      <c r="I3499">
        <v>77.709030151367188</v>
      </c>
      <c r="J3499">
        <v>137.12603759765619</v>
      </c>
      <c r="K3499">
        <v>171.2877502441406</v>
      </c>
      <c r="L3499">
        <v>379.1746826171875</v>
      </c>
      <c r="M3499">
        <v>286.08828735351563</v>
      </c>
      <c r="N3499">
        <v>144.3115234375</v>
      </c>
      <c r="O3499">
        <v>70.225418090820313</v>
      </c>
      <c r="P3499">
        <v>344.5118408203125</v>
      </c>
      <c r="Q3499">
        <v>112.64561462402339</v>
      </c>
      <c r="R3499">
        <v>29</v>
      </c>
      <c r="S3499">
        <v>78.144309997558594</v>
      </c>
      <c r="T3499">
        <v>66.4239501953125</v>
      </c>
      <c r="U3499">
        <v>62.476711273193359</v>
      </c>
      <c r="V3499">
        <v>32.026542663574219</v>
      </c>
      <c r="W3499">
        <v>26.165481567382809</v>
      </c>
      <c r="X3499">
        <v>84.264495849609375</v>
      </c>
      <c r="Y3499">
        <v>118.0428924560547</v>
      </c>
      <c r="Z3499">
        <v>62.923450469970703</v>
      </c>
      <c r="AA3499">
        <v>34.362831115722663</v>
      </c>
      <c r="AB3499">
        <v>59.921909332275391</v>
      </c>
      <c r="AC3499">
        <v>105.45628356933589</v>
      </c>
      <c r="AD3499">
        <v>151.2110900878906</v>
      </c>
    </row>
    <row r="3500" spans="1:30" x14ac:dyDescent="0.35">
      <c r="A3500" s="53">
        <v>44154</v>
      </c>
      <c r="B3500">
        <v>113.1785430908203</v>
      </c>
      <c r="C3500">
        <v>90.298736572265625</v>
      </c>
      <c r="D3500">
        <v>20.440000534057621</v>
      </c>
      <c r="E3500">
        <v>92.290000915527344</v>
      </c>
      <c r="F3500">
        <v>46.2716064453125</v>
      </c>
      <c r="G3500">
        <v>65.500495910644531</v>
      </c>
      <c r="H3500">
        <v>1861.099975585938</v>
      </c>
      <c r="I3500">
        <v>77.971710205078125</v>
      </c>
      <c r="J3500">
        <v>137.29505920410159</v>
      </c>
      <c r="K3500">
        <v>172.6018981933594</v>
      </c>
      <c r="L3500">
        <v>382.56015014648438</v>
      </c>
      <c r="M3500">
        <v>288.326904296875</v>
      </c>
      <c r="N3500">
        <v>144.83021545410159</v>
      </c>
      <c r="O3500">
        <v>70.574462890625</v>
      </c>
      <c r="P3500">
        <v>345.96234130859381</v>
      </c>
      <c r="Q3500">
        <v>112.7623977661133</v>
      </c>
      <c r="R3500">
        <v>29.090000152587891</v>
      </c>
      <c r="S3500">
        <v>78.448616027832031</v>
      </c>
      <c r="T3500">
        <v>66.701004028320313</v>
      </c>
      <c r="U3500">
        <v>62.859584808349609</v>
      </c>
      <c r="V3500">
        <v>32.550968170166023</v>
      </c>
      <c r="W3500">
        <v>26.251646041870121</v>
      </c>
      <c r="X3500">
        <v>84.477020263671875</v>
      </c>
      <c r="Y3500">
        <v>118.9939804077148</v>
      </c>
      <c r="Z3500">
        <v>63.093170166015618</v>
      </c>
      <c r="AA3500">
        <v>34.418365478515618</v>
      </c>
      <c r="AB3500">
        <v>59.324283599853523</v>
      </c>
      <c r="AC3500">
        <v>105.3789749145508</v>
      </c>
      <c r="AD3500">
        <v>151.95860290527341</v>
      </c>
    </row>
    <row r="3501" spans="1:30" x14ac:dyDescent="0.35">
      <c r="A3501" s="53">
        <v>44155</v>
      </c>
      <c r="B3501">
        <v>113.29347991943359</v>
      </c>
      <c r="C3501">
        <v>90.298736572265625</v>
      </c>
      <c r="D3501">
        <v>20.569999694824219</v>
      </c>
      <c r="E3501">
        <v>92.389999389648438</v>
      </c>
      <c r="F3501">
        <v>46.527671813964837</v>
      </c>
      <c r="G3501">
        <v>65.696601867675781</v>
      </c>
      <c r="H3501">
        <v>1872.599975585938</v>
      </c>
      <c r="I3501">
        <v>77.826789855957031</v>
      </c>
      <c r="J3501">
        <v>138.07057189941409</v>
      </c>
      <c r="K3501">
        <v>172.78684997558591</v>
      </c>
      <c r="L3501">
        <v>382.2967529296875</v>
      </c>
      <c r="M3501">
        <v>286.35455322265619</v>
      </c>
      <c r="N3501">
        <v>145.00636291503909</v>
      </c>
      <c r="O3501">
        <v>70.535667419433594</v>
      </c>
      <c r="P3501">
        <v>343.59317016601563</v>
      </c>
      <c r="Q3501">
        <v>113.0138778686523</v>
      </c>
      <c r="R3501">
        <v>29.270000457763668</v>
      </c>
      <c r="S3501">
        <v>78.024429321289063</v>
      </c>
      <c r="T3501">
        <v>66.643684387207031</v>
      </c>
      <c r="U3501">
        <v>62.712329864501953</v>
      </c>
      <c r="V3501">
        <v>32.379180908203118</v>
      </c>
      <c r="W3501">
        <v>26.02187347412109</v>
      </c>
      <c r="X3501">
        <v>83.713874816894531</v>
      </c>
      <c r="Y3501">
        <v>117.7683563232422</v>
      </c>
      <c r="Z3501">
        <v>62.697181701660163</v>
      </c>
      <c r="AA3501">
        <v>34.186992645263672</v>
      </c>
      <c r="AB3501">
        <v>59.333625793457031</v>
      </c>
      <c r="AC3501">
        <v>105.1373825073242</v>
      </c>
      <c r="AD3501">
        <v>151.1618957519531</v>
      </c>
    </row>
    <row r="3502" spans="1:30" x14ac:dyDescent="0.35">
      <c r="A3502" s="53">
        <v>44158</v>
      </c>
      <c r="B3502">
        <v>113.26475524902339</v>
      </c>
      <c r="C3502">
        <v>90.298736572265625</v>
      </c>
      <c r="D3502">
        <v>20.559999465942379</v>
      </c>
      <c r="E3502">
        <v>92.510002136230469</v>
      </c>
      <c r="F3502">
        <v>46.650959014892578</v>
      </c>
      <c r="G3502">
        <v>65.612564086914063</v>
      </c>
      <c r="H3502">
        <v>1837.800048828125</v>
      </c>
      <c r="I3502">
        <v>77.944541931152344</v>
      </c>
      <c r="J3502">
        <v>138.27937316894531</v>
      </c>
      <c r="K3502">
        <v>176.01869201660159</v>
      </c>
      <c r="L3502">
        <v>388.23837280273438</v>
      </c>
      <c r="M3502">
        <v>286.36447143554688</v>
      </c>
      <c r="N3502">
        <v>145.98503112792969</v>
      </c>
      <c r="O3502">
        <v>72.116058349609375</v>
      </c>
      <c r="P3502">
        <v>345.65283203125</v>
      </c>
      <c r="Q3502">
        <v>112.9240646362305</v>
      </c>
      <c r="R3502">
        <v>29.520000457763668</v>
      </c>
      <c r="S3502">
        <v>78.171966552734375</v>
      </c>
      <c r="T3502">
        <v>67.197761535644531</v>
      </c>
      <c r="U3502">
        <v>62.741783142089837</v>
      </c>
      <c r="V3502">
        <v>34.666790008544922</v>
      </c>
      <c r="W3502">
        <v>26.51014518737793</v>
      </c>
      <c r="X3502">
        <v>85.114578247070313</v>
      </c>
      <c r="Y3502">
        <v>117.7389373779297</v>
      </c>
      <c r="Z3502">
        <v>62.716030120849609</v>
      </c>
      <c r="AA3502">
        <v>34.075939178466797</v>
      </c>
      <c r="AB3502">
        <v>59.342952728271477</v>
      </c>
      <c r="AC3502">
        <v>104.86680603027339</v>
      </c>
      <c r="AD3502">
        <v>152.82414245605469</v>
      </c>
    </row>
    <row r="3503" spans="1:30" x14ac:dyDescent="0.35">
      <c r="A3503" s="53">
        <v>44159</v>
      </c>
      <c r="B3503">
        <v>113.1115036010742</v>
      </c>
      <c r="C3503">
        <v>90.298736572265625</v>
      </c>
      <c r="D3503">
        <v>20.770000457763668</v>
      </c>
      <c r="E3503">
        <v>92.230003356933594</v>
      </c>
      <c r="F3503">
        <v>47.276889801025391</v>
      </c>
      <c r="G3503">
        <v>66.593093872070313</v>
      </c>
      <c r="H3503">
        <v>1804.800048828125</v>
      </c>
      <c r="I3503">
        <v>78.180061340332031</v>
      </c>
      <c r="J3503">
        <v>137.45417785644531</v>
      </c>
      <c r="K3503">
        <v>179.3283996582031</v>
      </c>
      <c r="L3503">
        <v>394.804443359375</v>
      </c>
      <c r="M3503">
        <v>290.38787841796881</v>
      </c>
      <c r="N3503">
        <v>148.01084899902341</v>
      </c>
      <c r="O3503">
        <v>73.9388427734375</v>
      </c>
      <c r="P3503">
        <v>351.22262573242188</v>
      </c>
      <c r="Q3503">
        <v>112.9599914550781</v>
      </c>
      <c r="R3503">
        <v>30.79999923706055</v>
      </c>
      <c r="S3503">
        <v>78.586936950683594</v>
      </c>
      <c r="T3503">
        <v>68.869583129882813</v>
      </c>
      <c r="U3503">
        <v>64.02783203125</v>
      </c>
      <c r="V3503">
        <v>36.448055267333977</v>
      </c>
      <c r="W3503">
        <v>27.438812255859379</v>
      </c>
      <c r="X3503">
        <v>86.602226257324219</v>
      </c>
      <c r="Y3503">
        <v>119.3763732910156</v>
      </c>
      <c r="Z3503">
        <v>63.140304565429688</v>
      </c>
      <c r="AA3503">
        <v>34.057430267333977</v>
      </c>
      <c r="AB3503">
        <v>59.977947235107422</v>
      </c>
      <c r="AC3503">
        <v>105.176025390625</v>
      </c>
      <c r="AD3503">
        <v>155.0960998535156</v>
      </c>
    </row>
    <row r="3504" spans="1:30" x14ac:dyDescent="0.35">
      <c r="A3504" s="53">
        <v>44160</v>
      </c>
      <c r="B3504">
        <v>113.0731887817383</v>
      </c>
      <c r="C3504">
        <v>90.28887939453125</v>
      </c>
      <c r="D3504">
        <v>20.79999923706055</v>
      </c>
      <c r="E3504">
        <v>91.989997863769531</v>
      </c>
      <c r="F3504">
        <v>47.011341094970703</v>
      </c>
      <c r="G3504">
        <v>66.509056091308594</v>
      </c>
      <c r="H3504">
        <v>1805.699951171875</v>
      </c>
      <c r="I3504">
        <v>78.143798828125</v>
      </c>
      <c r="J3504">
        <v>138.15008544921881</v>
      </c>
      <c r="K3504">
        <v>178.71514892578119</v>
      </c>
      <c r="L3504">
        <v>392.0628662109375</v>
      </c>
      <c r="M3504">
        <v>292.17276000976563</v>
      </c>
      <c r="N3504">
        <v>147.59980773925781</v>
      </c>
      <c r="O3504">
        <v>73.3280029296875</v>
      </c>
      <c r="P3504">
        <v>350.68106079101563</v>
      </c>
      <c r="Q3504">
        <v>113.1486282348633</v>
      </c>
      <c r="R3504">
        <v>31.370000839233398</v>
      </c>
      <c r="S3504">
        <v>78.633049011230469</v>
      </c>
      <c r="T3504">
        <v>68.153091430664063</v>
      </c>
      <c r="U3504">
        <v>64.018013000488281</v>
      </c>
      <c r="V3504">
        <v>35.598106384277337</v>
      </c>
      <c r="W3504">
        <v>27.343072891235352</v>
      </c>
      <c r="X3504">
        <v>85.945343017578125</v>
      </c>
      <c r="Y3504">
        <v>119.6313171386719</v>
      </c>
      <c r="Z3504">
        <v>63.102592468261719</v>
      </c>
      <c r="AA3504">
        <v>34.140720367431641</v>
      </c>
      <c r="AB3504">
        <v>60.136684417724609</v>
      </c>
      <c r="AC3504">
        <v>104.7894973754883</v>
      </c>
      <c r="AD3504">
        <v>155.2829895019531</v>
      </c>
    </row>
    <row r="3505" spans="1:30" x14ac:dyDescent="0.35">
      <c r="A3505" s="53">
        <v>44162</v>
      </c>
      <c r="B3505">
        <v>113.26475524902339</v>
      </c>
      <c r="C3505">
        <v>90.298736572265625</v>
      </c>
      <c r="D3505">
        <v>20.819999694824219</v>
      </c>
      <c r="E3505">
        <v>91.790000915527344</v>
      </c>
      <c r="F3505">
        <v>47.457084655761719</v>
      </c>
      <c r="G3505">
        <v>66.966644287109375</v>
      </c>
      <c r="H3505">
        <v>1781.900024414062</v>
      </c>
      <c r="I3505">
        <v>78.270645141601563</v>
      </c>
      <c r="J3505">
        <v>142.39555358886719</v>
      </c>
      <c r="K3505">
        <v>179.47441101074219</v>
      </c>
      <c r="L3505">
        <v>392.85321044921881</v>
      </c>
      <c r="M3505">
        <v>294.86495971679688</v>
      </c>
      <c r="N3505">
        <v>148.0989074707031</v>
      </c>
      <c r="O3505">
        <v>73.1922607421875</v>
      </c>
      <c r="P3505">
        <v>351.65774536132813</v>
      </c>
      <c r="Q3505">
        <v>113.4270858764648</v>
      </c>
      <c r="R3505">
        <v>31.219999313354489</v>
      </c>
      <c r="S3505">
        <v>78.282630920410156</v>
      </c>
      <c r="T3505">
        <v>68.506561279296875</v>
      </c>
      <c r="U3505">
        <v>64.430335998535156</v>
      </c>
      <c r="V3505">
        <v>35.182178497314453</v>
      </c>
      <c r="W3505">
        <v>27.25690841674805</v>
      </c>
      <c r="X3505">
        <v>85.800445556640625</v>
      </c>
      <c r="Y3505">
        <v>120.2686386108398</v>
      </c>
      <c r="Z3505">
        <v>63.093170166015618</v>
      </c>
      <c r="AA3505">
        <v>34.075939178466797</v>
      </c>
      <c r="AB3505">
        <v>59.539058685302727</v>
      </c>
      <c r="AC3505">
        <v>105.75583648681641</v>
      </c>
      <c r="AD3505">
        <v>155.6174011230469</v>
      </c>
    </row>
    <row r="3506" spans="1:30" x14ac:dyDescent="0.35">
      <c r="A3506" s="53">
        <v>44165</v>
      </c>
      <c r="B3506">
        <v>113.41798400878911</v>
      </c>
      <c r="C3506">
        <v>90.28887939453125</v>
      </c>
      <c r="D3506">
        <v>20.690000534057621</v>
      </c>
      <c r="E3506">
        <v>91.870002746582031</v>
      </c>
      <c r="F3506">
        <v>46.214698791503913</v>
      </c>
      <c r="G3506">
        <v>65.509834289550781</v>
      </c>
      <c r="H3506">
        <v>1775.699951171875</v>
      </c>
      <c r="I3506">
        <v>78.189094543457031</v>
      </c>
      <c r="J3506">
        <v>144.1454162597656</v>
      </c>
      <c r="K3506">
        <v>176.2134094238281</v>
      </c>
      <c r="L3506">
        <v>386.14080810546881</v>
      </c>
      <c r="M3506">
        <v>295.46646118164063</v>
      </c>
      <c r="N3506">
        <v>146.014404296875</v>
      </c>
      <c r="O3506">
        <v>71.505226135253906</v>
      </c>
      <c r="P3506">
        <v>350.10092163085938</v>
      </c>
      <c r="Q3506">
        <v>113.5528259277344</v>
      </c>
      <c r="R3506">
        <v>30.969999313354489</v>
      </c>
      <c r="S3506">
        <v>77.4619140625</v>
      </c>
      <c r="T3506">
        <v>67.818733215332031</v>
      </c>
      <c r="U3506">
        <v>64.204544067382813</v>
      </c>
      <c r="V3506">
        <v>33.238162994384773</v>
      </c>
      <c r="W3506">
        <v>26.692045211791989</v>
      </c>
      <c r="X3506">
        <v>85.03729248046875</v>
      </c>
      <c r="Y3506">
        <v>121.07265472412109</v>
      </c>
      <c r="Z3506">
        <v>63.083744049072273</v>
      </c>
      <c r="AA3506">
        <v>33.779788970947273</v>
      </c>
      <c r="AB3506">
        <v>58.679954528808587</v>
      </c>
      <c r="AC3506">
        <v>106.0457382202148</v>
      </c>
      <c r="AD3506">
        <v>154.6731872558594</v>
      </c>
    </row>
    <row r="3507" spans="1:30" x14ac:dyDescent="0.35">
      <c r="A3507" s="53">
        <v>44166</v>
      </c>
      <c r="B3507">
        <v>113.0591735839844</v>
      </c>
      <c r="C3507">
        <v>90.281982421875</v>
      </c>
      <c r="D3507">
        <v>20.739999771118161</v>
      </c>
      <c r="E3507">
        <v>91.30999755859375</v>
      </c>
      <c r="F3507">
        <v>47.125148773193359</v>
      </c>
      <c r="G3507">
        <v>67.050697326660156</v>
      </c>
      <c r="H3507">
        <v>1814.099975585938</v>
      </c>
      <c r="I3507">
        <v>78.39007568359375</v>
      </c>
      <c r="J3507">
        <v>144.48347473144531</v>
      </c>
      <c r="K3507">
        <v>177.8487548828125</v>
      </c>
      <c r="L3507">
        <v>391.04824829101563</v>
      </c>
      <c r="M3507">
        <v>299.25326538085938</v>
      </c>
      <c r="N3507">
        <v>148.20655822753909</v>
      </c>
      <c r="O3507">
        <v>72.416641235351563</v>
      </c>
      <c r="P3507">
        <v>353.9300537109375</v>
      </c>
      <c r="Q3507">
        <v>113.2947616577148</v>
      </c>
      <c r="R3507">
        <v>30.620000839233398</v>
      </c>
      <c r="S3507">
        <v>78.457855224609375</v>
      </c>
      <c r="T3507">
        <v>68.563880920410156</v>
      </c>
      <c r="U3507">
        <v>65.382606506347656</v>
      </c>
      <c r="V3507">
        <v>33.391876220703118</v>
      </c>
      <c r="W3507">
        <v>27.103725433349609</v>
      </c>
      <c r="X3507">
        <v>84.82476806640625</v>
      </c>
      <c r="Y3507">
        <v>122.621826171875</v>
      </c>
      <c r="Z3507">
        <v>63.639987945556641</v>
      </c>
      <c r="AA3507">
        <v>34.20550537109375</v>
      </c>
      <c r="AB3507">
        <v>59.090831756591797</v>
      </c>
      <c r="AC3507">
        <v>106.9347839355469</v>
      </c>
      <c r="AD3507">
        <v>155.82391357421881</v>
      </c>
    </row>
    <row r="3508" spans="1:30" x14ac:dyDescent="0.35">
      <c r="A3508" s="53">
        <v>44167</v>
      </c>
      <c r="B3508">
        <v>112.93443298339839</v>
      </c>
      <c r="C3508">
        <v>90.291839599609375</v>
      </c>
      <c r="D3508">
        <v>20.690000534057621</v>
      </c>
      <c r="E3508">
        <v>91.120002746582031</v>
      </c>
      <c r="F3508">
        <v>47.191532135009773</v>
      </c>
      <c r="G3508">
        <v>67.060028076171875</v>
      </c>
      <c r="H3508">
        <v>1825.699951171875</v>
      </c>
      <c r="I3508">
        <v>78.60833740234375</v>
      </c>
      <c r="J3508">
        <v>144.15538024902341</v>
      </c>
      <c r="K3508">
        <v>178.0337219238281</v>
      </c>
      <c r="L3508">
        <v>390.21893310546881</v>
      </c>
      <c r="M3508">
        <v>299.63784790039063</v>
      </c>
      <c r="N3508">
        <v>147.20831298828119</v>
      </c>
      <c r="O3508">
        <v>72.746269226074219</v>
      </c>
      <c r="P3508">
        <v>354.6746826171875</v>
      </c>
      <c r="Q3508">
        <v>113.3756866455078</v>
      </c>
      <c r="R3508">
        <v>30.969999313354489</v>
      </c>
      <c r="S3508">
        <v>77.840003967285156</v>
      </c>
      <c r="T3508">
        <v>67.684989929199219</v>
      </c>
      <c r="U3508">
        <v>65.99127197265625</v>
      </c>
      <c r="V3508">
        <v>34.476913452148438</v>
      </c>
      <c r="W3508">
        <v>27.400518417358398</v>
      </c>
      <c r="X3508">
        <v>84.940704345703125</v>
      </c>
      <c r="Y3508">
        <v>122.4355545043945</v>
      </c>
      <c r="Z3508">
        <v>63.112018585205078</v>
      </c>
      <c r="AA3508">
        <v>33.844570159912109</v>
      </c>
      <c r="AB3508">
        <v>59.483024597167969</v>
      </c>
      <c r="AC3508">
        <v>107.73683166503911</v>
      </c>
      <c r="AD3508">
        <v>154.8502197265625</v>
      </c>
    </row>
    <row r="3509" spans="1:30" x14ac:dyDescent="0.35">
      <c r="A3509" s="53">
        <v>44168</v>
      </c>
      <c r="B3509">
        <v>113.1263122558594</v>
      </c>
      <c r="C3509">
        <v>90.291839599609375</v>
      </c>
      <c r="D3509">
        <v>20.54000091552734</v>
      </c>
      <c r="E3509">
        <v>90.709999084472656</v>
      </c>
      <c r="F3509">
        <v>47.73211669921875</v>
      </c>
      <c r="G3509">
        <v>67.172088623046875</v>
      </c>
      <c r="H3509">
        <v>1836.800048828125</v>
      </c>
      <c r="I3509">
        <v>78.653816223144531</v>
      </c>
      <c r="J3509">
        <v>145.59703063964841</v>
      </c>
      <c r="K3509">
        <v>179.03639221191409</v>
      </c>
      <c r="L3509">
        <v>392.44342041015619</v>
      </c>
      <c r="M3509">
        <v>300.06195068359381</v>
      </c>
      <c r="N3509">
        <v>147.82489013671881</v>
      </c>
      <c r="O3509">
        <v>73.143798828125</v>
      </c>
      <c r="P3509">
        <v>354.57797241210938</v>
      </c>
      <c r="Q3509">
        <v>113.69040679931641</v>
      </c>
      <c r="R3509">
        <v>31.25</v>
      </c>
      <c r="S3509">
        <v>78.494728088378906</v>
      </c>
      <c r="T3509">
        <v>67.216873168945313</v>
      </c>
      <c r="U3509">
        <v>65.696762084960938</v>
      </c>
      <c r="V3509">
        <v>34.838584899902337</v>
      </c>
      <c r="W3509">
        <v>27.410087585449219</v>
      </c>
      <c r="X3509">
        <v>85.162887573242188</v>
      </c>
      <c r="Y3509">
        <v>122.3571014404297</v>
      </c>
      <c r="Z3509">
        <v>63.272300720214837</v>
      </c>
      <c r="AA3509">
        <v>34.094448089599609</v>
      </c>
      <c r="AB3509">
        <v>58.866718292236328</v>
      </c>
      <c r="AC3509">
        <v>107.60153961181641</v>
      </c>
      <c r="AD3509">
        <v>155.2829895019531</v>
      </c>
    </row>
    <row r="3510" spans="1:30" x14ac:dyDescent="0.35">
      <c r="A3510" s="53">
        <v>44169</v>
      </c>
      <c r="B3510">
        <v>112.8192977905273</v>
      </c>
      <c r="C3510">
        <v>90.30169677734375</v>
      </c>
      <c r="D3510">
        <v>20.610000610351559</v>
      </c>
      <c r="E3510">
        <v>90.699996948242188</v>
      </c>
      <c r="F3510">
        <v>48.225273132324219</v>
      </c>
      <c r="G3510">
        <v>67.741744995117188</v>
      </c>
      <c r="H3510">
        <v>1835.900024414062</v>
      </c>
      <c r="I3510">
        <v>78.981185913085938</v>
      </c>
      <c r="J3510">
        <v>146.9491882324219</v>
      </c>
      <c r="K3510">
        <v>183.2027282714844</v>
      </c>
      <c r="L3510">
        <v>399.79977416992188</v>
      </c>
      <c r="M3510">
        <v>301.28472900390619</v>
      </c>
      <c r="N3510">
        <v>148.54908752441409</v>
      </c>
      <c r="O3510">
        <v>75.034439086914063</v>
      </c>
      <c r="P3510">
        <v>357.63363647460938</v>
      </c>
      <c r="Q3510">
        <v>113.4476013183594</v>
      </c>
      <c r="R3510">
        <v>31.559999465942379</v>
      </c>
      <c r="S3510">
        <v>79.693557739257813</v>
      </c>
      <c r="T3510">
        <v>68.573448181152344</v>
      </c>
      <c r="U3510">
        <v>65.755653381347656</v>
      </c>
      <c r="V3510">
        <v>36.737396240234382</v>
      </c>
      <c r="W3510">
        <v>27.745176315307621</v>
      </c>
      <c r="X3510">
        <v>86.177177429199219</v>
      </c>
      <c r="Y3510">
        <v>123.58274841308589</v>
      </c>
      <c r="Z3510">
        <v>63.762557983398438</v>
      </c>
      <c r="AA3510">
        <v>34.547935485839837</v>
      </c>
      <c r="AB3510">
        <v>58.278430938720703</v>
      </c>
      <c r="AC3510">
        <v>108.75148010253911</v>
      </c>
      <c r="AD3510">
        <v>155.43052673339841</v>
      </c>
    </row>
    <row r="3511" spans="1:30" x14ac:dyDescent="0.35">
      <c r="A3511" s="53">
        <v>44172</v>
      </c>
      <c r="B3511">
        <v>112.99200439453119</v>
      </c>
      <c r="C3511">
        <v>90.281982421875</v>
      </c>
      <c r="D3511">
        <v>20.559999465942379</v>
      </c>
      <c r="E3511">
        <v>90.790000915527344</v>
      </c>
      <c r="F3511">
        <v>48.225273132324219</v>
      </c>
      <c r="G3511">
        <v>67.190757751464844</v>
      </c>
      <c r="H3511">
        <v>1861.800048828125</v>
      </c>
      <c r="I3511">
        <v>78.944816589355469</v>
      </c>
      <c r="J3511">
        <v>146.95912170410159</v>
      </c>
      <c r="K3511">
        <v>183.37794494628909</v>
      </c>
      <c r="L3511">
        <v>398.45339965820313</v>
      </c>
      <c r="M3511">
        <v>302.99072265625</v>
      </c>
      <c r="N3511">
        <v>147.9227294921875</v>
      </c>
      <c r="O3511">
        <v>74.743576049804688</v>
      </c>
      <c r="P3511">
        <v>356.89871215820313</v>
      </c>
      <c r="Q3511">
        <v>113.7443542480469</v>
      </c>
      <c r="R3511">
        <v>31.39999961853027</v>
      </c>
      <c r="S3511">
        <v>79.001907348632813</v>
      </c>
      <c r="T3511">
        <v>68.124435424804688</v>
      </c>
      <c r="U3511">
        <v>66.167984008789063</v>
      </c>
      <c r="V3511">
        <v>35.878406524658203</v>
      </c>
      <c r="W3511">
        <v>27.55369758605957</v>
      </c>
      <c r="X3511">
        <v>85.761817932128906</v>
      </c>
      <c r="Y3511">
        <v>123.9357147216797</v>
      </c>
      <c r="Z3511">
        <v>63.517436981201172</v>
      </c>
      <c r="AA3511">
        <v>34.20550537109375</v>
      </c>
      <c r="AB3511">
        <v>58.605251312255859</v>
      </c>
      <c r="AC3511">
        <v>108.084716796875</v>
      </c>
      <c r="AD3511">
        <v>155.0764465332031</v>
      </c>
    </row>
    <row r="3512" spans="1:30" x14ac:dyDescent="0.35">
      <c r="A3512" s="53">
        <v>44173</v>
      </c>
      <c r="B3512">
        <v>113.001594543457</v>
      </c>
      <c r="C3512">
        <v>90.281982421875</v>
      </c>
      <c r="D3512">
        <v>20.469999313354489</v>
      </c>
      <c r="E3512">
        <v>90.970001220703125</v>
      </c>
      <c r="F3512">
        <v>48.244243621826172</v>
      </c>
      <c r="G3512">
        <v>67.424224853515625</v>
      </c>
      <c r="H3512">
        <v>1870.800048828125</v>
      </c>
      <c r="I3512">
        <v>78.881172180175781</v>
      </c>
      <c r="J3512">
        <v>149.56404113769531</v>
      </c>
      <c r="K3512">
        <v>185.73370361328119</v>
      </c>
      <c r="L3512">
        <v>400.4144287109375</v>
      </c>
      <c r="M3512">
        <v>304.01629638671881</v>
      </c>
      <c r="N3512">
        <v>147.9227294921875</v>
      </c>
      <c r="O3512">
        <v>75.412574768066406</v>
      </c>
      <c r="P3512">
        <v>357.94305419921881</v>
      </c>
      <c r="Q3512">
        <v>113.9331512451172</v>
      </c>
      <c r="R3512">
        <v>31.409999847412109</v>
      </c>
      <c r="S3512">
        <v>78.72528076171875</v>
      </c>
      <c r="T3512">
        <v>68.506561279296875</v>
      </c>
      <c r="U3512">
        <v>66.069808959960938</v>
      </c>
      <c r="V3512">
        <v>36.411888122558587</v>
      </c>
      <c r="W3512">
        <v>27.544126510620121</v>
      </c>
      <c r="X3512">
        <v>86.177177429199219</v>
      </c>
      <c r="Y3512">
        <v>124.3377227783203</v>
      </c>
      <c r="Z3512">
        <v>63.866275787353523</v>
      </c>
      <c r="AA3512">
        <v>34.048171997070313</v>
      </c>
      <c r="AB3512">
        <v>58.427829742431641</v>
      </c>
      <c r="AC3512">
        <v>108.9060897827148</v>
      </c>
      <c r="AD3512">
        <v>154.7518615722656</v>
      </c>
    </row>
    <row r="3513" spans="1:30" x14ac:dyDescent="0.35">
      <c r="A3513" s="53">
        <v>44174</v>
      </c>
      <c r="B3513">
        <v>112.83851623535161</v>
      </c>
      <c r="C3513">
        <v>90.281982421875</v>
      </c>
      <c r="D3513">
        <v>20.5</v>
      </c>
      <c r="E3513">
        <v>91.089996337890625</v>
      </c>
      <c r="F3513">
        <v>47.826950073242188</v>
      </c>
      <c r="G3513">
        <v>67.517623901367188</v>
      </c>
      <c r="H3513">
        <v>1834.599975585938</v>
      </c>
      <c r="I3513">
        <v>78.762924194335938</v>
      </c>
      <c r="J3513">
        <v>146.75035095214841</v>
      </c>
      <c r="K3513">
        <v>184.380615234375</v>
      </c>
      <c r="L3513">
        <v>398.765625</v>
      </c>
      <c r="M3513">
        <v>297.13302612304688</v>
      </c>
      <c r="N3513">
        <v>148.31422424316409</v>
      </c>
      <c r="O3513">
        <v>75.412574768066406</v>
      </c>
      <c r="P3513">
        <v>354.73269653320313</v>
      </c>
      <c r="Q3513">
        <v>113.7892990112305</v>
      </c>
      <c r="R3513">
        <v>31.340000152587891</v>
      </c>
      <c r="S3513">
        <v>78.236526489257813</v>
      </c>
      <c r="T3513">
        <v>68.544776916503906</v>
      </c>
      <c r="U3513">
        <v>65.284431457519531</v>
      </c>
      <c r="V3513">
        <v>36.493255615234382</v>
      </c>
      <c r="W3513">
        <v>27.477108001708981</v>
      </c>
      <c r="X3513">
        <v>86.370391845703125</v>
      </c>
      <c r="Y3513">
        <v>121.95510101318359</v>
      </c>
      <c r="Z3513">
        <v>63.611721038818359</v>
      </c>
      <c r="AA3513">
        <v>33.733516693115227</v>
      </c>
      <c r="AB3513">
        <v>58.325115203857422</v>
      </c>
      <c r="AC3513">
        <v>108.52923583984381</v>
      </c>
      <c r="AD3513">
        <v>154.60435485839841</v>
      </c>
    </row>
    <row r="3514" spans="1:30" x14ac:dyDescent="0.35">
      <c r="A3514" s="53">
        <v>44175</v>
      </c>
      <c r="B3514">
        <v>113.1167373657227</v>
      </c>
      <c r="C3514">
        <v>90.281982421875</v>
      </c>
      <c r="D3514">
        <v>20.829999923706051</v>
      </c>
      <c r="E3514">
        <v>90.790000915527344</v>
      </c>
      <c r="F3514">
        <v>48.443401336669922</v>
      </c>
      <c r="G3514">
        <v>67.611000061035156</v>
      </c>
      <c r="H3514">
        <v>1833.599975585938</v>
      </c>
      <c r="I3514">
        <v>78.908439636230469</v>
      </c>
      <c r="J3514">
        <v>148.9575500488281</v>
      </c>
      <c r="K3514">
        <v>186.1620178222656</v>
      </c>
      <c r="L3514">
        <v>399.95587158203119</v>
      </c>
      <c r="M3514">
        <v>298.32626342773438</v>
      </c>
      <c r="N3514">
        <v>148.24571228027341</v>
      </c>
      <c r="O3514">
        <v>75.742225646972656</v>
      </c>
      <c r="P3514">
        <v>354.61666870117188</v>
      </c>
      <c r="Q3514">
        <v>114.050048828125</v>
      </c>
      <c r="R3514">
        <v>32.110000610351563</v>
      </c>
      <c r="S3514">
        <v>77.89532470703125</v>
      </c>
      <c r="T3514">
        <v>68.124435424804688</v>
      </c>
      <c r="U3514">
        <v>65.323707580566406</v>
      </c>
      <c r="V3514">
        <v>37.614463806152337</v>
      </c>
      <c r="W3514">
        <v>27.524978637695309</v>
      </c>
      <c r="X3514">
        <v>85.549285888671875</v>
      </c>
      <c r="Y3514">
        <v>122.131591796875</v>
      </c>
      <c r="Z3514">
        <v>63.328865051269531</v>
      </c>
      <c r="AA3514">
        <v>33.548416137695313</v>
      </c>
      <c r="AB3514">
        <v>58.026298522949219</v>
      </c>
      <c r="AC3514">
        <v>108.3456115722656</v>
      </c>
      <c r="AD3514">
        <v>154.4666442871094</v>
      </c>
    </row>
    <row r="3515" spans="1:30" x14ac:dyDescent="0.35">
      <c r="A3515" s="53">
        <v>44176</v>
      </c>
      <c r="B3515">
        <v>113.2414474487305</v>
      </c>
      <c r="C3515">
        <v>90.291839599609375</v>
      </c>
      <c r="D3515">
        <v>20.840000152587891</v>
      </c>
      <c r="E3515">
        <v>90.980003356933594</v>
      </c>
      <c r="F3515">
        <v>48.101985931396477</v>
      </c>
      <c r="G3515">
        <v>67.405548095703125</v>
      </c>
      <c r="H3515">
        <v>1839.800048828125</v>
      </c>
      <c r="I3515">
        <v>78.82659912109375</v>
      </c>
      <c r="J3515">
        <v>149.32545471191409</v>
      </c>
      <c r="K3515">
        <v>185.24699401855469</v>
      </c>
      <c r="L3515">
        <v>399.03875732421881</v>
      </c>
      <c r="M3515">
        <v>297.66555786132813</v>
      </c>
      <c r="N3515">
        <v>147.95210266113281</v>
      </c>
      <c r="O3515">
        <v>75.112014770507813</v>
      </c>
      <c r="P3515">
        <v>354.20086669921881</v>
      </c>
      <c r="Q3515">
        <v>114.04107666015619</v>
      </c>
      <c r="R3515">
        <v>31.940000534057621</v>
      </c>
      <c r="S3515">
        <v>77.821563720703125</v>
      </c>
      <c r="T3515">
        <v>67.732765197753906</v>
      </c>
      <c r="U3515">
        <v>65.716400146484375</v>
      </c>
      <c r="V3515">
        <v>37.180442810058587</v>
      </c>
      <c r="W3515">
        <v>27.247333526611332</v>
      </c>
      <c r="X3515">
        <v>85.752151489257813</v>
      </c>
      <c r="Y3515">
        <v>121.8766708374023</v>
      </c>
      <c r="Z3515">
        <v>63.470287322998047</v>
      </c>
      <c r="AA3515">
        <v>33.566932678222663</v>
      </c>
      <c r="AB3515">
        <v>58.119682312011719</v>
      </c>
      <c r="AC3515">
        <v>107.92043304443359</v>
      </c>
      <c r="AD3515">
        <v>153.72898864746091</v>
      </c>
    </row>
    <row r="3516" spans="1:30" x14ac:dyDescent="0.35">
      <c r="A3516" s="53">
        <v>44179</v>
      </c>
      <c r="B3516">
        <v>113.17429351806641</v>
      </c>
      <c r="C3516">
        <v>90.281982421875</v>
      </c>
      <c r="D3516">
        <v>20.89999961853027</v>
      </c>
      <c r="E3516">
        <v>90.709999084472656</v>
      </c>
      <c r="F3516">
        <v>47.851898193359382</v>
      </c>
      <c r="G3516">
        <v>67.447044372558594</v>
      </c>
      <c r="H3516">
        <v>1828.699951171875</v>
      </c>
      <c r="I3516">
        <v>78.84478759765625</v>
      </c>
      <c r="J3516">
        <v>152.81175231933591</v>
      </c>
      <c r="K3516">
        <v>185.4637451171875</v>
      </c>
      <c r="L3516">
        <v>398.12167358398438</v>
      </c>
      <c r="M3516">
        <v>299.82522583007813</v>
      </c>
      <c r="N3516">
        <v>148.3919677734375</v>
      </c>
      <c r="O3516">
        <v>74.976280212402344</v>
      </c>
      <c r="P3516">
        <v>352.61505126953119</v>
      </c>
      <c r="Q3516">
        <v>114.04107666015619</v>
      </c>
      <c r="R3516">
        <v>32.169998168945313</v>
      </c>
      <c r="S3516">
        <v>77.480339050292969</v>
      </c>
      <c r="T3516">
        <v>66.872955322265625</v>
      </c>
      <c r="U3516">
        <v>65.510238647460938</v>
      </c>
      <c r="V3516">
        <v>35.878406524658203</v>
      </c>
      <c r="W3516">
        <v>26.931392669677731</v>
      </c>
      <c r="X3516">
        <v>84.641242980957031</v>
      </c>
      <c r="Y3516">
        <v>122.31788635253911</v>
      </c>
      <c r="Z3516">
        <v>63.22515869140625</v>
      </c>
      <c r="AA3516">
        <v>33.326297760009773</v>
      </c>
      <c r="AB3516">
        <v>57.820858001708977</v>
      </c>
      <c r="AC3516">
        <v>107.1087112426758</v>
      </c>
      <c r="AD3516">
        <v>153.95518493652341</v>
      </c>
    </row>
    <row r="3517" spans="1:30" x14ac:dyDescent="0.35">
      <c r="A3517" s="53">
        <v>44180</v>
      </c>
      <c r="B3517">
        <v>113.2414474487305</v>
      </c>
      <c r="C3517">
        <v>90.281982421875</v>
      </c>
      <c r="D3517">
        <v>21.10000038146973</v>
      </c>
      <c r="E3517">
        <v>90.470001220703125</v>
      </c>
      <c r="F3517">
        <v>48.369319915771477</v>
      </c>
      <c r="G3517">
        <v>68.135368347167969</v>
      </c>
      <c r="H3517">
        <v>1852.300048828125</v>
      </c>
      <c r="I3517">
        <v>79.090309143066406</v>
      </c>
      <c r="J3517">
        <v>153.1002197265625</v>
      </c>
      <c r="K3517">
        <v>190.1020202636719</v>
      </c>
      <c r="L3517">
        <v>407.51712036132813</v>
      </c>
      <c r="M3517">
        <v>303.03018188476563</v>
      </c>
      <c r="N3517">
        <v>150.100341796875</v>
      </c>
      <c r="O3517">
        <v>76.905708312988281</v>
      </c>
      <c r="P3517">
        <v>357.38217163085938</v>
      </c>
      <c r="Q3517">
        <v>114.2478866577148</v>
      </c>
      <c r="R3517">
        <v>32.540000915527337</v>
      </c>
      <c r="S3517">
        <v>79.066474914550781</v>
      </c>
      <c r="T3517">
        <v>68.086212158203125</v>
      </c>
      <c r="U3517">
        <v>66.050193786621094</v>
      </c>
      <c r="V3517">
        <v>36.58367919921875</v>
      </c>
      <c r="W3517">
        <v>27.39094352722168</v>
      </c>
      <c r="X3517">
        <v>85.819755554199219</v>
      </c>
      <c r="Y3517">
        <v>124.3573379516602</v>
      </c>
      <c r="Z3517">
        <v>63.376003265380859</v>
      </c>
      <c r="AA3517">
        <v>33.909355163574219</v>
      </c>
      <c r="AB3517">
        <v>58.960102081298828</v>
      </c>
      <c r="AC3517">
        <v>108.2683181762695</v>
      </c>
      <c r="AD3517">
        <v>156.030517578125</v>
      </c>
    </row>
    <row r="3518" spans="1:30" x14ac:dyDescent="0.35">
      <c r="A3518" s="53">
        <v>44181</v>
      </c>
      <c r="B3518">
        <v>113.193473815918</v>
      </c>
      <c r="C3518">
        <v>90.291839599609375</v>
      </c>
      <c r="D3518">
        <v>21.20999908447266</v>
      </c>
      <c r="E3518">
        <v>90.449996948242188</v>
      </c>
      <c r="F3518">
        <v>48.599285125732422</v>
      </c>
      <c r="G3518">
        <v>68.399391174316406</v>
      </c>
      <c r="H3518">
        <v>1856.099975585938</v>
      </c>
      <c r="I3518">
        <v>78.972091674804688</v>
      </c>
      <c r="J3518">
        <v>152.08564758300781</v>
      </c>
      <c r="K3518">
        <v>189.4184875488281</v>
      </c>
      <c r="L3518">
        <v>406.1219482421875</v>
      </c>
      <c r="M3518">
        <v>304.69671630859381</v>
      </c>
      <c r="N3518">
        <v>151.00361633300781</v>
      </c>
      <c r="O3518">
        <v>76.556655883789063</v>
      </c>
      <c r="P3518">
        <v>357.94305419921881</v>
      </c>
      <c r="Q3518">
        <v>114.2388916015625</v>
      </c>
      <c r="R3518">
        <v>32.740001678466797</v>
      </c>
      <c r="S3518">
        <v>79.15869140625</v>
      </c>
      <c r="T3518">
        <v>67.8951416015625</v>
      </c>
      <c r="U3518">
        <v>65.99127197265625</v>
      </c>
      <c r="V3518">
        <v>36.402839660644531</v>
      </c>
      <c r="W3518">
        <v>27.438812255859379</v>
      </c>
      <c r="X3518">
        <v>85.288467407226563</v>
      </c>
      <c r="Y3518">
        <v>125.200569152832</v>
      </c>
      <c r="Z3518">
        <v>63.498577117919922</v>
      </c>
      <c r="AA3518">
        <v>33.918613433837891</v>
      </c>
      <c r="AB3518">
        <v>58.278430938720703</v>
      </c>
      <c r="AC3518">
        <v>107.9494171142578</v>
      </c>
      <c r="AD3518">
        <v>157.0533752441406</v>
      </c>
    </row>
    <row r="3519" spans="1:30" x14ac:dyDescent="0.35">
      <c r="A3519" s="53">
        <v>44182</v>
      </c>
      <c r="B3519">
        <v>113.1886749267578</v>
      </c>
      <c r="C3519">
        <v>90.291839599609375</v>
      </c>
      <c r="D3519">
        <v>21.510000228881839</v>
      </c>
      <c r="E3519">
        <v>89.819999694824219</v>
      </c>
      <c r="F3519">
        <v>48.915481567382813</v>
      </c>
      <c r="G3519">
        <v>68.880287170410156</v>
      </c>
      <c r="H3519">
        <v>1887.199951171875</v>
      </c>
      <c r="I3519">
        <v>79.089897155761719</v>
      </c>
      <c r="J3519">
        <v>154.26397705078119</v>
      </c>
      <c r="K3519">
        <v>191.67417907714841</v>
      </c>
      <c r="L3519">
        <v>409.45864868164063</v>
      </c>
      <c r="M3519">
        <v>306.68878173828119</v>
      </c>
      <c r="N3519">
        <v>151.97560119628909</v>
      </c>
      <c r="O3519">
        <v>77.283828735351563</v>
      </c>
      <c r="P3519">
        <v>359.94464111328119</v>
      </c>
      <c r="Q3519">
        <v>114.3045349121094</v>
      </c>
      <c r="R3519">
        <v>33.159999847412109</v>
      </c>
      <c r="S3519">
        <v>79.924072265625</v>
      </c>
      <c r="T3519">
        <v>68.67852783203125</v>
      </c>
      <c r="U3519">
        <v>65.824386596679688</v>
      </c>
      <c r="V3519">
        <v>36.231040954589837</v>
      </c>
      <c r="W3519">
        <v>27.51540374755859</v>
      </c>
      <c r="X3519">
        <v>85.810096740722656</v>
      </c>
      <c r="Y3519">
        <v>126.1908798217773</v>
      </c>
      <c r="Z3519">
        <v>63.903984069824219</v>
      </c>
      <c r="AA3519">
        <v>34.316562652587891</v>
      </c>
      <c r="AB3519">
        <v>58.670623779296882</v>
      </c>
      <c r="AC3519">
        <v>109.10902404785161</v>
      </c>
      <c r="AD3519">
        <v>158.1254577636719</v>
      </c>
    </row>
    <row r="3520" spans="1:30" x14ac:dyDescent="0.35">
      <c r="A3520" s="53">
        <v>44183</v>
      </c>
      <c r="B3520">
        <v>113.1310577392578</v>
      </c>
      <c r="C3520">
        <v>90.291839599609375</v>
      </c>
      <c r="D3520">
        <v>21.629999160766602</v>
      </c>
      <c r="E3520">
        <v>90.019996643066406</v>
      </c>
      <c r="F3520">
        <v>48.857994079589837</v>
      </c>
      <c r="G3520">
        <v>68.52197265625</v>
      </c>
      <c r="H3520">
        <v>1885.699951171875</v>
      </c>
      <c r="I3520">
        <v>79.153823852539063</v>
      </c>
      <c r="J3520">
        <v>154.92045593261719</v>
      </c>
      <c r="K3520">
        <v>190.7465515136719</v>
      </c>
      <c r="L3520">
        <v>407.2930908203125</v>
      </c>
      <c r="M3520">
        <v>305.76177978515619</v>
      </c>
      <c r="N3520">
        <v>151.1312255859375</v>
      </c>
      <c r="O3520">
        <v>76.673011779785156</v>
      </c>
      <c r="P3520">
        <v>358.50741577148438</v>
      </c>
      <c r="Q3520">
        <v>114.2505645751953</v>
      </c>
      <c r="R3520">
        <v>33.479999542236328</v>
      </c>
      <c r="S3520">
        <v>78.319511413574219</v>
      </c>
      <c r="T3520">
        <v>68.984230041503906</v>
      </c>
      <c r="U3520">
        <v>65.883293151855469</v>
      </c>
      <c r="V3520">
        <v>35.625228881835938</v>
      </c>
      <c r="W3520">
        <v>27.276056289672852</v>
      </c>
      <c r="X3520">
        <v>85.819755554199219</v>
      </c>
      <c r="Y3520">
        <v>125.749641418457</v>
      </c>
      <c r="Z3520">
        <v>64.045417785644531</v>
      </c>
      <c r="AA3520">
        <v>33.724254608154297</v>
      </c>
      <c r="AB3520">
        <v>58.166370391845703</v>
      </c>
      <c r="AC3520">
        <v>109.1959915161133</v>
      </c>
      <c r="AD3520">
        <v>157.35829162597659</v>
      </c>
    </row>
    <row r="3521" spans="1:30" x14ac:dyDescent="0.35">
      <c r="A3521" s="53">
        <v>44186</v>
      </c>
      <c r="B3521">
        <v>113.1310577392578</v>
      </c>
      <c r="C3521">
        <v>90.291839599609375</v>
      </c>
      <c r="D3521">
        <v>21.520000457763668</v>
      </c>
      <c r="E3521">
        <v>90.040000915527344</v>
      </c>
      <c r="F3521">
        <v>48.139350891113281</v>
      </c>
      <c r="G3521">
        <v>67.645042419433594</v>
      </c>
      <c r="H3521">
        <v>1879.199951171875</v>
      </c>
      <c r="I3521">
        <v>78.870750427246094</v>
      </c>
      <c r="J3521">
        <v>155.46754455566409</v>
      </c>
      <c r="K3521">
        <v>190.64888000488281</v>
      </c>
      <c r="L3521">
        <v>406.41192626953119</v>
      </c>
      <c r="M3521">
        <v>305.18975830078119</v>
      </c>
      <c r="N3521">
        <v>149.2756042480469</v>
      </c>
      <c r="O3521">
        <v>76.405242919921875</v>
      </c>
      <c r="P3521">
        <v>357.2255859375</v>
      </c>
      <c r="Q3521">
        <v>114.2325897216797</v>
      </c>
      <c r="R3521">
        <v>32.639999389648438</v>
      </c>
      <c r="S3521">
        <v>77.876876831054688</v>
      </c>
      <c r="T3521">
        <v>68.618431091308594</v>
      </c>
      <c r="U3521">
        <v>65.319862365722656</v>
      </c>
      <c r="V3521">
        <v>34.938026428222663</v>
      </c>
      <c r="W3521">
        <v>27.643741607666019</v>
      </c>
      <c r="X3521">
        <v>85.301773071289063</v>
      </c>
      <c r="Y3521">
        <v>125.8754577636719</v>
      </c>
      <c r="Z3521">
        <v>63.355190277099609</v>
      </c>
      <c r="AA3521">
        <v>33.420524597167969</v>
      </c>
      <c r="AB3521">
        <v>57.461982727050781</v>
      </c>
      <c r="AC3521">
        <v>108.10341644287109</v>
      </c>
      <c r="AD3521">
        <v>155.58067321777341</v>
      </c>
    </row>
    <row r="3522" spans="1:30" x14ac:dyDescent="0.35">
      <c r="A3522" s="53">
        <v>44187</v>
      </c>
      <c r="B3522">
        <v>113.29433441162109</v>
      </c>
      <c r="C3522">
        <v>90.291839599609375</v>
      </c>
      <c r="D3522">
        <v>21.340000152587891</v>
      </c>
      <c r="E3522">
        <v>90.650001525878906</v>
      </c>
      <c r="F3522">
        <v>47.756080627441413</v>
      </c>
      <c r="G3522">
        <v>67.475326538085938</v>
      </c>
      <c r="H3522">
        <v>1866.599975585938</v>
      </c>
      <c r="I3522">
        <v>78.971183776855469</v>
      </c>
      <c r="J3522">
        <v>155.76594543457031</v>
      </c>
      <c r="K3522">
        <v>192.8166809082031</v>
      </c>
      <c r="L3522">
        <v>408.27212524414063</v>
      </c>
      <c r="M3522">
        <v>306.01962280273438</v>
      </c>
      <c r="N3522">
        <v>148.72578430175781</v>
      </c>
      <c r="O3522">
        <v>76.736289978027344</v>
      </c>
      <c r="P3522">
        <v>356.62356567382813</v>
      </c>
      <c r="Q3522">
        <v>114.3405075073242</v>
      </c>
      <c r="R3522">
        <v>32.090000152587891</v>
      </c>
      <c r="S3522">
        <v>78.420951843261719</v>
      </c>
      <c r="T3522">
        <v>68.195991516113281</v>
      </c>
      <c r="U3522">
        <v>64.710220336914063</v>
      </c>
      <c r="V3522">
        <v>34.351600646972663</v>
      </c>
      <c r="W3522">
        <v>27.374237060546879</v>
      </c>
      <c r="X3522">
        <v>84.904090881347656</v>
      </c>
      <c r="Y3522">
        <v>126.9663619995117</v>
      </c>
      <c r="Z3522">
        <v>62.908359527587891</v>
      </c>
      <c r="AA3522">
        <v>33.654884338378913</v>
      </c>
      <c r="AB3522">
        <v>57.348983764648438</v>
      </c>
      <c r="AC3522">
        <v>107.7735061645508</v>
      </c>
      <c r="AD3522">
        <v>154.91064453125</v>
      </c>
    </row>
    <row r="3523" spans="1:30" x14ac:dyDescent="0.35">
      <c r="A3523" s="53">
        <v>44188</v>
      </c>
      <c r="B3523">
        <v>113.21746826171881</v>
      </c>
      <c r="C3523">
        <v>90.281982421875</v>
      </c>
      <c r="D3523">
        <v>21.510000228881839</v>
      </c>
      <c r="E3523">
        <v>90.410003662109375</v>
      </c>
      <c r="F3523">
        <v>48.244747161865227</v>
      </c>
      <c r="G3523">
        <v>68.201385498046875</v>
      </c>
      <c r="H3523">
        <v>1874.699951171875</v>
      </c>
      <c r="I3523">
        <v>79.327346801757813</v>
      </c>
      <c r="J3523">
        <v>156.4721374511719</v>
      </c>
      <c r="K3523">
        <v>194.45716857910159</v>
      </c>
      <c r="L3523">
        <v>411.94342041015619</v>
      </c>
      <c r="M3523">
        <v>304.47845458984381</v>
      </c>
      <c r="N3523">
        <v>149.86468505859381</v>
      </c>
      <c r="O3523">
        <v>77.612625122070313</v>
      </c>
      <c r="P3523">
        <v>356.94400024414063</v>
      </c>
      <c r="Q3523">
        <v>114.39447021484381</v>
      </c>
      <c r="R3523">
        <v>32.75</v>
      </c>
      <c r="S3523">
        <v>77.913772583007813</v>
      </c>
      <c r="T3523">
        <v>68.2919921875</v>
      </c>
      <c r="U3523">
        <v>65.083877563476563</v>
      </c>
      <c r="V3523">
        <v>35.112117767333977</v>
      </c>
      <c r="W3523">
        <v>27.826620101928711</v>
      </c>
      <c r="X3523">
        <v>85.350288391113281</v>
      </c>
      <c r="Y3523">
        <v>126.0032043457031</v>
      </c>
      <c r="Z3523">
        <v>63.117519378662109</v>
      </c>
      <c r="AA3523">
        <v>33.336151123046882</v>
      </c>
      <c r="AB3523">
        <v>57.235980987548828</v>
      </c>
      <c r="AC3523">
        <v>107.85113525390619</v>
      </c>
      <c r="AD3523">
        <v>155.2456359863281</v>
      </c>
    </row>
    <row r="3524" spans="1:30" x14ac:dyDescent="0.35">
      <c r="A3524" s="53">
        <v>44189</v>
      </c>
      <c r="B3524">
        <v>113.32313537597661</v>
      </c>
      <c r="C3524">
        <v>90.291839599609375</v>
      </c>
      <c r="D3524">
        <v>21.569999694824219</v>
      </c>
      <c r="E3524">
        <v>90.330001831054688</v>
      </c>
      <c r="F3524">
        <v>48.033954620361328</v>
      </c>
      <c r="G3524">
        <v>68.229667663574219</v>
      </c>
      <c r="H3524">
        <v>1879.900024414062</v>
      </c>
      <c r="I3524">
        <v>79.491691589355469</v>
      </c>
      <c r="J3524">
        <v>155.28849792480469</v>
      </c>
      <c r="K3524">
        <v>194.3302307128906</v>
      </c>
      <c r="L3524">
        <v>412.90292358398438</v>
      </c>
      <c r="M3524">
        <v>305.82199096679688</v>
      </c>
      <c r="N3524">
        <v>149.6879577636719</v>
      </c>
      <c r="O3524">
        <v>77.622352600097656</v>
      </c>
      <c r="P3524">
        <v>358.3326416015625</v>
      </c>
      <c r="Q3524">
        <v>114.4394149780273</v>
      </c>
      <c r="R3524">
        <v>32.919998168945313</v>
      </c>
      <c r="S3524">
        <v>78.595893859863281</v>
      </c>
      <c r="T3524">
        <v>68.724044799804688</v>
      </c>
      <c r="U3524">
        <v>65.1527099609375</v>
      </c>
      <c r="V3524">
        <v>34.928859710693359</v>
      </c>
      <c r="W3524">
        <v>27.8651237487793</v>
      </c>
      <c r="X3524">
        <v>85.359992980957031</v>
      </c>
      <c r="Y3524">
        <v>126.8385848999023</v>
      </c>
      <c r="Z3524">
        <v>63.431255340576172</v>
      </c>
      <c r="AA3524">
        <v>33.664257049560547</v>
      </c>
      <c r="AB3524">
        <v>57.640911102294922</v>
      </c>
      <c r="AC3524">
        <v>108.16163635253911</v>
      </c>
      <c r="AD3524">
        <v>155.57081604003909</v>
      </c>
    </row>
    <row r="3525" spans="1:30" x14ac:dyDescent="0.35">
      <c r="A3525" s="53">
        <v>44193</v>
      </c>
      <c r="B3525">
        <v>113.3423538208008</v>
      </c>
      <c r="C3525">
        <v>90.291839599609375</v>
      </c>
      <c r="D3525">
        <v>21.389999389648441</v>
      </c>
      <c r="E3525">
        <v>90.339996337890625</v>
      </c>
      <c r="F3525">
        <v>48.168102264404297</v>
      </c>
      <c r="G3525">
        <v>68.785987854003906</v>
      </c>
      <c r="H3525">
        <v>1877.199951171875</v>
      </c>
      <c r="I3525">
        <v>79.592147827148438</v>
      </c>
      <c r="J3525">
        <v>152.8515319824219</v>
      </c>
      <c r="K3525">
        <v>193.60762023925781</v>
      </c>
      <c r="L3525">
        <v>411.49307250976563</v>
      </c>
      <c r="M3525">
        <v>308.90435791015619</v>
      </c>
      <c r="N3525">
        <v>150.84651184082031</v>
      </c>
      <c r="O3525">
        <v>77.797607421875</v>
      </c>
      <c r="P3525">
        <v>361.41098022460938</v>
      </c>
      <c r="Q3525">
        <v>114.520378112793</v>
      </c>
      <c r="R3525">
        <v>32.590000152587891</v>
      </c>
      <c r="S3525">
        <v>79.064407348632813</v>
      </c>
      <c r="T3525">
        <v>68.455223083496094</v>
      </c>
      <c r="U3525">
        <v>66.322807312011719</v>
      </c>
      <c r="V3525">
        <v>34.708950042724609</v>
      </c>
      <c r="W3525">
        <v>27.999874114990231</v>
      </c>
      <c r="X3525">
        <v>85.466682434082031</v>
      </c>
      <c r="Y3525">
        <v>128.2734375</v>
      </c>
      <c r="Z3525">
        <v>63.935131072998047</v>
      </c>
      <c r="AA3525">
        <v>33.936122894287109</v>
      </c>
      <c r="AB3525">
        <v>57.895164489746087</v>
      </c>
      <c r="AC3525">
        <v>108.43332672119141</v>
      </c>
      <c r="AD3525">
        <v>157.344482421875</v>
      </c>
    </row>
    <row r="3526" spans="1:30" x14ac:dyDescent="0.35">
      <c r="A3526" s="53">
        <v>44194</v>
      </c>
      <c r="B3526">
        <v>113.36155700683589</v>
      </c>
      <c r="C3526">
        <v>90.291839599609375</v>
      </c>
      <c r="D3526">
        <v>21.579999923706051</v>
      </c>
      <c r="E3526">
        <v>90.010002136230469</v>
      </c>
      <c r="F3526">
        <v>48.886734008789063</v>
      </c>
      <c r="G3526">
        <v>69.229148864746094</v>
      </c>
      <c r="H3526">
        <v>1879.699951171875</v>
      </c>
      <c r="I3526">
        <v>79.491691589355469</v>
      </c>
      <c r="J3526">
        <v>151.10093688964841</v>
      </c>
      <c r="K3526">
        <v>189.85791015625</v>
      </c>
      <c r="L3526">
        <v>406.9993896484375</v>
      </c>
      <c r="M3526">
        <v>309.18096923828119</v>
      </c>
      <c r="N3526">
        <v>151.41596984863281</v>
      </c>
      <c r="O3526">
        <v>76.629188537597656</v>
      </c>
      <c r="P3526">
        <v>360.72152709960938</v>
      </c>
      <c r="Q3526">
        <v>114.4664306640625</v>
      </c>
      <c r="R3526">
        <v>32.779998779296882</v>
      </c>
      <c r="S3526">
        <v>78.389762878417969</v>
      </c>
      <c r="T3526">
        <v>68.2919921875</v>
      </c>
      <c r="U3526">
        <v>66.263824462890625</v>
      </c>
      <c r="V3526">
        <v>34.479877471923828</v>
      </c>
      <c r="W3526">
        <v>27.90362548828125</v>
      </c>
      <c r="X3526">
        <v>84.952590942382813</v>
      </c>
      <c r="Y3526">
        <v>127.6640930175781</v>
      </c>
      <c r="Z3526">
        <v>63.744987487792969</v>
      </c>
      <c r="AA3526">
        <v>33.673633575439453</v>
      </c>
      <c r="AB3526">
        <v>57.885753631591797</v>
      </c>
      <c r="AC3526">
        <v>108.9475936889648</v>
      </c>
      <c r="AD3526">
        <v>157.3937683105469</v>
      </c>
    </row>
    <row r="3527" spans="1:30" x14ac:dyDescent="0.35">
      <c r="A3527" s="53">
        <v>44195</v>
      </c>
      <c r="B3527">
        <v>113.4287872314453</v>
      </c>
      <c r="C3527">
        <v>90.281982421875</v>
      </c>
      <c r="D3527">
        <v>21.70000076293945</v>
      </c>
      <c r="E3527">
        <v>89.629997253417969</v>
      </c>
      <c r="F3527">
        <v>49.538307189941413</v>
      </c>
      <c r="G3527">
        <v>69.323448181152344</v>
      </c>
      <c r="H3527">
        <v>1891</v>
      </c>
      <c r="I3527">
        <v>79.656074523925781</v>
      </c>
      <c r="J3527">
        <v>151.6678466796875</v>
      </c>
      <c r="K3527">
        <v>191.7913818359375</v>
      </c>
      <c r="L3527">
        <v>410.63153076171881</v>
      </c>
      <c r="M3527">
        <v>309.19082641601563</v>
      </c>
      <c r="N3527">
        <v>152.19158935546881</v>
      </c>
      <c r="O3527">
        <v>77.339988708496094</v>
      </c>
      <c r="P3527">
        <v>361.23623657226563</v>
      </c>
      <c r="Q3527">
        <v>114.55633544921881</v>
      </c>
      <c r="R3527">
        <v>32.909999847412109</v>
      </c>
      <c r="S3527">
        <v>78.82080078125</v>
      </c>
      <c r="T3527">
        <v>69.232894897460938</v>
      </c>
      <c r="U3527">
        <v>65.82135009765625</v>
      </c>
      <c r="V3527">
        <v>35.020484924316413</v>
      </c>
      <c r="W3527">
        <v>28.028751373291019</v>
      </c>
      <c r="X3527">
        <v>85.49578857421875</v>
      </c>
      <c r="Y3527">
        <v>127.595344543457</v>
      </c>
      <c r="Z3527">
        <v>63.678424835205078</v>
      </c>
      <c r="AA3527">
        <v>33.861125946044922</v>
      </c>
      <c r="AB3527">
        <v>58.177665710449219</v>
      </c>
      <c r="AC3527">
        <v>108.9281921386719</v>
      </c>
      <c r="AD3527">
        <v>158.3397216796875</v>
      </c>
    </row>
    <row r="3528" spans="1:30" x14ac:dyDescent="0.35">
      <c r="A3528" s="53">
        <v>44196</v>
      </c>
      <c r="B3528">
        <v>113.51524353027339</v>
      </c>
      <c r="C3528">
        <v>90.291839599609375</v>
      </c>
      <c r="D3528">
        <v>21.89999961853027</v>
      </c>
      <c r="E3528">
        <v>89.94000244140625</v>
      </c>
      <c r="F3528">
        <v>49.509555816650391</v>
      </c>
      <c r="G3528">
        <v>68.79541015625</v>
      </c>
      <c r="H3528">
        <v>1893.099975585938</v>
      </c>
      <c r="I3528">
        <v>79.719978332519531</v>
      </c>
      <c r="J3528">
        <v>150.68316650390619</v>
      </c>
      <c r="K3528">
        <v>191.4495849609375</v>
      </c>
      <c r="L3528">
        <v>411.11126708984381</v>
      </c>
      <c r="M3528">
        <v>309.9515380859375</v>
      </c>
      <c r="N3528">
        <v>152.7119445800781</v>
      </c>
      <c r="O3528">
        <v>77.447090148925781</v>
      </c>
      <c r="P3528">
        <v>363.07159423828119</v>
      </c>
      <c r="Q3528">
        <v>114.79917144775391</v>
      </c>
      <c r="R3528">
        <v>33.009998321533203</v>
      </c>
      <c r="S3528">
        <v>79.579757690429688</v>
      </c>
      <c r="T3528">
        <v>69.501724243164063</v>
      </c>
      <c r="U3528">
        <v>66.352317810058594</v>
      </c>
      <c r="V3528">
        <v>34.727275848388672</v>
      </c>
      <c r="W3528">
        <v>28.375261306762699</v>
      </c>
      <c r="X3528">
        <v>85.89349365234375</v>
      </c>
      <c r="Y3528">
        <v>127.7820587158203</v>
      </c>
      <c r="Z3528">
        <v>64.125274658203125</v>
      </c>
      <c r="AA3528">
        <v>34.273609161376953</v>
      </c>
      <c r="AB3528">
        <v>59.044029235839837</v>
      </c>
      <c r="AC3528">
        <v>110.0731658935547</v>
      </c>
      <c r="AD3528">
        <v>158.42839050292969</v>
      </c>
    </row>
    <row r="3529" spans="1:30" x14ac:dyDescent="0.35">
      <c r="A3529" s="53">
        <v>44200</v>
      </c>
      <c r="B3529">
        <v>113.3711471557617</v>
      </c>
      <c r="C3529">
        <v>90.291839599609375</v>
      </c>
      <c r="D3529">
        <v>22.090000152587891</v>
      </c>
      <c r="E3529">
        <v>89.879997253417969</v>
      </c>
      <c r="F3529">
        <v>49.825759887695313</v>
      </c>
      <c r="G3529">
        <v>69.153724670410156</v>
      </c>
      <c r="H3529">
        <v>1944.699951171875</v>
      </c>
      <c r="I3529">
        <v>79.55560302734375</v>
      </c>
      <c r="J3529">
        <v>149.6884765625</v>
      </c>
      <c r="K3529">
        <v>188.9497985839844</v>
      </c>
      <c r="L3529">
        <v>404.6693115234375</v>
      </c>
      <c r="M3529">
        <v>305.57501220703119</v>
      </c>
      <c r="N3529">
        <v>151.5926818847656</v>
      </c>
      <c r="O3529">
        <v>76.658401489257813</v>
      </c>
      <c r="P3529">
        <v>358.12875366210938</v>
      </c>
      <c r="Q3529">
        <v>114.92506408691411</v>
      </c>
      <c r="R3529">
        <v>32.380001068115227</v>
      </c>
      <c r="S3529">
        <v>76.993629455566406</v>
      </c>
      <c r="T3529">
        <v>68.839256286621094</v>
      </c>
      <c r="U3529">
        <v>65.369033813476563</v>
      </c>
      <c r="V3529">
        <v>34.782257080078118</v>
      </c>
      <c r="W3529">
        <v>27.99024772644043</v>
      </c>
      <c r="X3529">
        <v>83.817703247070313</v>
      </c>
      <c r="Y3529">
        <v>125.69854736328119</v>
      </c>
      <c r="Z3529">
        <v>63.431255340576172</v>
      </c>
      <c r="AA3529">
        <v>33.167407989501953</v>
      </c>
      <c r="AB3529">
        <v>57.55615234375</v>
      </c>
      <c r="AC3529">
        <v>109.5977020263672</v>
      </c>
      <c r="AD3529">
        <v>157.0882873535156</v>
      </c>
    </row>
    <row r="3530" spans="1:30" x14ac:dyDescent="0.35">
      <c r="A3530" s="53">
        <v>44201</v>
      </c>
      <c r="B3530">
        <v>113.2559127807617</v>
      </c>
      <c r="C3530">
        <v>90.281982421875</v>
      </c>
      <c r="D3530">
        <v>22.670000076293949</v>
      </c>
      <c r="E3530">
        <v>89.44000244140625</v>
      </c>
      <c r="F3530">
        <v>51.023494720458977</v>
      </c>
      <c r="G3530">
        <v>69.870338439941406</v>
      </c>
      <c r="H3530">
        <v>1952.699951171875</v>
      </c>
      <c r="I3530">
        <v>79.5830078125</v>
      </c>
      <c r="J3530">
        <v>149.996826171875</v>
      </c>
      <c r="K3530">
        <v>191.8694763183594</v>
      </c>
      <c r="L3530">
        <v>410.651123046875</v>
      </c>
      <c r="M3530">
        <v>308.09420776367188</v>
      </c>
      <c r="N3530">
        <v>152.8887023925781</v>
      </c>
      <c r="O3530">
        <v>78.303947448730469</v>
      </c>
      <c r="P3530">
        <v>360.59524536132813</v>
      </c>
      <c r="Q3530">
        <v>114.8890838623047</v>
      </c>
      <c r="R3530">
        <v>33.939998626708977</v>
      </c>
      <c r="S3530">
        <v>77.106071472167969</v>
      </c>
      <c r="T3530">
        <v>70.385017395019531</v>
      </c>
      <c r="U3530">
        <v>65.605018615722656</v>
      </c>
      <c r="V3530">
        <v>36.339935302734382</v>
      </c>
      <c r="W3530">
        <v>28.115377426147461</v>
      </c>
      <c r="X3530">
        <v>84.642189025878906</v>
      </c>
      <c r="Y3530">
        <v>126.5142440795898</v>
      </c>
      <c r="Z3530">
        <v>63.431255340576172</v>
      </c>
      <c r="AA3530">
        <v>33.129905700683587</v>
      </c>
      <c r="AB3530">
        <v>57.546733856201172</v>
      </c>
      <c r="AC3530">
        <v>110.3933639526367</v>
      </c>
      <c r="AD3530">
        <v>158.2608947753906</v>
      </c>
    </row>
    <row r="3531" spans="1:30" x14ac:dyDescent="0.35">
      <c r="A3531" s="53">
        <v>44202</v>
      </c>
      <c r="B3531">
        <v>112.6988525390625</v>
      </c>
      <c r="C3531">
        <v>90.291839599609375</v>
      </c>
      <c r="D3531">
        <v>22.620000839233398</v>
      </c>
      <c r="E3531">
        <v>89.529998779296875</v>
      </c>
      <c r="F3531">
        <v>50.592311859130859</v>
      </c>
      <c r="G3531">
        <v>70.671821594238281</v>
      </c>
      <c r="H3531">
        <v>1906.900024414062</v>
      </c>
      <c r="I3531">
        <v>79.436897277832031</v>
      </c>
      <c r="J3531">
        <v>151.81709289550781</v>
      </c>
      <c r="K3531">
        <v>199.7204284667969</v>
      </c>
      <c r="L3531">
        <v>426.9127197265625</v>
      </c>
      <c r="M3531">
        <v>303.826416015625</v>
      </c>
      <c r="N3531">
        <v>154.24359130859381</v>
      </c>
      <c r="O3531">
        <v>82.179214477539063</v>
      </c>
      <c r="P3531">
        <v>362.7510986328125</v>
      </c>
      <c r="Q3531">
        <v>114.54734802246089</v>
      </c>
      <c r="R3531">
        <v>34.110000610351563</v>
      </c>
      <c r="S3531">
        <v>77.237258911132813</v>
      </c>
      <c r="T3531">
        <v>73.26531982421875</v>
      </c>
      <c r="U3531">
        <v>65.290367126464844</v>
      </c>
      <c r="V3531">
        <v>37.448642730712891</v>
      </c>
      <c r="W3531">
        <v>29.357040405273441</v>
      </c>
      <c r="X3531">
        <v>86.659782409667969</v>
      </c>
      <c r="Y3531">
        <v>124.33245849609381</v>
      </c>
      <c r="Z3531">
        <v>63.478790283203118</v>
      </c>
      <c r="AA3531">
        <v>32.970539093017578</v>
      </c>
      <c r="AB3531">
        <v>58.978111267089837</v>
      </c>
      <c r="AC3531">
        <v>111.9070739746094</v>
      </c>
      <c r="AD3531">
        <v>159.87690734863281</v>
      </c>
    </row>
    <row r="3532" spans="1:30" x14ac:dyDescent="0.35">
      <c r="A3532" s="53">
        <v>44203</v>
      </c>
      <c r="B3532">
        <v>112.583610534668</v>
      </c>
      <c r="C3532">
        <v>90.291839599609375</v>
      </c>
      <c r="D3532">
        <v>22.579999923706051</v>
      </c>
      <c r="E3532">
        <v>89.830001831054688</v>
      </c>
      <c r="F3532">
        <v>51.071407318115227</v>
      </c>
      <c r="G3532">
        <v>70.747261047363281</v>
      </c>
      <c r="H3532">
        <v>1912.300048828125</v>
      </c>
      <c r="I3532">
        <v>79.665199279785156</v>
      </c>
      <c r="J3532">
        <v>156.43238830566409</v>
      </c>
      <c r="K3532">
        <v>203.27482604980469</v>
      </c>
      <c r="L3532">
        <v>431.53372192382813</v>
      </c>
      <c r="M3532">
        <v>311.17660522460938</v>
      </c>
      <c r="N3532">
        <v>156.27595520019531</v>
      </c>
      <c r="O3532">
        <v>83.094482421875</v>
      </c>
      <c r="P3532">
        <v>368.14068603515619</v>
      </c>
      <c r="Q3532">
        <v>114.4753952026367</v>
      </c>
      <c r="R3532">
        <v>34.529998779296882</v>
      </c>
      <c r="S3532">
        <v>77.087326049804688</v>
      </c>
      <c r="T3532">
        <v>73.812576293945313</v>
      </c>
      <c r="U3532">
        <v>66.155670166015625</v>
      </c>
      <c r="V3532">
        <v>37.998420715332031</v>
      </c>
      <c r="W3532">
        <v>29.780548095703121</v>
      </c>
      <c r="X3532">
        <v>87.135093688964844</v>
      </c>
      <c r="Y3532">
        <v>127.68377685546881</v>
      </c>
      <c r="Z3532">
        <v>63.288658142089837</v>
      </c>
      <c r="AA3532">
        <v>33.073661804199219</v>
      </c>
      <c r="AB3532">
        <v>58.205921173095703</v>
      </c>
      <c r="AC3532">
        <v>113.3625564575195</v>
      </c>
      <c r="AD3532">
        <v>162.96112060546881</v>
      </c>
    </row>
    <row r="3533" spans="1:30" x14ac:dyDescent="0.35">
      <c r="A3533" s="53">
        <v>44204</v>
      </c>
      <c r="B3533">
        <v>112.4491271972656</v>
      </c>
      <c r="C3533">
        <v>90.281982421875</v>
      </c>
      <c r="D3533">
        <v>22.469999313354489</v>
      </c>
      <c r="E3533">
        <v>90.099998474121094</v>
      </c>
      <c r="F3533">
        <v>52.422451019287109</v>
      </c>
      <c r="G3533">
        <v>71.407310485839844</v>
      </c>
      <c r="H3533">
        <v>1834.099975585938</v>
      </c>
      <c r="I3533">
        <v>79.783912658691406</v>
      </c>
      <c r="J3533">
        <v>157.38725280761719</v>
      </c>
      <c r="K3533">
        <v>202.8354187011719</v>
      </c>
      <c r="L3533">
        <v>430.848388671875</v>
      </c>
      <c r="M3533">
        <v>315.17770385742188</v>
      </c>
      <c r="N3533">
        <v>159.5159606933594</v>
      </c>
      <c r="O3533">
        <v>82.442100524902344</v>
      </c>
      <c r="P3533">
        <v>370.23825073242188</v>
      </c>
      <c r="Q3533">
        <v>114.02574157714839</v>
      </c>
      <c r="R3533">
        <v>35.430000305175781</v>
      </c>
      <c r="S3533">
        <v>77.836944580078125</v>
      </c>
      <c r="T3533">
        <v>73.457344055175781</v>
      </c>
      <c r="U3533">
        <v>66.362152099609375</v>
      </c>
      <c r="V3533">
        <v>37.952602386474609</v>
      </c>
      <c r="W3533">
        <v>29.761297225952148</v>
      </c>
      <c r="X3533">
        <v>86.921676635742188</v>
      </c>
      <c r="Y3533">
        <v>128.5093078613281</v>
      </c>
      <c r="Z3533">
        <v>63.602382659912109</v>
      </c>
      <c r="AA3533">
        <v>33.429893493652337</v>
      </c>
      <c r="AB3533">
        <v>58.695602416992188</v>
      </c>
      <c r="AC3533">
        <v>113.9059219360352</v>
      </c>
      <c r="AD3533">
        <v>166.32124328613281</v>
      </c>
    </row>
    <row r="3534" spans="1:30" x14ac:dyDescent="0.35">
      <c r="A3534" s="53">
        <v>44207</v>
      </c>
      <c r="B3534">
        <v>112.2666397094727</v>
      </c>
      <c r="C3534">
        <v>90.291839599609375</v>
      </c>
      <c r="D3534">
        <v>22.29999923706055</v>
      </c>
      <c r="E3534">
        <v>90.540000915527344</v>
      </c>
      <c r="F3534">
        <v>51.713394165039063</v>
      </c>
      <c r="G3534">
        <v>70.47381591796875</v>
      </c>
      <c r="H3534">
        <v>1849.599975585938</v>
      </c>
      <c r="I3534">
        <v>79.354728698730469</v>
      </c>
      <c r="J3534">
        <v>157.128662109375</v>
      </c>
      <c r="K3534">
        <v>202.65965270996091</v>
      </c>
      <c r="L3534">
        <v>431.57290649414063</v>
      </c>
      <c r="M3534">
        <v>310.62332153320313</v>
      </c>
      <c r="N3534">
        <v>156.61961364746091</v>
      </c>
      <c r="O3534">
        <v>82.734207153320313</v>
      </c>
      <c r="P3534">
        <v>367.7425537109375</v>
      </c>
      <c r="Q3534">
        <v>113.7829284667969</v>
      </c>
      <c r="R3534">
        <v>35.259998321533203</v>
      </c>
      <c r="S3534">
        <v>76.806236267089844</v>
      </c>
      <c r="T3534">
        <v>73.457344055175781</v>
      </c>
      <c r="U3534">
        <v>65.182197570800781</v>
      </c>
      <c r="V3534">
        <v>38.548187255859382</v>
      </c>
      <c r="W3534">
        <v>29.857549667358398</v>
      </c>
      <c r="X3534">
        <v>86.892585754394531</v>
      </c>
      <c r="Y3534">
        <v>127.4479064941406</v>
      </c>
      <c r="Z3534">
        <v>63.060482025146477</v>
      </c>
      <c r="AA3534">
        <v>32.867420196533203</v>
      </c>
      <c r="AB3534">
        <v>58.149421691894531</v>
      </c>
      <c r="AC3534">
        <v>114.4396133422852</v>
      </c>
      <c r="AD3534">
        <v>163.2173156738281</v>
      </c>
    </row>
    <row r="3535" spans="1:30" x14ac:dyDescent="0.35">
      <c r="A3535" s="53">
        <v>44208</v>
      </c>
      <c r="B3535">
        <v>112.362678527832</v>
      </c>
      <c r="C3535">
        <v>90.281982421875</v>
      </c>
      <c r="D3535">
        <v>22.809999465942379</v>
      </c>
      <c r="E3535">
        <v>90.050003051757813</v>
      </c>
      <c r="F3535">
        <v>52.221229553222663</v>
      </c>
      <c r="G3535">
        <v>70.794403076171875</v>
      </c>
      <c r="H3535">
        <v>1842.900024414062</v>
      </c>
      <c r="I3535">
        <v>79.455169677734375</v>
      </c>
      <c r="J3535">
        <v>157.51654052734381</v>
      </c>
      <c r="K3535">
        <v>206.29216003417969</v>
      </c>
      <c r="L3535">
        <v>436.61483764648438</v>
      </c>
      <c r="M3535">
        <v>310.12936401367188</v>
      </c>
      <c r="N3535">
        <v>158.18067932128909</v>
      </c>
      <c r="O3535">
        <v>84.194740295410156</v>
      </c>
      <c r="P3535">
        <v>367.8201904296875</v>
      </c>
      <c r="Q3535">
        <v>113.93581390380859</v>
      </c>
      <c r="R3535">
        <v>35.900001525878913</v>
      </c>
      <c r="S3535">
        <v>76.984268188476563</v>
      </c>
      <c r="T3535">
        <v>74.388648986816406</v>
      </c>
      <c r="U3535">
        <v>64.130088806152344</v>
      </c>
      <c r="V3535">
        <v>39.895126342773438</v>
      </c>
      <c r="W3535">
        <v>30.165561676025391</v>
      </c>
      <c r="X3535">
        <v>87.755882263183594</v>
      </c>
      <c r="Y3535">
        <v>126.8385848999023</v>
      </c>
      <c r="Z3535">
        <v>62.851322174072273</v>
      </c>
      <c r="AA3535">
        <v>32.895542144775391</v>
      </c>
      <c r="AB3535">
        <v>57.838661193847663</v>
      </c>
      <c r="AC3535">
        <v>113.19760894775391</v>
      </c>
      <c r="AD3535">
        <v>165.7103271484375</v>
      </c>
    </row>
    <row r="3536" spans="1:30" x14ac:dyDescent="0.35">
      <c r="A3536" s="53">
        <v>44209</v>
      </c>
      <c r="B3536">
        <v>112.7180633544922</v>
      </c>
      <c r="C3536">
        <v>90.281982421875</v>
      </c>
      <c r="D3536">
        <v>22.690000534057621</v>
      </c>
      <c r="E3536">
        <v>90.319999694824219</v>
      </c>
      <c r="F3536">
        <v>52.336212158203118</v>
      </c>
      <c r="G3536">
        <v>70.700126647949219</v>
      </c>
      <c r="H3536">
        <v>1853.599975585938</v>
      </c>
      <c r="I3536">
        <v>79.692573547363281</v>
      </c>
      <c r="J3536">
        <v>157.1883239746094</v>
      </c>
      <c r="K3536">
        <v>204.81767272949219</v>
      </c>
      <c r="L3536">
        <v>432.46377563476563</v>
      </c>
      <c r="M3536">
        <v>312.22378540039063</v>
      </c>
      <c r="N3536">
        <v>157.7094421386719</v>
      </c>
      <c r="O3536">
        <v>83.542373657226563</v>
      </c>
      <c r="P3536">
        <v>368.81076049804688</v>
      </c>
      <c r="Q3536">
        <v>114.1876220703125</v>
      </c>
      <c r="R3536">
        <v>35.799999237060547</v>
      </c>
      <c r="S3536">
        <v>77.9212646484375</v>
      </c>
      <c r="T3536">
        <v>73.630172729492188</v>
      </c>
      <c r="U3536">
        <v>64.356254577636719</v>
      </c>
      <c r="V3536">
        <v>39.583595275878913</v>
      </c>
      <c r="W3536">
        <v>30.146308898925781</v>
      </c>
      <c r="X3536">
        <v>86.999290466308594</v>
      </c>
      <c r="Y3536">
        <v>127.6444549560547</v>
      </c>
      <c r="Z3536">
        <v>62.946388244628913</v>
      </c>
      <c r="AA3536">
        <v>33.345523834228523</v>
      </c>
      <c r="AB3536">
        <v>58.968692779541023</v>
      </c>
      <c r="AC3536">
        <v>113.5081100463867</v>
      </c>
      <c r="AD3536">
        <v>165.7004699707031</v>
      </c>
    </row>
    <row r="3537" spans="1:30" x14ac:dyDescent="0.35">
      <c r="A3537" s="53">
        <v>44210</v>
      </c>
      <c r="B3537">
        <v>112.4971618652344</v>
      </c>
      <c r="C3537">
        <v>90.291839599609375</v>
      </c>
      <c r="D3537">
        <v>22.89999961853027</v>
      </c>
      <c r="E3537">
        <v>90.239997863769531</v>
      </c>
      <c r="F3537">
        <v>52.82489013671875</v>
      </c>
      <c r="G3537">
        <v>71.265861511230469</v>
      </c>
      <c r="H3537">
        <v>1850.300048828125</v>
      </c>
      <c r="I3537">
        <v>79.674324035644531</v>
      </c>
      <c r="J3537">
        <v>161.00788879394531</v>
      </c>
      <c r="K3537">
        <v>208.9091491699219</v>
      </c>
      <c r="L3537">
        <v>436.65399169921881</v>
      </c>
      <c r="M3537">
        <v>310.55419921875</v>
      </c>
      <c r="N3537">
        <v>157.46397399902341</v>
      </c>
      <c r="O3537">
        <v>85.402114868164063</v>
      </c>
      <c r="P3537">
        <v>367.5191650390625</v>
      </c>
      <c r="Q3537">
        <v>114.241569519043</v>
      </c>
      <c r="R3537">
        <v>36.240001678466797</v>
      </c>
      <c r="S3537">
        <v>78.380386352539063</v>
      </c>
      <c r="T3537">
        <v>73.380546569824219</v>
      </c>
      <c r="U3537">
        <v>63.992420196533203</v>
      </c>
      <c r="V3537">
        <v>40.756443023681641</v>
      </c>
      <c r="W3537">
        <v>30.281059265136719</v>
      </c>
      <c r="X3537">
        <v>87.299980163574219</v>
      </c>
      <c r="Y3537">
        <v>126.5240783691406</v>
      </c>
      <c r="Z3537">
        <v>62.6136474609375</v>
      </c>
      <c r="AA3537">
        <v>33.551765441894531</v>
      </c>
      <c r="AB3537">
        <v>58.742687225341797</v>
      </c>
      <c r="AC3537">
        <v>113.1490859985352</v>
      </c>
      <c r="AD3537">
        <v>164.6461181640625</v>
      </c>
    </row>
    <row r="3538" spans="1:30" x14ac:dyDescent="0.35">
      <c r="A3538" s="53">
        <v>44211</v>
      </c>
      <c r="B3538">
        <v>112.6124267578125</v>
      </c>
      <c r="C3538">
        <v>90.291839599609375</v>
      </c>
      <c r="D3538">
        <v>22.64999961853027</v>
      </c>
      <c r="E3538">
        <v>90.779998779296875</v>
      </c>
      <c r="F3538">
        <v>52.077507019042969</v>
      </c>
      <c r="G3538">
        <v>70.153221130371094</v>
      </c>
      <c r="H3538">
        <v>1829.300048828125</v>
      </c>
      <c r="I3538">
        <v>79.546478271484375</v>
      </c>
      <c r="J3538">
        <v>160.8487243652344</v>
      </c>
      <c r="K3538">
        <v>205.7941589355469</v>
      </c>
      <c r="L3538">
        <v>431.98403930664063</v>
      </c>
      <c r="M3538">
        <v>308.09420776367188</v>
      </c>
      <c r="N3538">
        <v>155.4414367675781</v>
      </c>
      <c r="O3538">
        <v>83.883163452148438</v>
      </c>
      <c r="P3538">
        <v>364.83895874023438</v>
      </c>
      <c r="Q3538">
        <v>114.3674850463867</v>
      </c>
      <c r="R3538">
        <v>35.340000152587891</v>
      </c>
      <c r="S3538">
        <v>79.279914855957031</v>
      </c>
      <c r="T3538">
        <v>72.334022521972656</v>
      </c>
      <c r="U3538">
        <v>64.19891357421875</v>
      </c>
      <c r="V3538">
        <v>39.171268463134773</v>
      </c>
      <c r="W3538">
        <v>29.780548095703121</v>
      </c>
      <c r="X3538">
        <v>86.165077209472656</v>
      </c>
      <c r="Y3538">
        <v>125.226806640625</v>
      </c>
      <c r="Z3538">
        <v>62.394977569580078</v>
      </c>
      <c r="AA3538">
        <v>34.067367553710938</v>
      </c>
      <c r="AB3538">
        <v>59.317119598388672</v>
      </c>
      <c r="AC3538">
        <v>113.49839019775391</v>
      </c>
      <c r="AD3538">
        <v>163.37498474121091</v>
      </c>
    </row>
    <row r="3539" spans="1:30" x14ac:dyDescent="0.35">
      <c r="A3539" s="53">
        <v>44215</v>
      </c>
      <c r="B3539">
        <v>112.7660827636719</v>
      </c>
      <c r="C3539">
        <v>90.291839599609375</v>
      </c>
      <c r="D3539">
        <v>22.489999771118161</v>
      </c>
      <c r="E3539">
        <v>90.5</v>
      </c>
      <c r="F3539">
        <v>52.939872741699219</v>
      </c>
      <c r="G3539">
        <v>70.662399291992188</v>
      </c>
      <c r="H3539">
        <v>1839.5</v>
      </c>
      <c r="I3539">
        <v>79.774787902832031</v>
      </c>
      <c r="J3539">
        <v>163.95210266113281</v>
      </c>
      <c r="K3539">
        <v>208.4306945800781</v>
      </c>
      <c r="L3539">
        <v>435.89035034179688</v>
      </c>
      <c r="M3539">
        <v>312.58926391601563</v>
      </c>
      <c r="N3539">
        <v>157.1497802734375</v>
      </c>
      <c r="O3539">
        <v>84.80816650390625</v>
      </c>
      <c r="P3539">
        <v>367.70367431640619</v>
      </c>
      <c r="Q3539">
        <v>114.6372833251953</v>
      </c>
      <c r="R3539">
        <v>35.75</v>
      </c>
      <c r="S3539">
        <v>79.055038452148438</v>
      </c>
      <c r="T3539">
        <v>72.583648681640625</v>
      </c>
      <c r="U3539">
        <v>65.359199523925781</v>
      </c>
      <c r="V3539">
        <v>39.959270477294922</v>
      </c>
      <c r="W3539">
        <v>29.857549667358398</v>
      </c>
      <c r="X3539">
        <v>86.446395874023438</v>
      </c>
      <c r="Y3539">
        <v>126.8582305908203</v>
      </c>
      <c r="Z3539">
        <v>62.119270324707031</v>
      </c>
      <c r="AA3539">
        <v>33.842380523681641</v>
      </c>
      <c r="AB3539">
        <v>59.091114044189453</v>
      </c>
      <c r="AC3539">
        <v>114.35227966308589</v>
      </c>
      <c r="AD3539">
        <v>164.30125427246091</v>
      </c>
    </row>
    <row r="3540" spans="1:30" x14ac:dyDescent="0.35">
      <c r="A3540" s="53">
        <v>44216</v>
      </c>
      <c r="B3540">
        <v>112.7756881713867</v>
      </c>
      <c r="C3540">
        <v>90.291839599609375</v>
      </c>
      <c r="D3540">
        <v>22.579999923706051</v>
      </c>
      <c r="E3540">
        <v>90.470001220703125</v>
      </c>
      <c r="F3540">
        <v>53.869316101074219</v>
      </c>
      <c r="G3540">
        <v>71.143287658691406</v>
      </c>
      <c r="H3540">
        <v>1865.900024414062</v>
      </c>
      <c r="I3540">
        <v>79.920883178710938</v>
      </c>
      <c r="J3540">
        <v>164.1211853027344</v>
      </c>
      <c r="K3540">
        <v>209.34855651855469</v>
      </c>
      <c r="L3540">
        <v>440.35467529296881</v>
      </c>
      <c r="M3540">
        <v>319.86044311523438</v>
      </c>
      <c r="N3540">
        <v>160.03631591796881</v>
      </c>
      <c r="O3540">
        <v>85.187896728515625</v>
      </c>
      <c r="P3540">
        <v>372.79220581054688</v>
      </c>
      <c r="Q3540">
        <v>114.8081588745117</v>
      </c>
      <c r="R3540">
        <v>35.790000915527337</v>
      </c>
      <c r="S3540">
        <v>80.563613891601563</v>
      </c>
      <c r="T3540">
        <v>72.823677062988281</v>
      </c>
      <c r="U3540">
        <v>67.414268493652344</v>
      </c>
      <c r="V3540">
        <v>40.105873107910163</v>
      </c>
      <c r="W3540">
        <v>29.732421875</v>
      </c>
      <c r="X3540">
        <v>86.979881286621094</v>
      </c>
      <c r="Y3540">
        <v>129.37416076660159</v>
      </c>
      <c r="Z3540">
        <v>62.233360290527337</v>
      </c>
      <c r="AA3540">
        <v>34.54547119140625</v>
      </c>
      <c r="AB3540">
        <v>59.439537048339837</v>
      </c>
      <c r="AC3540">
        <v>114.9829864501953</v>
      </c>
      <c r="AD3540">
        <v>167.4051513671875</v>
      </c>
    </row>
    <row r="3541" spans="1:30" x14ac:dyDescent="0.35">
      <c r="A3541" s="53">
        <v>44217</v>
      </c>
      <c r="B3541">
        <v>112.6124267578125</v>
      </c>
      <c r="C3541">
        <v>90.291839599609375</v>
      </c>
      <c r="D3541">
        <v>22.569999694824219</v>
      </c>
      <c r="E3541">
        <v>90.129997253417969</v>
      </c>
      <c r="F3541">
        <v>53.965129852294922</v>
      </c>
      <c r="G3541">
        <v>71.199867248535156</v>
      </c>
      <c r="H3541">
        <v>1865.300048828125</v>
      </c>
      <c r="I3541">
        <v>79.875251770019531</v>
      </c>
      <c r="J3541">
        <v>162.65904235839841</v>
      </c>
      <c r="K3541">
        <v>207.53230285644531</v>
      </c>
      <c r="L3541">
        <v>437.44696044921881</v>
      </c>
      <c r="M3541">
        <v>322.41915893554688</v>
      </c>
      <c r="N3541">
        <v>160.75303649902341</v>
      </c>
      <c r="O3541">
        <v>84.253150939941406</v>
      </c>
      <c r="P3541">
        <v>373.13204956054688</v>
      </c>
      <c r="Q3541">
        <v>115.0869674682617</v>
      </c>
      <c r="R3541">
        <v>35.759998321533203</v>
      </c>
      <c r="S3541">
        <v>80.179443359375</v>
      </c>
      <c r="T3541">
        <v>71.757972717285156</v>
      </c>
      <c r="U3541">
        <v>67.660087585449219</v>
      </c>
      <c r="V3541">
        <v>38.749767303466797</v>
      </c>
      <c r="W3541">
        <v>29.414787292480469</v>
      </c>
      <c r="X3541">
        <v>86.300880432128906</v>
      </c>
      <c r="Y3541">
        <v>131.0448913574219</v>
      </c>
      <c r="Z3541">
        <v>62.024204254150391</v>
      </c>
      <c r="AA3541">
        <v>34.432975769042969</v>
      </c>
      <c r="AB3541">
        <v>59.091114044189453</v>
      </c>
      <c r="AC3541">
        <v>114.4396133422852</v>
      </c>
      <c r="AD3541">
        <v>168.18360900878909</v>
      </c>
    </row>
    <row r="3542" spans="1:30" x14ac:dyDescent="0.35">
      <c r="A3542" s="53">
        <v>44218</v>
      </c>
      <c r="B3542">
        <v>112.6124267578125</v>
      </c>
      <c r="C3542">
        <v>90.281982421875</v>
      </c>
      <c r="D3542">
        <v>22.190000534057621</v>
      </c>
      <c r="E3542">
        <v>90.239997863769531</v>
      </c>
      <c r="F3542">
        <v>53.495620727539063</v>
      </c>
      <c r="G3542">
        <v>70.86041259765625</v>
      </c>
      <c r="H3542">
        <v>1855.699951171875</v>
      </c>
      <c r="I3542">
        <v>79.719978332519531</v>
      </c>
      <c r="J3542">
        <v>163.81288146972659</v>
      </c>
      <c r="K3542">
        <v>209.9442138671875</v>
      </c>
      <c r="L3542">
        <v>439.07220458984381</v>
      </c>
      <c r="M3542">
        <v>321.49050903320313</v>
      </c>
      <c r="N3542">
        <v>160.28179931640619</v>
      </c>
      <c r="O3542">
        <v>85.324211120605469</v>
      </c>
      <c r="P3542">
        <v>371.8114013671875</v>
      </c>
      <c r="Q3542">
        <v>114.90708160400391</v>
      </c>
      <c r="R3542">
        <v>35.229999542236328</v>
      </c>
      <c r="S3542">
        <v>80.366836547851563</v>
      </c>
      <c r="T3542">
        <v>71.412330627441406</v>
      </c>
      <c r="U3542">
        <v>67.6895751953125</v>
      </c>
      <c r="V3542">
        <v>38.548187255859382</v>
      </c>
      <c r="W3542">
        <v>29.203035354614261</v>
      </c>
      <c r="X3542">
        <v>85.854698181152344</v>
      </c>
      <c r="Y3542">
        <v>130.543701171875</v>
      </c>
      <c r="Z3542">
        <v>61.862583160400391</v>
      </c>
      <c r="AA3542">
        <v>34.517353057861328</v>
      </c>
      <c r="AB3542">
        <v>59.175861358642578</v>
      </c>
      <c r="AC3542">
        <v>114.09999084472661</v>
      </c>
      <c r="AD3542">
        <v>167.6120910644531</v>
      </c>
    </row>
    <row r="3543" spans="1:30" x14ac:dyDescent="0.35">
      <c r="A3543" s="53">
        <v>44221</v>
      </c>
      <c r="B3543">
        <v>112.90053558349609</v>
      </c>
      <c r="C3543">
        <v>90.291839599609375</v>
      </c>
      <c r="D3543">
        <v>22.530000686645511</v>
      </c>
      <c r="E3543">
        <v>90.389999389648438</v>
      </c>
      <c r="F3543">
        <v>53.898056030273438</v>
      </c>
      <c r="G3543">
        <v>70.775543212890625</v>
      </c>
      <c r="H3543">
        <v>1854.900024414062</v>
      </c>
      <c r="I3543">
        <v>79.738250732421875</v>
      </c>
      <c r="J3543">
        <v>166.8565368652344</v>
      </c>
      <c r="K3543">
        <v>209.73915100097659</v>
      </c>
      <c r="L3543">
        <v>437.35888671875</v>
      </c>
      <c r="M3543">
        <v>324.14804077148438</v>
      </c>
      <c r="N3543">
        <v>160.39959716796881</v>
      </c>
      <c r="O3543">
        <v>85.431327819824219</v>
      </c>
      <c r="P3543">
        <v>373.27774047851563</v>
      </c>
      <c r="Q3543">
        <v>115.203857421875</v>
      </c>
      <c r="R3543">
        <v>35.590000152587891</v>
      </c>
      <c r="S3543">
        <v>80.975898742675781</v>
      </c>
      <c r="T3543">
        <v>71.037887573242188</v>
      </c>
      <c r="U3543">
        <v>68.082908630371094</v>
      </c>
      <c r="V3543">
        <v>38.154186248779297</v>
      </c>
      <c r="W3543">
        <v>28.991279602050781</v>
      </c>
      <c r="X3543">
        <v>85.272689819335938</v>
      </c>
      <c r="Y3543">
        <v>131.63456726074219</v>
      </c>
      <c r="Z3543">
        <v>62.480552673339837</v>
      </c>
      <c r="AA3543">
        <v>34.826709747314453</v>
      </c>
      <c r="AB3543">
        <v>60.362392425537109</v>
      </c>
      <c r="AC3543">
        <v>114.84715270996089</v>
      </c>
      <c r="AD3543">
        <v>168.23286437988281</v>
      </c>
    </row>
    <row r="3544" spans="1:30" x14ac:dyDescent="0.35">
      <c r="A3544" s="53">
        <v>44222</v>
      </c>
      <c r="B3544">
        <v>112.86212158203119</v>
      </c>
      <c r="C3544">
        <v>90.281982421875</v>
      </c>
      <c r="D3544">
        <v>22.670000076293949</v>
      </c>
      <c r="E3544">
        <v>90.169998168945313</v>
      </c>
      <c r="F3544">
        <v>53.505203247070313</v>
      </c>
      <c r="G3544">
        <v>70.8792724609375</v>
      </c>
      <c r="H3544">
        <v>1850.699951171875</v>
      </c>
      <c r="I3544">
        <v>79.619529724121094</v>
      </c>
      <c r="J3544">
        <v>163.95210266113281</v>
      </c>
      <c r="K3544">
        <v>208.2841796875</v>
      </c>
      <c r="L3544">
        <v>432.982666015625</v>
      </c>
      <c r="M3544">
        <v>324.62222290039063</v>
      </c>
      <c r="N3544">
        <v>160.2326965332031</v>
      </c>
      <c r="O3544">
        <v>85.353439331054688</v>
      </c>
      <c r="P3544">
        <v>372.69509887695313</v>
      </c>
      <c r="Q3544">
        <v>115.0329895019531</v>
      </c>
      <c r="R3544">
        <v>35.450000762939453</v>
      </c>
      <c r="S3544">
        <v>81.547462463378906</v>
      </c>
      <c r="T3544">
        <v>70.05859375</v>
      </c>
      <c r="U3544">
        <v>69.007194519042969</v>
      </c>
      <c r="V3544">
        <v>37.33868408203125</v>
      </c>
      <c r="W3544">
        <v>28.76026725769043</v>
      </c>
      <c r="X3544">
        <v>84.486984252929688</v>
      </c>
      <c r="Y3544">
        <v>131.72303771972659</v>
      </c>
      <c r="Z3544">
        <v>63.041450500488281</v>
      </c>
      <c r="AA3544">
        <v>35.182941436767578</v>
      </c>
      <c r="AB3544">
        <v>59.759716033935547</v>
      </c>
      <c r="AC3544">
        <v>114.4202041625977</v>
      </c>
      <c r="AD3544">
        <v>168.1244812011719</v>
      </c>
    </row>
    <row r="3545" spans="1:30" x14ac:dyDescent="0.35">
      <c r="A3545" s="53">
        <v>44223</v>
      </c>
      <c r="B3545">
        <v>112.8717422485352</v>
      </c>
      <c r="C3545">
        <v>90.281982421875</v>
      </c>
      <c r="D3545">
        <v>22.590000152587891</v>
      </c>
      <c r="E3545">
        <v>90.650001525878906</v>
      </c>
      <c r="F3545">
        <v>52.020015716552727</v>
      </c>
      <c r="G3545">
        <v>69.257438659667969</v>
      </c>
      <c r="H3545">
        <v>1844.900024414062</v>
      </c>
      <c r="I3545">
        <v>79.3912353515625</v>
      </c>
      <c r="J3545">
        <v>158.9986267089844</v>
      </c>
      <c r="K3545">
        <v>204.4661560058594</v>
      </c>
      <c r="L3545">
        <v>422.06655883789063</v>
      </c>
      <c r="M3545">
        <v>315.57284545898438</v>
      </c>
      <c r="N3545">
        <v>155.22541809082031</v>
      </c>
      <c r="O3545">
        <v>85.022369384765625</v>
      </c>
      <c r="P3545">
        <v>363.58627319335938</v>
      </c>
      <c r="Q3545">
        <v>114.9970245361328</v>
      </c>
      <c r="R3545">
        <v>35.5</v>
      </c>
      <c r="S3545">
        <v>80.104476928710938</v>
      </c>
      <c r="T3545">
        <v>67.994377136230469</v>
      </c>
      <c r="U3545">
        <v>66.775146484375</v>
      </c>
      <c r="V3545">
        <v>36.834732055664063</v>
      </c>
      <c r="W3545">
        <v>27.913249969482418</v>
      </c>
      <c r="X3545">
        <v>82.808883666992188</v>
      </c>
      <c r="Y3545">
        <v>129.23655700683591</v>
      </c>
      <c r="Z3545">
        <v>61.976665496826172</v>
      </c>
      <c r="AA3545">
        <v>34.732967376708977</v>
      </c>
      <c r="AB3545">
        <v>58.149421691894531</v>
      </c>
      <c r="AC3545">
        <v>110.9464569091797</v>
      </c>
      <c r="AD3545">
        <v>162.94140625</v>
      </c>
    </row>
    <row r="3546" spans="1:30" x14ac:dyDescent="0.35">
      <c r="A3546" s="53">
        <v>44224</v>
      </c>
      <c r="B3546">
        <v>112.79490661621089</v>
      </c>
      <c r="C3546">
        <v>90.291839599609375</v>
      </c>
      <c r="D3546">
        <v>22.530000686645511</v>
      </c>
      <c r="E3546">
        <v>90.459999084472656</v>
      </c>
      <c r="F3546">
        <v>52.384120941162109</v>
      </c>
      <c r="G3546">
        <v>69.700614929199219</v>
      </c>
      <c r="H3546">
        <v>1837.900024414062</v>
      </c>
      <c r="I3546">
        <v>79.628669738769531</v>
      </c>
      <c r="J3546">
        <v>159.5556640625</v>
      </c>
      <c r="K3546">
        <v>203.81190490722659</v>
      </c>
      <c r="L3546">
        <v>425.2581787109375</v>
      </c>
      <c r="M3546">
        <v>317.44000244140619</v>
      </c>
      <c r="N3546">
        <v>156.1286926269531</v>
      </c>
      <c r="O3546">
        <v>83.435264587402344</v>
      </c>
      <c r="P3546">
        <v>366.71316528320313</v>
      </c>
      <c r="Q3546">
        <v>115.2218399047852</v>
      </c>
      <c r="R3546">
        <v>35.25</v>
      </c>
      <c r="S3546">
        <v>80.535499572753906</v>
      </c>
      <c r="T3546">
        <v>69.165702819824219</v>
      </c>
      <c r="U3546">
        <v>67.011131286621094</v>
      </c>
      <c r="V3546">
        <v>37.265380859375</v>
      </c>
      <c r="W3546">
        <v>28.433013916015621</v>
      </c>
      <c r="X3546">
        <v>84.040786743164063</v>
      </c>
      <c r="Y3546">
        <v>129.76725769042969</v>
      </c>
      <c r="Z3546">
        <v>62.214351654052727</v>
      </c>
      <c r="AA3546">
        <v>34.826709747314453</v>
      </c>
      <c r="AB3546">
        <v>58.846275329589837</v>
      </c>
      <c r="AC3546">
        <v>112.5668869018555</v>
      </c>
      <c r="AD3546">
        <v>163.45384216308591</v>
      </c>
    </row>
    <row r="3547" spans="1:30" x14ac:dyDescent="0.35">
      <c r="A3547" s="53">
        <v>44225</v>
      </c>
      <c r="B3547">
        <v>112.67002105712891</v>
      </c>
      <c r="C3547">
        <v>90.291839599609375</v>
      </c>
      <c r="D3547">
        <v>22.530000686645511</v>
      </c>
      <c r="E3547">
        <v>90.580001831054688</v>
      </c>
      <c r="F3547">
        <v>51.080989837646477</v>
      </c>
      <c r="G3547">
        <v>68.257949829101563</v>
      </c>
      <c r="H3547">
        <v>1847.300048828125</v>
      </c>
      <c r="I3547">
        <v>79.418647766113281</v>
      </c>
      <c r="J3547">
        <v>159.78440856933591</v>
      </c>
      <c r="K3547">
        <v>200.7261962890625</v>
      </c>
      <c r="L3547">
        <v>417.0245361328125</v>
      </c>
      <c r="M3547">
        <v>310.76162719726563</v>
      </c>
      <c r="N3547">
        <v>152.74143981933591</v>
      </c>
      <c r="O3547">
        <v>82.247367858886719</v>
      </c>
      <c r="P3547">
        <v>359.37173461914063</v>
      </c>
      <c r="Q3547">
        <v>115.1049423217773</v>
      </c>
      <c r="R3547">
        <v>35.180000305175781</v>
      </c>
      <c r="S3547">
        <v>79.607864379882813</v>
      </c>
      <c r="T3547">
        <v>67.821548461914063</v>
      </c>
      <c r="U3547">
        <v>65.762344360351563</v>
      </c>
      <c r="V3547">
        <v>36.028400421142578</v>
      </c>
      <c r="W3547">
        <v>27.8651237487793</v>
      </c>
      <c r="X3547">
        <v>82.226882934570313</v>
      </c>
      <c r="Y3547">
        <v>126.710807800293</v>
      </c>
      <c r="Z3547">
        <v>60.930885314941413</v>
      </c>
      <c r="AA3547">
        <v>34.461097717285163</v>
      </c>
      <c r="AB3547">
        <v>58.526096343994141</v>
      </c>
      <c r="AC3547">
        <v>111.61598205566411</v>
      </c>
      <c r="AD3547">
        <v>159.6404113769531</v>
      </c>
    </row>
    <row r="3548" spans="1:30" x14ac:dyDescent="0.35">
      <c r="A3548" s="53">
        <v>44228</v>
      </c>
      <c r="B3548">
        <v>112.77777099609381</v>
      </c>
      <c r="C3548">
        <v>90.291839599609375</v>
      </c>
      <c r="D3548">
        <v>23.020000457763668</v>
      </c>
      <c r="E3548">
        <v>91.019996643066406</v>
      </c>
      <c r="F3548">
        <v>52.460781097412109</v>
      </c>
      <c r="G3548">
        <v>69.068862915039063</v>
      </c>
      <c r="H3548">
        <v>1860.800048828125</v>
      </c>
      <c r="I3548">
        <v>79.673439025878906</v>
      </c>
      <c r="J3548">
        <v>161.8235168457031</v>
      </c>
      <c r="K3548">
        <v>205.6574401855469</v>
      </c>
      <c r="L3548">
        <v>425.77700805664063</v>
      </c>
      <c r="M3548">
        <v>318.52676391601563</v>
      </c>
      <c r="N3548">
        <v>155.92250061035159</v>
      </c>
      <c r="O3548">
        <v>83.7955322265625</v>
      </c>
      <c r="P3548">
        <v>365.3536376953125</v>
      </c>
      <c r="Q3548">
        <v>114.85312652587891</v>
      </c>
      <c r="R3548">
        <v>36.119998931884773</v>
      </c>
      <c r="S3548">
        <v>81.4256591796875</v>
      </c>
      <c r="T3548">
        <v>68.618431091308594</v>
      </c>
      <c r="U3548">
        <v>66.991447448730469</v>
      </c>
      <c r="V3548">
        <v>36.284961700439453</v>
      </c>
      <c r="W3548">
        <v>28.230880737304691</v>
      </c>
      <c r="X3548">
        <v>83.080490112304688</v>
      </c>
      <c r="Y3548">
        <v>129.8852233886719</v>
      </c>
      <c r="Z3548">
        <v>60.987930297851563</v>
      </c>
      <c r="AA3548">
        <v>35.239189147949219</v>
      </c>
      <c r="AB3548">
        <v>58.808609008789063</v>
      </c>
      <c r="AC3548">
        <v>112.0429153442383</v>
      </c>
      <c r="AD3548">
        <v>163.78883361816409</v>
      </c>
    </row>
    <row r="3549" spans="1:30" x14ac:dyDescent="0.35">
      <c r="A3549" s="53">
        <v>44229</v>
      </c>
      <c r="B3549">
        <v>112.6046142578125</v>
      </c>
      <c r="C3549">
        <v>90.281982421875</v>
      </c>
      <c r="D3549">
        <v>22.940000534057621</v>
      </c>
      <c r="E3549">
        <v>91.199996948242188</v>
      </c>
      <c r="F3549">
        <v>53.141086578369141</v>
      </c>
      <c r="G3549">
        <v>69.766624450683594</v>
      </c>
      <c r="H3549">
        <v>1830.5</v>
      </c>
      <c r="I3549">
        <v>79.865913391113281</v>
      </c>
      <c r="J3549">
        <v>163.6238708496094</v>
      </c>
      <c r="K3549">
        <v>208.5869140625</v>
      </c>
      <c r="L3549">
        <v>430.98541259765619</v>
      </c>
      <c r="M3549">
        <v>323.72320556640619</v>
      </c>
      <c r="N3549">
        <v>159.2410583496094</v>
      </c>
      <c r="O3549">
        <v>83.961051940917969</v>
      </c>
      <c r="P3549">
        <v>370.5198974609375</v>
      </c>
      <c r="Q3549">
        <v>115.0240020751953</v>
      </c>
      <c r="R3549">
        <v>36.819999694824219</v>
      </c>
      <c r="S3549">
        <v>81.912895202636719</v>
      </c>
      <c r="T3549">
        <v>69.52093505859375</v>
      </c>
      <c r="U3549">
        <v>68.014076232910156</v>
      </c>
      <c r="V3549">
        <v>36.678962707519531</v>
      </c>
      <c r="W3549">
        <v>28.914276123046879</v>
      </c>
      <c r="X3549">
        <v>84.845870971679688</v>
      </c>
      <c r="Y3549">
        <v>131.64439392089841</v>
      </c>
      <c r="Z3549">
        <v>61.396736145019531</v>
      </c>
      <c r="AA3549">
        <v>35.389194488525391</v>
      </c>
      <c r="AB3549">
        <v>59.288864135742188</v>
      </c>
      <c r="AC3549">
        <v>112.3631286621094</v>
      </c>
      <c r="AD3549">
        <v>167.2672119140625</v>
      </c>
    </row>
    <row r="3550" spans="1:30" x14ac:dyDescent="0.35">
      <c r="A3550" s="53">
        <v>44230</v>
      </c>
      <c r="B3550">
        <v>112.4699401855469</v>
      </c>
      <c r="C3550">
        <v>90.281982421875</v>
      </c>
      <c r="D3550">
        <v>23.069999694824219</v>
      </c>
      <c r="E3550">
        <v>91.120002746582031</v>
      </c>
      <c r="F3550">
        <v>53.409389495849609</v>
      </c>
      <c r="G3550">
        <v>69.936355590820313</v>
      </c>
      <c r="H3550">
        <v>1832.199951171875</v>
      </c>
      <c r="I3550">
        <v>79.930061340332031</v>
      </c>
      <c r="J3550">
        <v>163.0071716308594</v>
      </c>
      <c r="K3550">
        <v>209.21185302734381</v>
      </c>
      <c r="L3550">
        <v>431.07357788085938</v>
      </c>
      <c r="M3550">
        <v>322.43890380859381</v>
      </c>
      <c r="N3550">
        <v>159.90870666503909</v>
      </c>
      <c r="O3550">
        <v>84.214210510253906</v>
      </c>
      <c r="P3550">
        <v>370.81118774414063</v>
      </c>
      <c r="Q3550">
        <v>114.96104431152339</v>
      </c>
      <c r="R3550">
        <v>37.439998626708977</v>
      </c>
      <c r="S3550">
        <v>81.706764221191406</v>
      </c>
      <c r="T3550">
        <v>69.655349731445313</v>
      </c>
      <c r="U3550">
        <v>68.92852783203125</v>
      </c>
      <c r="V3550">
        <v>38.245819091796882</v>
      </c>
      <c r="W3550">
        <v>29.077901840209961</v>
      </c>
      <c r="X3550">
        <v>84.904090881347656</v>
      </c>
      <c r="Y3550">
        <v>131.19232177734381</v>
      </c>
      <c r="Z3550">
        <v>61.491809844970703</v>
      </c>
      <c r="AA3550">
        <v>35.248569488525391</v>
      </c>
      <c r="AB3550">
        <v>59.10052490234375</v>
      </c>
      <c r="AC3550">
        <v>111.5674667358398</v>
      </c>
      <c r="AD3550">
        <v>166.33110046386719</v>
      </c>
    </row>
    <row r="3551" spans="1:30" x14ac:dyDescent="0.35">
      <c r="A3551" s="53">
        <v>44231</v>
      </c>
      <c r="B3551">
        <v>112.4218368530273</v>
      </c>
      <c r="C3551">
        <v>90.291839599609375</v>
      </c>
      <c r="D3551">
        <v>23.180000305175781</v>
      </c>
      <c r="E3551">
        <v>91.529998779296875</v>
      </c>
      <c r="F3551">
        <v>53.428543090820313</v>
      </c>
      <c r="G3551">
        <v>70.011787414550781</v>
      </c>
      <c r="H3551">
        <v>1788.900024414062</v>
      </c>
      <c r="I3551">
        <v>80.09503173828125</v>
      </c>
      <c r="J3551">
        <v>165.23524475097659</v>
      </c>
      <c r="K3551">
        <v>213.47906494140619</v>
      </c>
      <c r="L3551">
        <v>437.17288208007813</v>
      </c>
      <c r="M3551">
        <v>326.25228881835938</v>
      </c>
      <c r="N3551">
        <v>160.80213928222659</v>
      </c>
      <c r="O3551">
        <v>85.781845092773438</v>
      </c>
      <c r="P3551">
        <v>375.02569580078119</v>
      </c>
      <c r="Q3551">
        <v>114.88011169433589</v>
      </c>
      <c r="R3551">
        <v>37.810001373291023</v>
      </c>
      <c r="S3551">
        <v>82.268959045410156</v>
      </c>
      <c r="T3551">
        <v>69.405715942382813</v>
      </c>
      <c r="U3551">
        <v>69.341514587402344</v>
      </c>
      <c r="V3551">
        <v>38.667301177978523</v>
      </c>
      <c r="W3551">
        <v>29.722799301147461</v>
      </c>
      <c r="X3551">
        <v>85.815887451171875</v>
      </c>
      <c r="Y3551">
        <v>133.28565979003909</v>
      </c>
      <c r="Z3551">
        <v>61.938636779785163</v>
      </c>
      <c r="AA3551">
        <v>35.445442199707031</v>
      </c>
      <c r="AB3551">
        <v>59.561958312988281</v>
      </c>
      <c r="AC3551">
        <v>112.033203125</v>
      </c>
      <c r="AD3551">
        <v>168.10479736328119</v>
      </c>
    </row>
    <row r="3552" spans="1:30" x14ac:dyDescent="0.35">
      <c r="A3552" s="53">
        <v>44232</v>
      </c>
      <c r="B3552">
        <v>112.2775497436523</v>
      </c>
      <c r="C3552">
        <v>90.291839599609375</v>
      </c>
      <c r="D3552">
        <v>23.370000839233398</v>
      </c>
      <c r="E3552">
        <v>91.040000915527344</v>
      </c>
      <c r="F3552">
        <v>53.888477325439453</v>
      </c>
      <c r="G3552">
        <v>70.445533752441406</v>
      </c>
      <c r="H3552">
        <v>1810.900024414062</v>
      </c>
      <c r="I3552">
        <v>80.21417236328125</v>
      </c>
      <c r="J3552">
        <v>168.1496276855469</v>
      </c>
      <c r="K3552">
        <v>216.43785095214841</v>
      </c>
      <c r="L3552">
        <v>441.85263061523438</v>
      </c>
      <c r="M3552">
        <v>327.3587646484375</v>
      </c>
      <c r="N3552">
        <v>162.88359069824219</v>
      </c>
      <c r="O3552">
        <v>86.726325988769531</v>
      </c>
      <c r="P3552">
        <v>376.50177001953119</v>
      </c>
      <c r="Q3552">
        <v>114.85312652587891</v>
      </c>
      <c r="R3552">
        <v>38.189998626708977</v>
      </c>
      <c r="S3552">
        <v>82.559432983398438</v>
      </c>
      <c r="T3552">
        <v>70.596244812011719</v>
      </c>
      <c r="U3552">
        <v>70.216644287109375</v>
      </c>
      <c r="V3552">
        <v>38.997177124023438</v>
      </c>
      <c r="W3552">
        <v>29.732421875</v>
      </c>
      <c r="X3552">
        <v>86.320281982421875</v>
      </c>
      <c r="Y3552">
        <v>132.99082946777341</v>
      </c>
      <c r="Z3552">
        <v>62.518566131591797</v>
      </c>
      <c r="AA3552">
        <v>35.567310333251953</v>
      </c>
      <c r="AB3552">
        <v>59.882133483886719</v>
      </c>
      <c r="AC3552">
        <v>112.2369766235352</v>
      </c>
      <c r="AD3552">
        <v>169.71092224121091</v>
      </c>
    </row>
    <row r="3553" spans="1:30" x14ac:dyDescent="0.35">
      <c r="A3553" s="53">
        <v>44235</v>
      </c>
      <c r="B3553">
        <v>112.3929748535156</v>
      </c>
      <c r="C3553">
        <v>90.291839599609375</v>
      </c>
      <c r="D3553">
        <v>23.659999847412109</v>
      </c>
      <c r="E3553">
        <v>90.930000305175781</v>
      </c>
      <c r="F3553">
        <v>53.984294891357422</v>
      </c>
      <c r="G3553">
        <v>70.935844421386719</v>
      </c>
      <c r="H3553">
        <v>1831.900024414062</v>
      </c>
      <c r="I3553">
        <v>80.452468872070313</v>
      </c>
      <c r="J3553">
        <v>171.68074035644531</v>
      </c>
      <c r="K3553">
        <v>221.9647216796875</v>
      </c>
      <c r="L3553">
        <v>448.76449584960938</v>
      </c>
      <c r="M3553">
        <v>329.55194091796881</v>
      </c>
      <c r="N3553">
        <v>163.57086181640619</v>
      </c>
      <c r="O3553">
        <v>89.150810241699219</v>
      </c>
      <c r="P3553">
        <v>379.2208251953125</v>
      </c>
      <c r="Q3553">
        <v>114.96104431152339</v>
      </c>
      <c r="R3553">
        <v>38.939998626708977</v>
      </c>
      <c r="S3553">
        <v>83.009185791015625</v>
      </c>
      <c r="T3553">
        <v>71.181900024414063</v>
      </c>
      <c r="U3553">
        <v>70.491966247558594</v>
      </c>
      <c r="V3553">
        <v>40.628154754638672</v>
      </c>
      <c r="W3553">
        <v>30.117433547973629</v>
      </c>
      <c r="X3553">
        <v>87.057487487792969</v>
      </c>
      <c r="Y3553">
        <v>134.38639831542969</v>
      </c>
      <c r="Z3553">
        <v>62.756252288818359</v>
      </c>
      <c r="AA3553">
        <v>35.642303466796882</v>
      </c>
      <c r="AB3553">
        <v>59.420700073242188</v>
      </c>
      <c r="AC3553">
        <v>112.3728332519531</v>
      </c>
      <c r="AD3553">
        <v>170.6766052246094</v>
      </c>
    </row>
    <row r="3554" spans="1:30" x14ac:dyDescent="0.35">
      <c r="A3554" s="53">
        <v>44236</v>
      </c>
      <c r="B3554">
        <v>112.4410781860352</v>
      </c>
      <c r="C3554">
        <v>90.291839599609375</v>
      </c>
      <c r="D3554">
        <v>23.75</v>
      </c>
      <c r="E3554">
        <v>90.44000244140625</v>
      </c>
      <c r="F3554">
        <v>54.559207916259773</v>
      </c>
      <c r="G3554">
        <v>71.322433471679688</v>
      </c>
      <c r="H3554">
        <v>1835.300048828125</v>
      </c>
      <c r="I3554">
        <v>80.305831909179688</v>
      </c>
      <c r="J3554">
        <v>170.74574279785159</v>
      </c>
      <c r="K3554">
        <v>223.00959777832031</v>
      </c>
      <c r="L3554">
        <v>450.10574340820313</v>
      </c>
      <c r="M3554">
        <v>329.48287963867188</v>
      </c>
      <c r="N3554">
        <v>163.6690368652344</v>
      </c>
      <c r="O3554">
        <v>89.754501342773438</v>
      </c>
      <c r="P3554">
        <v>378.96832275390619</v>
      </c>
      <c r="Q3554">
        <v>115.0240020751953</v>
      </c>
      <c r="R3554">
        <v>39.169998168945313</v>
      </c>
      <c r="S3554">
        <v>83.299674987792969</v>
      </c>
      <c r="T3554">
        <v>70.653846740722656</v>
      </c>
      <c r="U3554">
        <v>70.72796630859375</v>
      </c>
      <c r="V3554">
        <v>40.197502136230469</v>
      </c>
      <c r="W3554">
        <v>30.127056121826168</v>
      </c>
      <c r="X3554">
        <v>87.280586242675781</v>
      </c>
      <c r="Y3554">
        <v>134.2291564941406</v>
      </c>
      <c r="Z3554">
        <v>62.699211120605469</v>
      </c>
      <c r="AA3554">
        <v>35.801673889160163</v>
      </c>
      <c r="AB3554">
        <v>59.505455017089837</v>
      </c>
      <c r="AC3554">
        <v>112.5377731323242</v>
      </c>
      <c r="AD3554">
        <v>169.73063659667969</v>
      </c>
    </row>
    <row r="3555" spans="1:30" x14ac:dyDescent="0.35">
      <c r="A3555" s="53">
        <v>44237</v>
      </c>
      <c r="B3555">
        <v>112.54689788818359</v>
      </c>
      <c r="C3555">
        <v>90.281982421875</v>
      </c>
      <c r="D3555">
        <v>23.680000305175781</v>
      </c>
      <c r="E3555">
        <v>90.370002746582031</v>
      </c>
      <c r="F3555">
        <v>54.750843048095703</v>
      </c>
      <c r="G3555">
        <v>71.077278137207031</v>
      </c>
      <c r="H3555">
        <v>1840.599975585938</v>
      </c>
      <c r="I3555">
        <v>80.287498474121094</v>
      </c>
      <c r="J3555">
        <v>169.35316467285159</v>
      </c>
      <c r="K3555">
        <v>221.54487609863281</v>
      </c>
      <c r="L3555">
        <v>449.72390747070313</v>
      </c>
      <c r="M3555">
        <v>328.73193359375</v>
      </c>
      <c r="N3555">
        <v>162.736328125</v>
      </c>
      <c r="O3555">
        <v>89.394233703613281</v>
      </c>
      <c r="P3555">
        <v>378.80325317382813</v>
      </c>
      <c r="Q3555">
        <v>115.122917175293</v>
      </c>
      <c r="R3555">
        <v>39.279998779296882</v>
      </c>
      <c r="S3555">
        <v>83.749412536621094</v>
      </c>
      <c r="T3555">
        <v>70.577041625976563</v>
      </c>
      <c r="U3555">
        <v>71.396583557128906</v>
      </c>
      <c r="V3555">
        <v>40.967182159423828</v>
      </c>
      <c r="W3555">
        <v>30.127056121826168</v>
      </c>
      <c r="X3555">
        <v>87.144783020019531</v>
      </c>
      <c r="Y3555">
        <v>134.03257751464841</v>
      </c>
      <c r="Z3555">
        <v>62.632659912109382</v>
      </c>
      <c r="AA3555">
        <v>36.045413970947273</v>
      </c>
      <c r="AB3555">
        <v>59.740879058837891</v>
      </c>
      <c r="AC3555">
        <v>112.7415466308594</v>
      </c>
      <c r="AD3555">
        <v>168.05549621582031</v>
      </c>
    </row>
    <row r="3556" spans="1:30" x14ac:dyDescent="0.35">
      <c r="A3556" s="53">
        <v>44238</v>
      </c>
      <c r="B3556">
        <v>112.4122314453125</v>
      </c>
      <c r="C3556">
        <v>90.291839599609375</v>
      </c>
      <c r="D3556">
        <v>23.620000839233398</v>
      </c>
      <c r="E3556">
        <v>90.419998168945313</v>
      </c>
      <c r="F3556">
        <v>55.335342407226563</v>
      </c>
      <c r="G3556">
        <v>71.55816650390625</v>
      </c>
      <c r="H3556">
        <v>1824.900024414062</v>
      </c>
      <c r="I3556">
        <v>80.324180603027344</v>
      </c>
      <c r="J3556">
        <v>168.82600402832031</v>
      </c>
      <c r="K3556">
        <v>221.29096984863281</v>
      </c>
      <c r="L3556">
        <v>452.49456787109381</v>
      </c>
      <c r="M3556">
        <v>330.53988647460938</v>
      </c>
      <c r="N3556">
        <v>163.38435363769531</v>
      </c>
      <c r="O3556">
        <v>89.676589965820313</v>
      </c>
      <c r="P3556">
        <v>379.4150390625</v>
      </c>
      <c r="Q3556">
        <v>114.98802185058589</v>
      </c>
      <c r="R3556">
        <v>38.970001220703118</v>
      </c>
      <c r="S3556">
        <v>83.927467346191406</v>
      </c>
      <c r="T3556">
        <v>70.644256591796875</v>
      </c>
      <c r="U3556">
        <v>71.475257873535156</v>
      </c>
      <c r="V3556">
        <v>40.334945678710938</v>
      </c>
      <c r="W3556">
        <v>30.030807495117191</v>
      </c>
      <c r="X3556">
        <v>86.960479736328125</v>
      </c>
      <c r="Y3556">
        <v>135.50677490234381</v>
      </c>
      <c r="Z3556">
        <v>62.356941223144531</v>
      </c>
      <c r="AA3556">
        <v>35.979785919189453</v>
      </c>
      <c r="AB3556">
        <v>59.401863098144531</v>
      </c>
      <c r="AC3556">
        <v>112.9550247192383</v>
      </c>
      <c r="AD3556">
        <v>167.59236145019531</v>
      </c>
    </row>
    <row r="3557" spans="1:30" x14ac:dyDescent="0.35">
      <c r="A3557" s="53">
        <v>44239</v>
      </c>
      <c r="B3557">
        <v>112.152458190918</v>
      </c>
      <c r="C3557">
        <v>90.281982421875</v>
      </c>
      <c r="D3557">
        <v>23.840000152587891</v>
      </c>
      <c r="E3557">
        <v>90.480003356933594</v>
      </c>
      <c r="F3557">
        <v>55.383247375488281</v>
      </c>
      <c r="G3557">
        <v>71.954200744628906</v>
      </c>
      <c r="H3557">
        <v>1821.599975585938</v>
      </c>
      <c r="I3557">
        <v>80.452468872070313</v>
      </c>
      <c r="J3557">
        <v>169.81074523925781</v>
      </c>
      <c r="K3557">
        <v>221.91590881347659</v>
      </c>
      <c r="L3557">
        <v>453.85540771484381</v>
      </c>
      <c r="M3557">
        <v>332.3873291015625</v>
      </c>
      <c r="N3557">
        <v>163.6297912597656</v>
      </c>
      <c r="O3557">
        <v>89.890815734863281</v>
      </c>
      <c r="P3557">
        <v>381.28927612304688</v>
      </c>
      <c r="Q3557">
        <v>114.79917144775391</v>
      </c>
      <c r="R3557">
        <v>39.939998626708977</v>
      </c>
      <c r="S3557">
        <v>83.946205139160156</v>
      </c>
      <c r="T3557">
        <v>71.373916625976563</v>
      </c>
      <c r="U3557">
        <v>71.780075073242188</v>
      </c>
      <c r="V3557">
        <v>40.930530548095703</v>
      </c>
      <c r="W3557">
        <v>30.338813781738281</v>
      </c>
      <c r="X3557">
        <v>87.590995788574219</v>
      </c>
      <c r="Y3557">
        <v>136.2045593261719</v>
      </c>
      <c r="Z3557">
        <v>62.452022552490227</v>
      </c>
      <c r="AA3557">
        <v>35.970417022705078</v>
      </c>
      <c r="AB3557">
        <v>58.968692779541023</v>
      </c>
      <c r="AC3557">
        <v>113.7991943359375</v>
      </c>
      <c r="AD3557">
        <v>167.8288879394531</v>
      </c>
    </row>
    <row r="3558" spans="1:30" x14ac:dyDescent="0.35">
      <c r="A3558" s="53">
        <v>44243</v>
      </c>
      <c r="B3558">
        <v>111.62335205078119</v>
      </c>
      <c r="C3558">
        <v>90.291839599609375</v>
      </c>
      <c r="D3558">
        <v>24.180000305175781</v>
      </c>
      <c r="E3558">
        <v>90.510002136230469</v>
      </c>
      <c r="F3558">
        <v>55.51739501953125</v>
      </c>
      <c r="G3558">
        <v>72.472801208496094</v>
      </c>
      <c r="H3558">
        <v>1797.199951171875</v>
      </c>
      <c r="I3558">
        <v>80.324180603027344</v>
      </c>
      <c r="J3558">
        <v>166.12046813964841</v>
      </c>
      <c r="K3558">
        <v>220.51954650878909</v>
      </c>
      <c r="L3558">
        <v>453.08193969726563</v>
      </c>
      <c r="M3558">
        <v>331.48834228515619</v>
      </c>
      <c r="N3558">
        <v>163.37451171875</v>
      </c>
      <c r="O3558">
        <v>89.696083068847656</v>
      </c>
      <c r="P3558">
        <v>380.95901489257813</v>
      </c>
      <c r="Q3558">
        <v>114.241569519043</v>
      </c>
      <c r="R3558">
        <v>40.450000762939453</v>
      </c>
      <c r="S3558">
        <v>83.299674987792969</v>
      </c>
      <c r="T3558">
        <v>71.239501953125</v>
      </c>
      <c r="U3558">
        <v>72.124229431152344</v>
      </c>
      <c r="V3558">
        <v>41.956775665283203</v>
      </c>
      <c r="W3558">
        <v>30.858579635620121</v>
      </c>
      <c r="X3558">
        <v>87.503677368164063</v>
      </c>
      <c r="Y3558">
        <v>135.76226806640619</v>
      </c>
      <c r="Z3558">
        <v>62.337940216064453</v>
      </c>
      <c r="AA3558">
        <v>35.586055755615227</v>
      </c>
      <c r="AB3558">
        <v>58.309501647949219</v>
      </c>
      <c r="AC3558">
        <v>112.6736373901367</v>
      </c>
      <c r="AD3558">
        <v>167.09968566894531</v>
      </c>
    </row>
    <row r="3559" spans="1:30" x14ac:dyDescent="0.35">
      <c r="A3559" s="53">
        <v>44244</v>
      </c>
      <c r="B3559">
        <v>111.8446350097656</v>
      </c>
      <c r="C3559">
        <v>90.291839599609375</v>
      </c>
      <c r="D3559">
        <v>24.25</v>
      </c>
      <c r="E3559">
        <v>90.949996948242188</v>
      </c>
      <c r="F3559">
        <v>55.53656005859375</v>
      </c>
      <c r="G3559">
        <v>72.048500061035156</v>
      </c>
      <c r="H3559">
        <v>1771.099975585938</v>
      </c>
      <c r="I3559">
        <v>80.296669006347656</v>
      </c>
      <c r="J3559">
        <v>166.6377258300781</v>
      </c>
      <c r="K3559">
        <v>218.7911682128906</v>
      </c>
      <c r="L3559">
        <v>450.6246337890625</v>
      </c>
      <c r="M3559">
        <v>329.89776611328119</v>
      </c>
      <c r="N3559">
        <v>163.3548889160156</v>
      </c>
      <c r="O3559">
        <v>89.218971252441406</v>
      </c>
      <c r="P3559">
        <v>381.0465087890625</v>
      </c>
      <c r="Q3559">
        <v>114.19664001464839</v>
      </c>
      <c r="R3559">
        <v>40.889999389648438</v>
      </c>
      <c r="S3559">
        <v>83.19659423828125</v>
      </c>
      <c r="T3559">
        <v>71.20111083984375</v>
      </c>
      <c r="U3559">
        <v>72.330711364746094</v>
      </c>
      <c r="V3559">
        <v>42.579856872558587</v>
      </c>
      <c r="W3559">
        <v>31.012580871582031</v>
      </c>
      <c r="X3559">
        <v>87.261184692382813</v>
      </c>
      <c r="Y3559">
        <v>134.56329345703119</v>
      </c>
      <c r="Z3559">
        <v>62.56610107421875</v>
      </c>
      <c r="AA3559">
        <v>35.614181518554688</v>
      </c>
      <c r="AB3559">
        <v>58.356597900390618</v>
      </c>
      <c r="AC3559">
        <v>113.08115386962891</v>
      </c>
      <c r="AD3559">
        <v>168.0653381347656</v>
      </c>
    </row>
    <row r="3560" spans="1:30" x14ac:dyDescent="0.35">
      <c r="A3560" s="53">
        <v>44245</v>
      </c>
      <c r="B3560">
        <v>111.78688049316411</v>
      </c>
      <c r="C3560">
        <v>90.281982421875</v>
      </c>
      <c r="D3560">
        <v>24.190000534057621</v>
      </c>
      <c r="E3560">
        <v>90.589996337890625</v>
      </c>
      <c r="F3560">
        <v>54.770011901855469</v>
      </c>
      <c r="G3560">
        <v>71.690177917480469</v>
      </c>
      <c r="H3560">
        <v>1773.400024414062</v>
      </c>
      <c r="I3560">
        <v>80.186683654785156</v>
      </c>
      <c r="J3560">
        <v>163.8227844238281</v>
      </c>
      <c r="K3560">
        <v>215.40277099609381</v>
      </c>
      <c r="L3560">
        <v>445.79803466796881</v>
      </c>
      <c r="M3560">
        <v>328.45535278320313</v>
      </c>
      <c r="N3560">
        <v>162.95231628417969</v>
      </c>
      <c r="O3560">
        <v>87.875289916992188</v>
      </c>
      <c r="P3560">
        <v>379.42477416992188</v>
      </c>
      <c r="Q3560">
        <v>113.719970703125</v>
      </c>
      <c r="R3560">
        <v>40.270000457763672</v>
      </c>
      <c r="S3560">
        <v>82.840538024902344</v>
      </c>
      <c r="T3560">
        <v>70.759452819824219</v>
      </c>
      <c r="U3560">
        <v>71.976722717285156</v>
      </c>
      <c r="V3560">
        <v>41.617744445800781</v>
      </c>
      <c r="W3560">
        <v>30.82969856262207</v>
      </c>
      <c r="X3560">
        <v>86.824691772460938</v>
      </c>
      <c r="Y3560">
        <v>133.9048156738281</v>
      </c>
      <c r="Z3560">
        <v>62.528079986572273</v>
      </c>
      <c r="AA3560">
        <v>35.595432281494141</v>
      </c>
      <c r="AB3560">
        <v>58.705024719238281</v>
      </c>
      <c r="AC3560">
        <v>112.3728332519531</v>
      </c>
      <c r="AD3560">
        <v>168.1146240234375</v>
      </c>
    </row>
    <row r="3561" spans="1:30" x14ac:dyDescent="0.35">
      <c r="A3561" s="53">
        <v>44246</v>
      </c>
      <c r="B3561">
        <v>111.4405517578125</v>
      </c>
      <c r="C3561">
        <v>90.291839599609375</v>
      </c>
      <c r="D3561">
        <v>24.180000305175781</v>
      </c>
      <c r="E3561">
        <v>90.360000610351563</v>
      </c>
      <c r="F3561">
        <v>55.124538421630859</v>
      </c>
      <c r="G3561">
        <v>71.897628784179688</v>
      </c>
      <c r="H3561">
        <v>1775.800048828125</v>
      </c>
      <c r="I3561">
        <v>80.19586181640625</v>
      </c>
      <c r="J3561">
        <v>165.4242248535156</v>
      </c>
      <c r="K3561">
        <v>219.89463806152341</v>
      </c>
      <c r="L3561">
        <v>452.20089721679688</v>
      </c>
      <c r="M3561">
        <v>327.02291870117188</v>
      </c>
      <c r="N3561">
        <v>162.63813781738281</v>
      </c>
      <c r="O3561">
        <v>89.306610107421875</v>
      </c>
      <c r="P3561">
        <v>378.75466918945313</v>
      </c>
      <c r="Q3561">
        <v>113.2343444824219</v>
      </c>
      <c r="R3561">
        <v>39.680000305175781</v>
      </c>
      <c r="S3561">
        <v>83.318405151367188</v>
      </c>
      <c r="T3561">
        <v>72.055610656738281</v>
      </c>
      <c r="U3561">
        <v>71.268768310546875</v>
      </c>
      <c r="V3561">
        <v>42.314128875732422</v>
      </c>
      <c r="W3561">
        <v>31.19545936584473</v>
      </c>
      <c r="X3561">
        <v>88.250595092773438</v>
      </c>
      <c r="Y3561">
        <v>133.70826721191409</v>
      </c>
      <c r="Z3561">
        <v>61.738990783691413</v>
      </c>
      <c r="AA3561">
        <v>35.707927703857422</v>
      </c>
      <c r="AB3561">
        <v>57.829246520996087</v>
      </c>
      <c r="AC3561">
        <v>111.01438903808589</v>
      </c>
      <c r="AD3561">
        <v>167.13909912109381</v>
      </c>
    </row>
    <row r="3562" spans="1:30" x14ac:dyDescent="0.35">
      <c r="A3562" s="53">
        <v>44249</v>
      </c>
      <c r="B3562">
        <v>111.09423828125</v>
      </c>
      <c r="C3562">
        <v>90.281982421875</v>
      </c>
      <c r="D3562">
        <v>24.70999908447266</v>
      </c>
      <c r="E3562">
        <v>90.010002136230469</v>
      </c>
      <c r="F3562">
        <v>53.505203247070313</v>
      </c>
      <c r="G3562">
        <v>71.718460083007813</v>
      </c>
      <c r="H3562">
        <v>1806.699951171875</v>
      </c>
      <c r="I3562">
        <v>79.948387145996094</v>
      </c>
      <c r="J3562">
        <v>161.27641296386719</v>
      </c>
      <c r="K3562">
        <v>218.46891784667969</v>
      </c>
      <c r="L3562">
        <v>450.79107666015619</v>
      </c>
      <c r="M3562">
        <v>318.54644775390619</v>
      </c>
      <c r="N3562">
        <v>159.99705505371091</v>
      </c>
      <c r="O3562">
        <v>89.803184509277344</v>
      </c>
      <c r="P3562">
        <v>375.8414306640625</v>
      </c>
      <c r="Q3562">
        <v>113.22535705566411</v>
      </c>
      <c r="R3562">
        <v>41.279998779296882</v>
      </c>
      <c r="S3562">
        <v>84.011795043945313</v>
      </c>
      <c r="T3562">
        <v>72.334022521972656</v>
      </c>
      <c r="U3562">
        <v>70.983612060546875</v>
      </c>
      <c r="V3562">
        <v>43.780185699462891</v>
      </c>
      <c r="W3562">
        <v>31.48421669006348</v>
      </c>
      <c r="X3562">
        <v>88.531883239746094</v>
      </c>
      <c r="Y3562">
        <v>130.7598876953125</v>
      </c>
      <c r="Z3562">
        <v>61.796031951904297</v>
      </c>
      <c r="AA3562">
        <v>35.914176940917969</v>
      </c>
      <c r="AB3562">
        <v>56.69921875</v>
      </c>
      <c r="AC3562">
        <v>110.7523956298828</v>
      </c>
      <c r="AD3562">
        <v>163.61143493652341</v>
      </c>
    </row>
    <row r="3563" spans="1:30" x14ac:dyDescent="0.35">
      <c r="A3563" s="53">
        <v>44250</v>
      </c>
      <c r="B3563">
        <v>111.12310791015619</v>
      </c>
      <c r="C3563">
        <v>90.281982421875</v>
      </c>
      <c r="D3563">
        <v>24.780000686645511</v>
      </c>
      <c r="E3563">
        <v>90.169998168945313</v>
      </c>
      <c r="F3563">
        <v>53.7447509765625</v>
      </c>
      <c r="G3563">
        <v>71.784469604492188</v>
      </c>
      <c r="H3563">
        <v>1804.400024414062</v>
      </c>
      <c r="I3563">
        <v>80.140876770019531</v>
      </c>
      <c r="J3563">
        <v>159.01849365234381</v>
      </c>
      <c r="K3563">
        <v>216.5452575683594</v>
      </c>
      <c r="L3563">
        <v>451.66241455078119</v>
      </c>
      <c r="M3563">
        <v>317.59808349609381</v>
      </c>
      <c r="N3563">
        <v>159.19195556640619</v>
      </c>
      <c r="O3563">
        <v>89.35528564453125</v>
      </c>
      <c r="P3563">
        <v>376.29788208007813</v>
      </c>
      <c r="Q3563">
        <v>113.25229644775391</v>
      </c>
      <c r="R3563">
        <v>41.619998931884773</v>
      </c>
      <c r="S3563">
        <v>84.536514282226563</v>
      </c>
      <c r="T3563">
        <v>72.583648681640625</v>
      </c>
      <c r="U3563">
        <v>71.534255981445313</v>
      </c>
      <c r="V3563">
        <v>44.504055023193359</v>
      </c>
      <c r="W3563">
        <v>31.676723480224609</v>
      </c>
      <c r="X3563">
        <v>88.803489685058594</v>
      </c>
      <c r="Y3563">
        <v>130.3962707519531</v>
      </c>
      <c r="Z3563">
        <v>61.881591796875</v>
      </c>
      <c r="AA3563">
        <v>36.045413970947273</v>
      </c>
      <c r="AB3563">
        <v>57.170059204101563</v>
      </c>
      <c r="AC3563">
        <v>110.5680313110352</v>
      </c>
      <c r="AD3563">
        <v>162.53739929199219</v>
      </c>
    </row>
    <row r="3564" spans="1:30" x14ac:dyDescent="0.35">
      <c r="A3564" s="53">
        <v>44251</v>
      </c>
      <c r="B3564">
        <v>111.08460998535161</v>
      </c>
      <c r="C3564">
        <v>90.272109985351563</v>
      </c>
      <c r="D3564">
        <v>25.059999465942379</v>
      </c>
      <c r="E3564">
        <v>90.180000305175781</v>
      </c>
      <c r="F3564">
        <v>53.399803161621087</v>
      </c>
      <c r="G3564">
        <v>72.010772705078125</v>
      </c>
      <c r="H3564">
        <v>1796.400024414062</v>
      </c>
      <c r="I3564">
        <v>80.223342895507813</v>
      </c>
      <c r="J3564">
        <v>160.56028747558591</v>
      </c>
      <c r="K3564">
        <v>221.66204833984381</v>
      </c>
      <c r="L3564">
        <v>459.93515014648438</v>
      </c>
      <c r="M3564">
        <v>320.216064453125</v>
      </c>
      <c r="N3564">
        <v>159.91851806640619</v>
      </c>
      <c r="O3564">
        <v>91.857650756835938</v>
      </c>
      <c r="P3564">
        <v>380.44442749023438</v>
      </c>
      <c r="Q3564">
        <v>113.1623916625977</v>
      </c>
      <c r="R3564">
        <v>42.5</v>
      </c>
      <c r="S3564">
        <v>85.183059692382813</v>
      </c>
      <c r="T3564">
        <v>73.217323303222656</v>
      </c>
      <c r="U3564">
        <v>71.662063598632813</v>
      </c>
      <c r="V3564">
        <v>46.080066680908203</v>
      </c>
      <c r="W3564">
        <v>32.292743682861328</v>
      </c>
      <c r="X3564">
        <v>90.481590270996094</v>
      </c>
      <c r="Y3564">
        <v>132.39131164550781</v>
      </c>
      <c r="Z3564">
        <v>61.843574523925781</v>
      </c>
      <c r="AA3564">
        <v>36.214160919189453</v>
      </c>
      <c r="AB3564">
        <v>56.501461029052727</v>
      </c>
      <c r="AC3564">
        <v>111.33457946777339</v>
      </c>
      <c r="AD3564">
        <v>164.24211120605469</v>
      </c>
    </row>
    <row r="3565" spans="1:30" x14ac:dyDescent="0.35">
      <c r="A3565" s="53">
        <v>44252</v>
      </c>
      <c r="B3565">
        <v>110.0648727416992</v>
      </c>
      <c r="C3565">
        <v>90.281982421875</v>
      </c>
      <c r="D3565">
        <v>24.75</v>
      </c>
      <c r="E3565">
        <v>90.129997253417969</v>
      </c>
      <c r="F3565">
        <v>52.182899475097663</v>
      </c>
      <c r="G3565">
        <v>70.78497314453125</v>
      </c>
      <c r="H3565">
        <v>1774.400024414062</v>
      </c>
      <c r="I3565">
        <v>79.462638854980469</v>
      </c>
      <c r="J3565">
        <v>156.3130187988281</v>
      </c>
      <c r="K3565">
        <v>213.46931457519531</v>
      </c>
      <c r="L3565">
        <v>445.77850341796881</v>
      </c>
      <c r="M3565">
        <v>309.05245971679688</v>
      </c>
      <c r="N3565">
        <v>155.4119567871094</v>
      </c>
      <c r="O3565">
        <v>89.082649230957031</v>
      </c>
      <c r="P3565">
        <v>371.27728271484381</v>
      </c>
      <c r="Q3565">
        <v>111.7774124145508</v>
      </c>
      <c r="R3565">
        <v>42.459999084472663</v>
      </c>
      <c r="S3565">
        <v>83.552658081054688</v>
      </c>
      <c r="T3565">
        <v>71.527542114257813</v>
      </c>
      <c r="U3565">
        <v>70.098648071289063</v>
      </c>
      <c r="V3565">
        <v>45.191268920898438</v>
      </c>
      <c r="W3565">
        <v>31.705595016479489</v>
      </c>
      <c r="X3565">
        <v>88.813186645507813</v>
      </c>
      <c r="Y3565">
        <v>127.7624130249023</v>
      </c>
      <c r="Z3565">
        <v>61.168560028076172</v>
      </c>
      <c r="AA3565">
        <v>35.623550415039063</v>
      </c>
      <c r="AB3565">
        <v>55.992946624755859</v>
      </c>
      <c r="AC3565">
        <v>110.2186965942383</v>
      </c>
      <c r="AD3565">
        <v>158.1327819824219</v>
      </c>
    </row>
    <row r="3566" spans="1:30" x14ac:dyDescent="0.35">
      <c r="A3566" s="53">
        <v>44253</v>
      </c>
      <c r="B3566">
        <v>110.9595642089844</v>
      </c>
      <c r="C3566">
        <v>90.281982421875</v>
      </c>
      <c r="D3566">
        <v>24.260000228881839</v>
      </c>
      <c r="E3566">
        <v>90.930000305175781</v>
      </c>
      <c r="F3566">
        <v>51.483428955078118</v>
      </c>
      <c r="G3566">
        <v>69.785491943359375</v>
      </c>
      <c r="H3566">
        <v>1728.099975585938</v>
      </c>
      <c r="I3566">
        <v>79.224334716796875</v>
      </c>
      <c r="J3566">
        <v>156.09417724609381</v>
      </c>
      <c r="K3566">
        <v>213.1763610839844</v>
      </c>
      <c r="L3566">
        <v>445.30853271484381</v>
      </c>
      <c r="M3566">
        <v>310.34674072265619</v>
      </c>
      <c r="N3566">
        <v>154.8228759765625</v>
      </c>
      <c r="O3566">
        <v>88.69317626953125</v>
      </c>
      <c r="P3566">
        <v>369.3642578125</v>
      </c>
      <c r="Q3566">
        <v>113.1623916625977</v>
      </c>
      <c r="R3566">
        <v>41.310001373291023</v>
      </c>
      <c r="S3566">
        <v>82.334564208984375</v>
      </c>
      <c r="T3566">
        <v>70.615455627441406</v>
      </c>
      <c r="U3566">
        <v>70.37396240234375</v>
      </c>
      <c r="V3566">
        <v>44.119213104248047</v>
      </c>
      <c r="W3566">
        <v>31.099210739135739</v>
      </c>
      <c r="X3566">
        <v>87.891693115234375</v>
      </c>
      <c r="Y3566">
        <v>128.44050598144531</v>
      </c>
      <c r="Z3566">
        <v>60.179824829101563</v>
      </c>
      <c r="AA3566">
        <v>35.004833221435547</v>
      </c>
      <c r="AB3566">
        <v>54.957088470458977</v>
      </c>
      <c r="AC3566">
        <v>109.26779937744141</v>
      </c>
      <c r="AD3566">
        <v>158.7929992675781</v>
      </c>
    </row>
    <row r="3567" spans="1:30" x14ac:dyDescent="0.35">
      <c r="A3567" s="53">
        <v>44256</v>
      </c>
      <c r="B3567">
        <v>110.90171813964839</v>
      </c>
      <c r="C3567">
        <v>90.272109985351563</v>
      </c>
      <c r="D3567">
        <v>24.020000457763668</v>
      </c>
      <c r="E3567">
        <v>91.040000915527344</v>
      </c>
      <c r="F3567">
        <v>52.863212585449219</v>
      </c>
      <c r="G3567">
        <v>71.096138000488281</v>
      </c>
      <c r="H3567">
        <v>1722.5</v>
      </c>
      <c r="I3567">
        <v>80.113792419433594</v>
      </c>
      <c r="J3567">
        <v>158.79966735839841</v>
      </c>
      <c r="K3567">
        <v>220.7539367675781</v>
      </c>
      <c r="L3567">
        <v>457.82040405273438</v>
      </c>
      <c r="M3567">
        <v>319.6826171875</v>
      </c>
      <c r="N3567">
        <v>158.3868713378906</v>
      </c>
      <c r="O3567">
        <v>91.3221435546875</v>
      </c>
      <c r="P3567">
        <v>378.31768798828119</v>
      </c>
      <c r="Q3567">
        <v>112.78466796875</v>
      </c>
      <c r="R3567">
        <v>40.599998474121087</v>
      </c>
      <c r="S3567">
        <v>82.699989318847656</v>
      </c>
      <c r="T3567">
        <v>72.4012451171875</v>
      </c>
      <c r="U3567">
        <v>72.173377990722656</v>
      </c>
      <c r="V3567">
        <v>45.264572143554688</v>
      </c>
      <c r="W3567">
        <v>32.071357727050781</v>
      </c>
      <c r="X3567">
        <v>90.14208984375</v>
      </c>
      <c r="Y3567">
        <v>132.5780334472656</v>
      </c>
      <c r="Z3567">
        <v>60.788280487060547</v>
      </c>
      <c r="AA3567">
        <v>35.042331695556641</v>
      </c>
      <c r="AB3567">
        <v>56.171875</v>
      </c>
      <c r="AC3567">
        <v>110.6941680908203</v>
      </c>
      <c r="AD3567">
        <v>162.5176696777344</v>
      </c>
    </row>
    <row r="3568" spans="1:30" x14ac:dyDescent="0.35">
      <c r="A3568" s="53">
        <v>44257</v>
      </c>
      <c r="B3568">
        <v>110.9210205078125</v>
      </c>
      <c r="C3568">
        <v>90.272109985351563</v>
      </c>
      <c r="D3568">
        <v>24.170000076293949</v>
      </c>
      <c r="E3568">
        <v>90.790000915527344</v>
      </c>
      <c r="F3568">
        <v>52.345798492431641</v>
      </c>
      <c r="G3568">
        <v>71.020698547363281</v>
      </c>
      <c r="H3568">
        <v>1733.099975585938</v>
      </c>
      <c r="I3568">
        <v>79.994209289550781</v>
      </c>
      <c r="J3568">
        <v>155.5371398925781</v>
      </c>
      <c r="K3568">
        <v>216.5061950683594</v>
      </c>
      <c r="L3568">
        <v>451.43722534179688</v>
      </c>
      <c r="M3568">
        <v>314.55526733398438</v>
      </c>
      <c r="N3568">
        <v>157.23814392089841</v>
      </c>
      <c r="O3568">
        <v>89.783706665039063</v>
      </c>
      <c r="P3568">
        <v>375.36563110351563</v>
      </c>
      <c r="Q3568">
        <v>113.2433166503906</v>
      </c>
      <c r="R3568">
        <v>40.069999694824219</v>
      </c>
      <c r="S3568">
        <v>81.903533935546875</v>
      </c>
      <c r="T3568">
        <v>72.804481506347656</v>
      </c>
      <c r="U3568">
        <v>71.642417907714844</v>
      </c>
      <c r="V3568">
        <v>45.017169952392578</v>
      </c>
      <c r="W3568">
        <v>31.955856323242191</v>
      </c>
      <c r="X3568">
        <v>89.880180358886719</v>
      </c>
      <c r="Y3568">
        <v>130.4748840332031</v>
      </c>
      <c r="Z3568">
        <v>60.683708190917969</v>
      </c>
      <c r="AA3568">
        <v>34.826709747314453</v>
      </c>
      <c r="AB3568">
        <v>56.002365112304688</v>
      </c>
      <c r="AC3568">
        <v>110.3739547729492</v>
      </c>
      <c r="AD3568">
        <v>160.64549255371091</v>
      </c>
    </row>
    <row r="3569" spans="1:30" x14ac:dyDescent="0.35">
      <c r="A3569" s="53">
        <v>44258</v>
      </c>
      <c r="B3569">
        <v>110.5163040161133</v>
      </c>
      <c r="C3569">
        <v>90.281982421875</v>
      </c>
      <c r="D3569">
        <v>24.069999694824219</v>
      </c>
      <c r="E3569">
        <v>90.949996948242188</v>
      </c>
      <c r="F3569">
        <v>52.240398406982422</v>
      </c>
      <c r="G3569">
        <v>70.586959838867188</v>
      </c>
      <c r="H3569">
        <v>1715.300048828125</v>
      </c>
      <c r="I3569">
        <v>79.736663818359375</v>
      </c>
      <c r="J3569">
        <v>149.96697998046881</v>
      </c>
      <c r="K3569">
        <v>214.16264343261719</v>
      </c>
      <c r="L3569">
        <v>447.50155639648438</v>
      </c>
      <c r="M3569">
        <v>305.4268798828125</v>
      </c>
      <c r="N3569">
        <v>155.27449035644531</v>
      </c>
      <c r="O3569">
        <v>89.890815734863281</v>
      </c>
      <c r="P3569">
        <v>370.39364624023438</v>
      </c>
      <c r="Q3569">
        <v>112.9555358886719</v>
      </c>
      <c r="R3569">
        <v>41.139999389648438</v>
      </c>
      <c r="S3569">
        <v>81.435035705566406</v>
      </c>
      <c r="T3569">
        <v>72.084396362304688</v>
      </c>
      <c r="U3569">
        <v>70.619796752929688</v>
      </c>
      <c r="V3569">
        <v>45.676898956298828</v>
      </c>
      <c r="W3569">
        <v>32.20611572265625</v>
      </c>
      <c r="X3569">
        <v>89.977180480957031</v>
      </c>
      <c r="Y3569">
        <v>127.1923828125</v>
      </c>
      <c r="Z3569">
        <v>60.39849853515625</v>
      </c>
      <c r="AA3569">
        <v>34.395477294921882</v>
      </c>
      <c r="AB3569">
        <v>55.343185424804688</v>
      </c>
      <c r="AC3569">
        <v>108.9767150878906</v>
      </c>
      <c r="AD3569">
        <v>156.87150573730469</v>
      </c>
    </row>
    <row r="3570" spans="1:30" x14ac:dyDescent="0.35">
      <c r="A3570" s="53">
        <v>44259</v>
      </c>
      <c r="B3570">
        <v>110.1983108520508</v>
      </c>
      <c r="C3570">
        <v>90.281982421875</v>
      </c>
      <c r="D3570">
        <v>24.069999694824219</v>
      </c>
      <c r="E3570">
        <v>91.629997253417969</v>
      </c>
      <c r="F3570">
        <v>51.023494720458977</v>
      </c>
      <c r="G3570">
        <v>69.917488098144531</v>
      </c>
      <c r="H3570">
        <v>1700.199951171875</v>
      </c>
      <c r="I3570">
        <v>79.433120727539063</v>
      </c>
      <c r="J3570">
        <v>146.3563232421875</v>
      </c>
      <c r="K3570">
        <v>208.17680358886719</v>
      </c>
      <c r="L3570">
        <v>438.03445434570313</v>
      </c>
      <c r="M3570">
        <v>300.42794799804688</v>
      </c>
      <c r="N3570">
        <v>151.43559265136719</v>
      </c>
      <c r="O3570">
        <v>88.138175964355469</v>
      </c>
      <c r="P3570">
        <v>365.81008911132813</v>
      </c>
      <c r="Q3570">
        <v>112.5238723754883</v>
      </c>
      <c r="R3570">
        <v>43.069999694824219</v>
      </c>
      <c r="S3570">
        <v>80.507377624511719</v>
      </c>
      <c r="T3570">
        <v>70.682662963867188</v>
      </c>
      <c r="U3570">
        <v>70.491966247558594</v>
      </c>
      <c r="V3570">
        <v>46.767284393310547</v>
      </c>
      <c r="W3570">
        <v>31.840360641479489</v>
      </c>
      <c r="X3570">
        <v>88.541587829589844</v>
      </c>
      <c r="Y3570">
        <v>124.381591796875</v>
      </c>
      <c r="Z3570">
        <v>60.179824829101563</v>
      </c>
      <c r="AA3570">
        <v>34.142364501953118</v>
      </c>
      <c r="AB3570">
        <v>55.296096801757813</v>
      </c>
      <c r="AC3570">
        <v>107.5115280151367</v>
      </c>
      <c r="AD3570">
        <v>153.55082702636719</v>
      </c>
    </row>
    <row r="3571" spans="1:30" x14ac:dyDescent="0.35">
      <c r="A3571" s="53">
        <v>44260</v>
      </c>
      <c r="B3571">
        <v>110.121208190918</v>
      </c>
      <c r="C3571">
        <v>90.281982421875</v>
      </c>
      <c r="D3571">
        <v>24.5</v>
      </c>
      <c r="E3571">
        <v>91.980003356933594</v>
      </c>
      <c r="F3571">
        <v>51.579246520996087</v>
      </c>
      <c r="G3571">
        <v>70.370094299316406</v>
      </c>
      <c r="H3571">
        <v>1698</v>
      </c>
      <c r="I3571">
        <v>79.672294616699219</v>
      </c>
      <c r="J3571">
        <v>149.35028076171881</v>
      </c>
      <c r="K3571">
        <v>212.59051513671881</v>
      </c>
      <c r="L3571">
        <v>448.24563598632813</v>
      </c>
      <c r="M3571">
        <v>304.95266723632813</v>
      </c>
      <c r="N3571">
        <v>152.86906433105469</v>
      </c>
      <c r="O3571">
        <v>90.163436889648438</v>
      </c>
      <c r="P3571">
        <v>372.53973388671881</v>
      </c>
      <c r="Q3571">
        <v>112.6407775878906</v>
      </c>
      <c r="R3571">
        <v>44.439998626708977</v>
      </c>
      <c r="S3571">
        <v>81.38818359375</v>
      </c>
      <c r="T3571">
        <v>72.305229187011719</v>
      </c>
      <c r="U3571">
        <v>72.143882751464844</v>
      </c>
      <c r="V3571">
        <v>48.517387390136719</v>
      </c>
      <c r="W3571">
        <v>32.446743011474609</v>
      </c>
      <c r="X3571">
        <v>90.63677978515625</v>
      </c>
      <c r="Y3571">
        <v>126.73046875</v>
      </c>
      <c r="Z3571">
        <v>61.510818481445313</v>
      </c>
      <c r="AA3571">
        <v>34.536098480224609</v>
      </c>
      <c r="AB3571">
        <v>56.200119018554688</v>
      </c>
      <c r="AC3571">
        <v>109.66562652587891</v>
      </c>
      <c r="AD3571">
        <v>154.52632141113281</v>
      </c>
    </row>
    <row r="3572" spans="1:30" x14ac:dyDescent="0.35">
      <c r="A3572" s="53">
        <v>44263</v>
      </c>
      <c r="B3572">
        <v>109.6875915527344</v>
      </c>
      <c r="C3572">
        <v>90.272109985351563</v>
      </c>
      <c r="D3572">
        <v>24.219999313354489</v>
      </c>
      <c r="E3572">
        <v>92.30999755859375</v>
      </c>
      <c r="F3572">
        <v>50.18988037109375</v>
      </c>
      <c r="G3572">
        <v>70.124931335449219</v>
      </c>
      <c r="H3572">
        <v>1677.699951171875</v>
      </c>
      <c r="I3572">
        <v>79.092811584472656</v>
      </c>
      <c r="J3572">
        <v>146.44586181640619</v>
      </c>
      <c r="K3572">
        <v>213.59629821777341</v>
      </c>
      <c r="L3572">
        <v>451.62319946289063</v>
      </c>
      <c r="M3572">
        <v>296.31817626953119</v>
      </c>
      <c r="N3572">
        <v>152.29960632324219</v>
      </c>
      <c r="O3572">
        <v>92.023193359375</v>
      </c>
      <c r="P3572">
        <v>370.68490600585938</v>
      </c>
      <c r="Q3572">
        <v>112.02024841308589</v>
      </c>
      <c r="R3572">
        <v>43.5</v>
      </c>
      <c r="S3572">
        <v>82.090934753417969</v>
      </c>
      <c r="T3572">
        <v>73.274917602539063</v>
      </c>
      <c r="U3572">
        <v>71.180252075195313</v>
      </c>
      <c r="V3572">
        <v>48.609016418457031</v>
      </c>
      <c r="W3572">
        <v>32.860633850097663</v>
      </c>
      <c r="X3572">
        <v>91.587379455566406</v>
      </c>
      <c r="Y3572">
        <v>123.66416931152339</v>
      </c>
      <c r="Z3572">
        <v>61.777023315429688</v>
      </c>
      <c r="AA3572">
        <v>34.704841613769531</v>
      </c>
      <c r="AB3572">
        <v>56.991142272949219</v>
      </c>
      <c r="AC3572">
        <v>109.393928527832</v>
      </c>
      <c r="AD3572">
        <v>154.71354675292969</v>
      </c>
    </row>
    <row r="3573" spans="1:30" x14ac:dyDescent="0.35">
      <c r="A3573" s="53">
        <v>44264</v>
      </c>
      <c r="B3573">
        <v>110.10194396972661</v>
      </c>
      <c r="C3573">
        <v>90.272109985351563</v>
      </c>
      <c r="D3573">
        <v>24.239999771118161</v>
      </c>
      <c r="E3573">
        <v>91.959999084472656</v>
      </c>
      <c r="F3573">
        <v>51.291790008544922</v>
      </c>
      <c r="G3573">
        <v>71.067855834960938</v>
      </c>
      <c r="H3573">
        <v>1716.599975585938</v>
      </c>
      <c r="I3573">
        <v>79.203178405761719</v>
      </c>
      <c r="J3573">
        <v>150.7527770996094</v>
      </c>
      <c r="K3573">
        <v>218.08811950683591</v>
      </c>
      <c r="L3573">
        <v>454.91278076171881</v>
      </c>
      <c r="M3573">
        <v>308.00534057617188</v>
      </c>
      <c r="N3573">
        <v>156.6097717285156</v>
      </c>
      <c r="O3573">
        <v>92.8897705078125</v>
      </c>
      <c r="P3573">
        <v>375.97738647460938</v>
      </c>
      <c r="Q3573">
        <v>112.7217254638672</v>
      </c>
      <c r="R3573">
        <v>43.110000610351563</v>
      </c>
      <c r="S3573">
        <v>82.6343994140625</v>
      </c>
      <c r="T3573">
        <v>73.726173400878906</v>
      </c>
      <c r="U3573">
        <v>71.976722717285156</v>
      </c>
      <c r="V3573">
        <v>47.756870269775391</v>
      </c>
      <c r="W3573">
        <v>32.562252044677727</v>
      </c>
      <c r="X3573">
        <v>91.209083557128906</v>
      </c>
      <c r="Y3573">
        <v>127.87049865722661</v>
      </c>
      <c r="Z3573">
        <v>61.719978332519531</v>
      </c>
      <c r="AA3573">
        <v>35.098579406738281</v>
      </c>
      <c r="AB3573">
        <v>57.744495391845703</v>
      </c>
      <c r="AC3573">
        <v>110.03436279296881</v>
      </c>
      <c r="AD3573">
        <v>160.5567932128906</v>
      </c>
    </row>
    <row r="3574" spans="1:30" x14ac:dyDescent="0.35">
      <c r="A3574" s="53">
        <v>44265</v>
      </c>
      <c r="B3574">
        <v>110.2850341796875</v>
      </c>
      <c r="C3574">
        <v>90.272109985351563</v>
      </c>
      <c r="D3574">
        <v>24.260000228881839</v>
      </c>
      <c r="E3574">
        <v>91.790000915527344</v>
      </c>
      <c r="F3574">
        <v>51.061824798583977</v>
      </c>
      <c r="G3574">
        <v>71.369583129882813</v>
      </c>
      <c r="H3574">
        <v>1721.5</v>
      </c>
      <c r="I3574">
        <v>79.451530456542969</v>
      </c>
      <c r="J3574">
        <v>150.80253601074219</v>
      </c>
      <c r="K3574">
        <v>221.8768615722656</v>
      </c>
      <c r="L3574">
        <v>461.10995483398438</v>
      </c>
      <c r="M3574">
        <v>307.1260986328125</v>
      </c>
      <c r="N3574">
        <v>157.46397399902341</v>
      </c>
      <c r="O3574">
        <v>94.837135314941406</v>
      </c>
      <c r="P3574">
        <v>378.31768798828119</v>
      </c>
      <c r="Q3574">
        <v>113.2343444824219</v>
      </c>
      <c r="R3574">
        <v>43.740001678466797</v>
      </c>
      <c r="S3574">
        <v>83.458969116210938</v>
      </c>
      <c r="T3574">
        <v>74.945503234863281</v>
      </c>
      <c r="U3574">
        <v>72.281562805175781</v>
      </c>
      <c r="V3574">
        <v>48.96636962890625</v>
      </c>
      <c r="W3574">
        <v>33.226387023925781</v>
      </c>
      <c r="X3574">
        <v>92.557388305664063</v>
      </c>
      <c r="Y3574">
        <v>127.3594436645508</v>
      </c>
      <c r="Z3574">
        <v>62.528079986572273</v>
      </c>
      <c r="AA3574">
        <v>35.445442199707031</v>
      </c>
      <c r="AB3574">
        <v>58.140003204345703</v>
      </c>
      <c r="AC3574">
        <v>110.28664398193359</v>
      </c>
      <c r="AD3574">
        <v>161.3746643066406</v>
      </c>
    </row>
    <row r="3575" spans="1:30" x14ac:dyDescent="0.35">
      <c r="A3575" s="53">
        <v>44266</v>
      </c>
      <c r="B3575">
        <v>110.2753982543945</v>
      </c>
      <c r="C3575">
        <v>90.281982421875</v>
      </c>
      <c r="D3575">
        <v>24.60000038146973</v>
      </c>
      <c r="E3575">
        <v>91.419998168945313</v>
      </c>
      <c r="F3575">
        <v>52.671581268310547</v>
      </c>
      <c r="G3575">
        <v>71.746749877929688</v>
      </c>
      <c r="H3575">
        <v>1722.300048828125</v>
      </c>
      <c r="I3575">
        <v>79.745849609375</v>
      </c>
      <c r="J3575">
        <v>155.0497741699219</v>
      </c>
      <c r="K3575">
        <v>226.75927734375</v>
      </c>
      <c r="L3575">
        <v>468.08056640625</v>
      </c>
      <c r="M3575">
        <v>314.19964599609381</v>
      </c>
      <c r="N3575">
        <v>160.13450622558591</v>
      </c>
      <c r="O3575">
        <v>96.025047302246094</v>
      </c>
      <c r="P3575">
        <v>382.153564453125</v>
      </c>
      <c r="Q3575">
        <v>113.3332443237305</v>
      </c>
      <c r="R3575">
        <v>44.599998474121087</v>
      </c>
      <c r="S3575">
        <v>84.433441162109375</v>
      </c>
      <c r="T3575">
        <v>75.348747253417969</v>
      </c>
      <c r="U3575">
        <v>73.6483154296875</v>
      </c>
      <c r="V3575">
        <v>48.984695434570313</v>
      </c>
      <c r="W3575">
        <v>33.130134582519531</v>
      </c>
      <c r="X3575">
        <v>92.625289916992188</v>
      </c>
      <c r="Y3575">
        <v>130.0817565917969</v>
      </c>
      <c r="Z3575">
        <v>62.375961303710938</v>
      </c>
      <c r="AA3575">
        <v>35.970417022705078</v>
      </c>
      <c r="AB3575">
        <v>57.989337921142578</v>
      </c>
      <c r="AC3575">
        <v>110.95615386962891</v>
      </c>
      <c r="AD3575">
        <v>163.84796142578119</v>
      </c>
    </row>
    <row r="3576" spans="1:30" x14ac:dyDescent="0.35">
      <c r="A3576" s="53">
        <v>44267</v>
      </c>
      <c r="B3576">
        <v>109.64906311035161</v>
      </c>
      <c r="C3576">
        <v>90.272109985351563</v>
      </c>
      <c r="D3576">
        <v>24.479999542236332</v>
      </c>
      <c r="E3576">
        <v>91.680000305175781</v>
      </c>
      <c r="F3576">
        <v>51.732559204101563</v>
      </c>
      <c r="G3576">
        <v>71.925910949707031</v>
      </c>
      <c r="H3576">
        <v>1719.5</v>
      </c>
      <c r="I3576">
        <v>79.525108337402344</v>
      </c>
      <c r="J3576">
        <v>153.92579650878909</v>
      </c>
      <c r="K3576">
        <v>228.0970764160156</v>
      </c>
      <c r="L3576">
        <v>472.40789794921881</v>
      </c>
      <c r="M3576">
        <v>311.65078735351563</v>
      </c>
      <c r="N3576">
        <v>160.1050720214844</v>
      </c>
      <c r="O3576">
        <v>96.998725891113281</v>
      </c>
      <c r="P3576">
        <v>382.66818237304688</v>
      </c>
      <c r="Q3576">
        <v>112.4429092407227</v>
      </c>
      <c r="R3576">
        <v>44.349998474121087</v>
      </c>
      <c r="S3576">
        <v>85.848320007324219</v>
      </c>
      <c r="T3576">
        <v>75.550361633300781</v>
      </c>
      <c r="U3576">
        <v>73.441825866699219</v>
      </c>
      <c r="V3576">
        <v>49.085487365722663</v>
      </c>
      <c r="W3576">
        <v>33.467021942138672</v>
      </c>
      <c r="X3576">
        <v>93.86688232421875</v>
      </c>
      <c r="Y3576">
        <v>129.14811706542969</v>
      </c>
      <c r="Z3576">
        <v>62.889347076416023</v>
      </c>
      <c r="AA3576">
        <v>36.589145660400391</v>
      </c>
      <c r="AB3576">
        <v>58.770938873291023</v>
      </c>
      <c r="AC3576">
        <v>111.19873046875</v>
      </c>
      <c r="AD3576">
        <v>164.3307800292969</v>
      </c>
    </row>
    <row r="3577" spans="1:30" x14ac:dyDescent="0.35">
      <c r="A3577" s="53">
        <v>44270</v>
      </c>
      <c r="B3577">
        <v>109.76467132568359</v>
      </c>
      <c r="C3577">
        <v>90.272109985351563</v>
      </c>
      <c r="D3577">
        <v>24.45000076293945</v>
      </c>
      <c r="E3577">
        <v>91.830001831054688</v>
      </c>
      <c r="F3577">
        <v>51.857120513916023</v>
      </c>
      <c r="G3577">
        <v>71.982475280761719</v>
      </c>
      <c r="H3577">
        <v>1728.900024414062</v>
      </c>
      <c r="I3577">
        <v>79.534317016601563</v>
      </c>
      <c r="J3577">
        <v>156.22349548339841</v>
      </c>
      <c r="K3577">
        <v>228.90754699707031</v>
      </c>
      <c r="L3577">
        <v>479.026123046875</v>
      </c>
      <c r="M3577">
        <v>314.9801025390625</v>
      </c>
      <c r="N3577">
        <v>161.72505187988281</v>
      </c>
      <c r="O3577">
        <v>96.872146606445313</v>
      </c>
      <c r="P3577">
        <v>384.95028686523438</v>
      </c>
      <c r="Q3577">
        <v>112.7756729125977</v>
      </c>
      <c r="R3577">
        <v>44.259998321533203</v>
      </c>
      <c r="S3577">
        <v>87.122650146484375</v>
      </c>
      <c r="T3577">
        <v>75.63677978515625</v>
      </c>
      <c r="U3577">
        <v>73.962966918945313</v>
      </c>
      <c r="V3577">
        <v>48.526557922363281</v>
      </c>
      <c r="W3577">
        <v>33.274520874023438</v>
      </c>
      <c r="X3577">
        <v>94.652580261230469</v>
      </c>
      <c r="Y3577">
        <v>130.5240173339844</v>
      </c>
      <c r="Z3577">
        <v>63.165046691894531</v>
      </c>
      <c r="AA3577">
        <v>37.001625061035163</v>
      </c>
      <c r="AB3577">
        <v>59.524288177490227</v>
      </c>
      <c r="AC3577">
        <v>111.9652938842773</v>
      </c>
      <c r="AD3577">
        <v>166.53802490234381</v>
      </c>
    </row>
    <row r="3578" spans="1:30" x14ac:dyDescent="0.35">
      <c r="A3578" s="53">
        <v>44271</v>
      </c>
      <c r="B3578">
        <v>109.7261276245117</v>
      </c>
      <c r="C3578">
        <v>90.272109985351563</v>
      </c>
      <c r="D3578">
        <v>24.430000305175781</v>
      </c>
      <c r="E3578">
        <v>91.870002746582031</v>
      </c>
      <c r="F3578">
        <v>52.077507019042969</v>
      </c>
      <c r="G3578">
        <v>72.105072021484375</v>
      </c>
      <c r="H3578">
        <v>1730.599975585938</v>
      </c>
      <c r="I3578">
        <v>79.350326538085938</v>
      </c>
      <c r="J3578">
        <v>156.25334167480469</v>
      </c>
      <c r="K3578">
        <v>225.0797424316406</v>
      </c>
      <c r="L3578">
        <v>472.79949951171881</v>
      </c>
      <c r="M3578">
        <v>316.70895385742188</v>
      </c>
      <c r="N3578">
        <v>160.8414306640625</v>
      </c>
      <c r="O3578">
        <v>95.216873168945313</v>
      </c>
      <c r="P3578">
        <v>384.46469116210938</v>
      </c>
      <c r="Q3578">
        <v>113.0095138549805</v>
      </c>
      <c r="R3578">
        <v>43.830001831054688</v>
      </c>
      <c r="S3578">
        <v>86.766578674316406</v>
      </c>
      <c r="T3578">
        <v>75.012710571289063</v>
      </c>
      <c r="U3578">
        <v>74.739761352539063</v>
      </c>
      <c r="V3578">
        <v>47.142959594726563</v>
      </c>
      <c r="W3578">
        <v>32.928001403808587</v>
      </c>
      <c r="X3578">
        <v>93.304275512695313</v>
      </c>
      <c r="Y3578">
        <v>131.50682067871091</v>
      </c>
      <c r="Z3578">
        <v>63.241104125976563</v>
      </c>
      <c r="AA3578">
        <v>37.001625061035163</v>
      </c>
      <c r="AB3578">
        <v>59.599628448486328</v>
      </c>
      <c r="AC3578">
        <v>111.8973693847656</v>
      </c>
      <c r="AD3578">
        <v>164.81361389160159</v>
      </c>
    </row>
    <row r="3579" spans="1:30" x14ac:dyDescent="0.35">
      <c r="A3579" s="53">
        <v>44272</v>
      </c>
      <c r="B3579">
        <v>109.7164993286133</v>
      </c>
      <c r="C3579">
        <v>90.281982421875</v>
      </c>
      <c r="D3579">
        <v>24.409999847412109</v>
      </c>
      <c r="E3579">
        <v>91.400001525878906</v>
      </c>
      <c r="F3579">
        <v>52.144580841064453</v>
      </c>
      <c r="G3579">
        <v>72.529380798339844</v>
      </c>
      <c r="H3579">
        <v>1726.800048828125</v>
      </c>
      <c r="I3579">
        <v>79.460723876953125</v>
      </c>
      <c r="J3579">
        <v>157.34747314453119</v>
      </c>
      <c r="K3579">
        <v>226.84718322753909</v>
      </c>
      <c r="L3579">
        <v>475.97158813476563</v>
      </c>
      <c r="M3579">
        <v>318.0130615234375</v>
      </c>
      <c r="N3579">
        <v>162.67742919921881</v>
      </c>
      <c r="O3579">
        <v>95.742683410644531</v>
      </c>
      <c r="P3579">
        <v>385.77569580078119</v>
      </c>
      <c r="Q3579">
        <v>112.91058349609381</v>
      </c>
      <c r="R3579">
        <v>43.819999694824219</v>
      </c>
      <c r="S3579">
        <v>86.841545104980469</v>
      </c>
      <c r="T3579">
        <v>75.684776306152344</v>
      </c>
      <c r="U3579">
        <v>74.749610900878906</v>
      </c>
      <c r="V3579">
        <v>47.509475708007813</v>
      </c>
      <c r="W3579">
        <v>33.149383544921882</v>
      </c>
      <c r="X3579">
        <v>94.380989074707031</v>
      </c>
      <c r="Y3579">
        <v>131.398681640625</v>
      </c>
      <c r="Z3579">
        <v>63.146034240722663</v>
      </c>
      <c r="AA3579">
        <v>36.945377349853523</v>
      </c>
      <c r="AB3579">
        <v>58.629688262939453</v>
      </c>
      <c r="AC3579">
        <v>111.4898300170898</v>
      </c>
      <c r="AD3579">
        <v>167.12925720214841</v>
      </c>
    </row>
    <row r="3580" spans="1:30" x14ac:dyDescent="0.35">
      <c r="A3580" s="53">
        <v>44273</v>
      </c>
      <c r="B3580">
        <v>109.2925186157227</v>
      </c>
      <c r="C3580">
        <v>90.272109985351563</v>
      </c>
      <c r="D3580">
        <v>23.569999694824219</v>
      </c>
      <c r="E3580">
        <v>91.849998474121094</v>
      </c>
      <c r="F3580">
        <v>51.186386108398438</v>
      </c>
      <c r="G3580">
        <v>71.869338989257813</v>
      </c>
      <c r="H3580">
        <v>1732.199951171875</v>
      </c>
      <c r="I3580">
        <v>78.853675842285156</v>
      </c>
      <c r="J3580">
        <v>152.46360778808591</v>
      </c>
      <c r="K3580">
        <v>219.94343566894531</v>
      </c>
      <c r="L3580">
        <v>466.5631103515625</v>
      </c>
      <c r="M3580">
        <v>308.2720947265625</v>
      </c>
      <c r="N3580">
        <v>160.08543395996091</v>
      </c>
      <c r="O3580">
        <v>93.600563049316406</v>
      </c>
      <c r="P3580">
        <v>380.16281127929688</v>
      </c>
      <c r="Q3580">
        <v>112.1101837158203</v>
      </c>
      <c r="R3580">
        <v>40.470001220703118</v>
      </c>
      <c r="S3580">
        <v>85.960746765136719</v>
      </c>
      <c r="T3580">
        <v>75.262336730957031</v>
      </c>
      <c r="U3580">
        <v>73.510665893554688</v>
      </c>
      <c r="V3580">
        <v>45.374519348144531</v>
      </c>
      <c r="W3580">
        <v>33.322643280029297</v>
      </c>
      <c r="X3580">
        <v>94.293685913085938</v>
      </c>
      <c r="Y3580">
        <v>127.75257873535161</v>
      </c>
      <c r="Z3580">
        <v>62.889347076416023</v>
      </c>
      <c r="AA3580">
        <v>36.711013793945313</v>
      </c>
      <c r="AB3580">
        <v>58.413093566894531</v>
      </c>
      <c r="AC3580">
        <v>111.2569580078125</v>
      </c>
      <c r="AD3580">
        <v>163.03996276855469</v>
      </c>
    </row>
    <row r="3581" spans="1:30" x14ac:dyDescent="0.35">
      <c r="A3581" s="53">
        <v>44274</v>
      </c>
      <c r="B3581">
        <v>109.37924957275391</v>
      </c>
      <c r="C3581">
        <v>90.272109985351563</v>
      </c>
      <c r="D3581">
        <v>23.95000076293945</v>
      </c>
      <c r="E3581">
        <v>91.919998168945313</v>
      </c>
      <c r="F3581">
        <v>51.818794250488281</v>
      </c>
      <c r="G3581">
        <v>72.067352294921875</v>
      </c>
      <c r="H3581">
        <v>1741.400024414062</v>
      </c>
      <c r="I3581">
        <v>79.157203674316406</v>
      </c>
      <c r="J3581">
        <v>155.05973815917969</v>
      </c>
      <c r="K3581">
        <v>221.60345458984381</v>
      </c>
      <c r="L3581">
        <v>466.6357421875</v>
      </c>
      <c r="M3581">
        <v>309.35879516601563</v>
      </c>
      <c r="N3581">
        <v>160.57633972167969</v>
      </c>
      <c r="O3581">
        <v>93.990028381347656</v>
      </c>
      <c r="P3581">
        <v>379.45941162109381</v>
      </c>
      <c r="Q3581">
        <v>112.3260040283203</v>
      </c>
      <c r="R3581">
        <v>41.770000457763672</v>
      </c>
      <c r="S3581">
        <v>84.789497375488281</v>
      </c>
      <c r="T3581">
        <v>74.887901306152344</v>
      </c>
      <c r="U3581">
        <v>74.149795532226563</v>
      </c>
      <c r="V3581">
        <v>45.383686065673828</v>
      </c>
      <c r="W3581">
        <v>32.937637329101563</v>
      </c>
      <c r="X3581">
        <v>93.575897216796875</v>
      </c>
      <c r="Y3581">
        <v>127.36928558349609</v>
      </c>
      <c r="Z3581">
        <v>63.108013153076172</v>
      </c>
      <c r="AA3581">
        <v>36.223529815673828</v>
      </c>
      <c r="AB3581">
        <v>58.573184967041023</v>
      </c>
      <c r="AC3581">
        <v>111.65480041503911</v>
      </c>
      <c r="AD3581">
        <v>164.0154724121094</v>
      </c>
    </row>
    <row r="3582" spans="1:30" x14ac:dyDescent="0.35">
      <c r="A3582" s="53">
        <v>44277</v>
      </c>
      <c r="B3582">
        <v>109.5912399291992</v>
      </c>
      <c r="C3582">
        <v>90.272109985351563</v>
      </c>
      <c r="D3582">
        <v>24.04000091552734</v>
      </c>
      <c r="E3582">
        <v>91.800003051757813</v>
      </c>
      <c r="F3582">
        <v>51.665485382080078</v>
      </c>
      <c r="G3582">
        <v>72.133338928222656</v>
      </c>
      <c r="H3582">
        <v>1737.800048828125</v>
      </c>
      <c r="I3582">
        <v>79.442344665527344</v>
      </c>
      <c r="J3582">
        <v>156.97947692871091</v>
      </c>
      <c r="K3582">
        <v>219.93365478515619</v>
      </c>
      <c r="L3582">
        <v>464.105224609375</v>
      </c>
      <c r="M3582">
        <v>315.1602783203125</v>
      </c>
      <c r="N3582">
        <v>160.59596252441409</v>
      </c>
      <c r="O3582">
        <v>92.6556396484375</v>
      </c>
      <c r="P3582">
        <v>382.48934936523438</v>
      </c>
      <c r="Q3582">
        <v>112.865608215332</v>
      </c>
      <c r="R3582">
        <v>41.709999084472663</v>
      </c>
      <c r="S3582">
        <v>85.389183044433594</v>
      </c>
      <c r="T3582">
        <v>74.934165954589844</v>
      </c>
      <c r="U3582">
        <v>74.773323059082031</v>
      </c>
      <c r="V3582">
        <v>44.948467254638672</v>
      </c>
      <c r="W3582">
        <v>32.513214111328118</v>
      </c>
      <c r="X3582">
        <v>93.523345947265625</v>
      </c>
      <c r="Y3582">
        <v>129.873779296875</v>
      </c>
      <c r="Z3582">
        <v>63.774246215820313</v>
      </c>
      <c r="AA3582">
        <v>36.623092651367188</v>
      </c>
      <c r="AB3582">
        <v>58.488750457763672</v>
      </c>
      <c r="AC3582">
        <v>112.62652587890619</v>
      </c>
      <c r="AD3582">
        <v>165.0951843261719</v>
      </c>
    </row>
    <row r="3583" spans="1:30" x14ac:dyDescent="0.35">
      <c r="A3583" s="53">
        <v>44278</v>
      </c>
      <c r="B3583">
        <v>109.8706893920898</v>
      </c>
      <c r="C3583">
        <v>90.281982421875</v>
      </c>
      <c r="D3583">
        <v>23.440000534057621</v>
      </c>
      <c r="E3583">
        <v>92.339996337890625</v>
      </c>
      <c r="F3583">
        <v>50.678546905517578</v>
      </c>
      <c r="G3583">
        <v>71.133865356445313</v>
      </c>
      <c r="H3583">
        <v>1724.699951171875</v>
      </c>
      <c r="I3583">
        <v>79.525108337402344</v>
      </c>
      <c r="J3583">
        <v>150.8124694824219</v>
      </c>
      <c r="K3583">
        <v>211.9557800292969</v>
      </c>
      <c r="L3583">
        <v>451.89425659179688</v>
      </c>
      <c r="M3583">
        <v>313.78533935546881</v>
      </c>
      <c r="N3583">
        <v>158.24940490722659</v>
      </c>
      <c r="O3583">
        <v>89.356269836425781</v>
      </c>
      <c r="P3583">
        <v>379.4788818359375</v>
      </c>
      <c r="Q3583">
        <v>113.09942626953119</v>
      </c>
      <c r="R3583">
        <v>39.369998931884773</v>
      </c>
      <c r="S3583">
        <v>85.267379760742188</v>
      </c>
      <c r="T3583">
        <v>73.372245788574219</v>
      </c>
      <c r="U3583">
        <v>74.221702575683594</v>
      </c>
      <c r="V3583">
        <v>44.291000366210938</v>
      </c>
      <c r="W3583">
        <v>32.058815002441413</v>
      </c>
      <c r="X3583">
        <v>91.88873291015625</v>
      </c>
      <c r="Y3583">
        <v>129.06620788574219</v>
      </c>
      <c r="Z3583">
        <v>64.041877746582031</v>
      </c>
      <c r="AA3583">
        <v>36.736705780029297</v>
      </c>
      <c r="AB3583">
        <v>59.361568450927727</v>
      </c>
      <c r="AC3583">
        <v>111.48732757568359</v>
      </c>
      <c r="AD3583">
        <v>163.54570007324219</v>
      </c>
    </row>
    <row r="3584" spans="1:30" x14ac:dyDescent="0.35">
      <c r="A3584" s="53">
        <v>44279</v>
      </c>
      <c r="B3584">
        <v>110.0055847167969</v>
      </c>
      <c r="C3584">
        <v>90.272109985351563</v>
      </c>
      <c r="D3584">
        <v>23.79000091552734</v>
      </c>
      <c r="E3584">
        <v>92.529998779296875</v>
      </c>
      <c r="F3584">
        <v>49.519142150878913</v>
      </c>
      <c r="G3584">
        <v>70.775543212890625</v>
      </c>
      <c r="H3584">
        <v>1732.900024414062</v>
      </c>
      <c r="I3584">
        <v>79.571090698242188</v>
      </c>
      <c r="J3584">
        <v>146.5254211425781</v>
      </c>
      <c r="K3584">
        <v>207.0538330078125</v>
      </c>
      <c r="L3584">
        <v>449.05978393554688</v>
      </c>
      <c r="M3584">
        <v>308.49331665039063</v>
      </c>
      <c r="N3584">
        <v>155.66722106933591</v>
      </c>
      <c r="O3584">
        <v>87.911590576171875</v>
      </c>
      <c r="P3584">
        <v>377.54977416992188</v>
      </c>
      <c r="Q3584">
        <v>113.39621734619141</v>
      </c>
      <c r="R3584">
        <v>41.450000762939453</v>
      </c>
      <c r="S3584">
        <v>84.789497375488281</v>
      </c>
      <c r="T3584">
        <v>73.90252685546875</v>
      </c>
      <c r="U3584">
        <v>72.350151062011719</v>
      </c>
      <c r="V3584">
        <v>45.402206420898438</v>
      </c>
      <c r="W3584">
        <v>32.174835205078118</v>
      </c>
      <c r="X3584">
        <v>92.560081481933594</v>
      </c>
      <c r="Y3584">
        <v>127.50026702880859</v>
      </c>
      <c r="Z3584">
        <v>63.793354034423828</v>
      </c>
      <c r="AA3584">
        <v>36.575752258300781</v>
      </c>
      <c r="AB3584">
        <v>59.380546569824219</v>
      </c>
      <c r="AC3584">
        <v>111.36073303222661</v>
      </c>
      <c r="AD3584">
        <v>161.127685546875</v>
      </c>
    </row>
    <row r="3585" spans="1:30" x14ac:dyDescent="0.35">
      <c r="A3585" s="53">
        <v>44280</v>
      </c>
      <c r="B3585">
        <v>109.94777679443359</v>
      </c>
      <c r="C3585">
        <v>90.272109985351563</v>
      </c>
      <c r="D3585">
        <v>23.489999771118161</v>
      </c>
      <c r="E3585">
        <v>92.879997253417969</v>
      </c>
      <c r="F3585">
        <v>49.749107360839837</v>
      </c>
      <c r="G3585">
        <v>71.303581237792969</v>
      </c>
      <c r="H3585">
        <v>1724.900024414062</v>
      </c>
      <c r="I3585">
        <v>79.70904541015625</v>
      </c>
      <c r="J3585">
        <v>148.01976013183591</v>
      </c>
      <c r="K3585">
        <v>211.9630432128906</v>
      </c>
      <c r="L3585">
        <v>458.573486328125</v>
      </c>
      <c r="M3585">
        <v>307.95904541015619</v>
      </c>
      <c r="N3585">
        <v>156.8257751464844</v>
      </c>
      <c r="O3585">
        <v>90.234809875488281</v>
      </c>
      <c r="P3585">
        <v>379.6737060546875</v>
      </c>
      <c r="Q3585">
        <v>113.3152770996094</v>
      </c>
      <c r="R3585">
        <v>39.889999389648438</v>
      </c>
      <c r="S3585">
        <v>85.652809143066406</v>
      </c>
      <c r="T3585">
        <v>74.972747802734375</v>
      </c>
      <c r="U3585">
        <v>71.99554443359375</v>
      </c>
      <c r="V3585">
        <v>45.568893432617188</v>
      </c>
      <c r="W3585">
        <v>32.716239929199219</v>
      </c>
      <c r="X3585">
        <v>94.039024353027344</v>
      </c>
      <c r="Y3585">
        <v>127.4214782714844</v>
      </c>
      <c r="Z3585">
        <v>64.414657592773438</v>
      </c>
      <c r="AA3585">
        <v>36.888198852539063</v>
      </c>
      <c r="AB3585">
        <v>60.016189575195313</v>
      </c>
      <c r="AC3585">
        <v>111.8280944824219</v>
      </c>
      <c r="AD3585">
        <v>162.53901672363281</v>
      </c>
    </row>
    <row r="3586" spans="1:30" x14ac:dyDescent="0.35">
      <c r="A3586" s="53">
        <v>44281</v>
      </c>
      <c r="B3586">
        <v>109.76467132568359</v>
      </c>
      <c r="C3586">
        <v>90.272109985351563</v>
      </c>
      <c r="D3586">
        <v>23.809999465942379</v>
      </c>
      <c r="E3586">
        <v>92.769996643066406</v>
      </c>
      <c r="F3586">
        <v>51.04266357421875</v>
      </c>
      <c r="G3586">
        <v>72.227638244628906</v>
      </c>
      <c r="H3586">
        <v>1732.199951171875</v>
      </c>
      <c r="I3586">
        <v>79.948188781738281</v>
      </c>
      <c r="J3586">
        <v>148.47770690917969</v>
      </c>
      <c r="K3586">
        <v>215.8274230957031</v>
      </c>
      <c r="L3586">
        <v>469.19558715820313</v>
      </c>
      <c r="M3586">
        <v>312.57855224609381</v>
      </c>
      <c r="N3586">
        <v>158.75994873046881</v>
      </c>
      <c r="O3586">
        <v>92.294471740722656</v>
      </c>
      <c r="P3586">
        <v>385.79217529296881</v>
      </c>
      <c r="Q3586">
        <v>113.3422393798828</v>
      </c>
      <c r="R3586">
        <v>41.529998779296882</v>
      </c>
      <c r="S3586">
        <v>87.500083923339844</v>
      </c>
      <c r="T3586">
        <v>76.833564758300781</v>
      </c>
      <c r="U3586">
        <v>71.20751953125</v>
      </c>
      <c r="V3586">
        <v>46.698619842529297</v>
      </c>
      <c r="W3586">
        <v>33.228641510009773</v>
      </c>
      <c r="X3586">
        <v>95.663917541503906</v>
      </c>
      <c r="Y3586">
        <v>130.66168212890619</v>
      </c>
      <c r="Z3586">
        <v>65.5521240234375</v>
      </c>
      <c r="AA3586">
        <v>37.787681579589837</v>
      </c>
      <c r="AB3586">
        <v>60.215423583984382</v>
      </c>
      <c r="AC3586">
        <v>113.9410095214844</v>
      </c>
      <c r="AD3586">
        <v>163.89109802246091</v>
      </c>
    </row>
    <row r="3587" spans="1:30" x14ac:dyDescent="0.35">
      <c r="A3587" s="53">
        <v>44284</v>
      </c>
      <c r="B3587">
        <v>109.5815887451172</v>
      </c>
      <c r="C3587">
        <v>90.272109985351563</v>
      </c>
      <c r="D3587">
        <v>23.739999771118161</v>
      </c>
      <c r="E3587">
        <v>92.94000244140625</v>
      </c>
      <c r="F3587">
        <v>50.688133239746087</v>
      </c>
      <c r="G3587">
        <v>71.94476318359375</v>
      </c>
      <c r="H3587">
        <v>1712.099975585938</v>
      </c>
      <c r="I3587">
        <v>79.994209289550781</v>
      </c>
      <c r="J3587">
        <v>146.5960998535156</v>
      </c>
      <c r="K3587">
        <v>209.75202941894531</v>
      </c>
      <c r="L3587">
        <v>460.711669921875</v>
      </c>
      <c r="M3587">
        <v>312.489501953125</v>
      </c>
      <c r="N3587">
        <v>157.71925354003909</v>
      </c>
      <c r="O3587">
        <v>90.049339294433594</v>
      </c>
      <c r="P3587">
        <v>385.59722900390619</v>
      </c>
      <c r="Q3587">
        <v>113.0364685058594</v>
      </c>
      <c r="R3587">
        <v>41.919998168945313</v>
      </c>
      <c r="S3587">
        <v>86.991142272949219</v>
      </c>
      <c r="T3587">
        <v>76.5732421875</v>
      </c>
      <c r="U3587">
        <v>71.936439514160156</v>
      </c>
      <c r="V3587">
        <v>46.143016815185547</v>
      </c>
      <c r="W3587">
        <v>32.938602447509773</v>
      </c>
      <c r="X3587">
        <v>95.683372497558594</v>
      </c>
      <c r="Y3587">
        <v>129.98210144042969</v>
      </c>
      <c r="Z3587">
        <v>66.211647033691406</v>
      </c>
      <c r="AA3587">
        <v>37.702472686767578</v>
      </c>
      <c r="AB3587">
        <v>60.860553741455078</v>
      </c>
      <c r="AC3587">
        <v>114.4765319824219</v>
      </c>
      <c r="AD3587">
        <v>162.9930114746094</v>
      </c>
    </row>
    <row r="3588" spans="1:30" x14ac:dyDescent="0.35">
      <c r="A3588" s="53">
        <v>44285</v>
      </c>
      <c r="B3588">
        <v>109.66831970214839</v>
      </c>
      <c r="C3588">
        <v>90.281982421875</v>
      </c>
      <c r="D3588">
        <v>23.319999694824219</v>
      </c>
      <c r="E3588">
        <v>93.300003051757813</v>
      </c>
      <c r="F3588">
        <v>50.851024627685547</v>
      </c>
      <c r="G3588">
        <v>71.850479125976563</v>
      </c>
      <c r="H3588">
        <v>1683.900024414062</v>
      </c>
      <c r="I3588">
        <v>79.801040649414063</v>
      </c>
      <c r="J3588">
        <v>146.02864074707031</v>
      </c>
      <c r="K3588">
        <v>213.28376770019531</v>
      </c>
      <c r="L3588">
        <v>466.43954467773438</v>
      </c>
      <c r="M3588">
        <v>310.91671752929688</v>
      </c>
      <c r="N3588">
        <v>159.10359191894531</v>
      </c>
      <c r="O3588">
        <v>91.259757995605469</v>
      </c>
      <c r="P3588">
        <v>384.57427978515619</v>
      </c>
      <c r="Q3588">
        <v>112.8386154174805</v>
      </c>
      <c r="R3588">
        <v>41.169998168945313</v>
      </c>
      <c r="S3588">
        <v>87.104240417480469</v>
      </c>
      <c r="T3588">
        <v>76.351478576660156</v>
      </c>
      <c r="U3588">
        <v>71.936439514160156</v>
      </c>
      <c r="V3588">
        <v>45.744834899902337</v>
      </c>
      <c r="W3588">
        <v>33.170635223388672</v>
      </c>
      <c r="X3588">
        <v>96.101753234863281</v>
      </c>
      <c r="Y3588">
        <v>128.75103759765619</v>
      </c>
      <c r="Z3588">
        <v>65.504318237304688</v>
      </c>
      <c r="AA3588">
        <v>37.541507720947273</v>
      </c>
      <c r="AB3588">
        <v>60.310295104980469</v>
      </c>
      <c r="AC3588">
        <v>113.4444274902344</v>
      </c>
      <c r="AD3588">
        <v>164.59184265136719</v>
      </c>
    </row>
    <row r="3589" spans="1:30" x14ac:dyDescent="0.35">
      <c r="A3589" s="53">
        <v>44286</v>
      </c>
      <c r="B3589">
        <v>109.6875915527344</v>
      </c>
      <c r="C3589">
        <v>90.272109985351563</v>
      </c>
      <c r="D3589">
        <v>23.659999847412109</v>
      </c>
      <c r="E3589">
        <v>93.230003356933594</v>
      </c>
      <c r="F3589">
        <v>51.109733581542969</v>
      </c>
      <c r="G3589">
        <v>71.539321899414063</v>
      </c>
      <c r="H3589">
        <v>1713.800048828125</v>
      </c>
      <c r="I3589">
        <v>80.187362670898438</v>
      </c>
      <c r="J3589">
        <v>149.89140319824219</v>
      </c>
      <c r="K3589">
        <v>216.1502380371094</v>
      </c>
      <c r="L3589">
        <v>466.91030883789063</v>
      </c>
      <c r="M3589">
        <v>315.67465209960938</v>
      </c>
      <c r="N3589">
        <v>160.07560729980469</v>
      </c>
      <c r="O3589">
        <v>91.738059997558594</v>
      </c>
      <c r="P3589">
        <v>386.133056640625</v>
      </c>
      <c r="Q3589">
        <v>112.865608215332</v>
      </c>
      <c r="R3589">
        <v>40.529998779296882</v>
      </c>
      <c r="S3589">
        <v>86.576454162597656</v>
      </c>
      <c r="T3589">
        <v>75.9754638671875</v>
      </c>
      <c r="U3589">
        <v>72.22210693359375</v>
      </c>
      <c r="V3589">
        <v>45.429996490478523</v>
      </c>
      <c r="W3589">
        <v>32.919265747070313</v>
      </c>
      <c r="X3589">
        <v>95.790390014648438</v>
      </c>
      <c r="Y3589">
        <v>130.79954528808591</v>
      </c>
      <c r="Z3589">
        <v>65.294029235839844</v>
      </c>
      <c r="AA3589">
        <v>37.390018463134773</v>
      </c>
      <c r="AB3589">
        <v>60.756191253662109</v>
      </c>
      <c r="AC3589">
        <v>113.6683807373047</v>
      </c>
      <c r="AD3589">
        <v>165.8748779296875</v>
      </c>
    </row>
    <row r="3590" spans="1:30" x14ac:dyDescent="0.35">
      <c r="A3590" s="53">
        <v>44287</v>
      </c>
      <c r="B3590">
        <v>110.05625152587891</v>
      </c>
      <c r="C3590">
        <v>90.281982421875</v>
      </c>
      <c r="D3590">
        <v>23.760000228881839</v>
      </c>
      <c r="E3590">
        <v>92.930000305175781</v>
      </c>
      <c r="F3590">
        <v>51.607994079589837</v>
      </c>
      <c r="G3590">
        <v>72.472801208496094</v>
      </c>
      <c r="H3590">
        <v>1726.5</v>
      </c>
      <c r="I3590">
        <v>80.357185363769531</v>
      </c>
      <c r="J3590">
        <v>150.84715270996091</v>
      </c>
      <c r="K3590">
        <v>218.88957214355469</v>
      </c>
      <c r="L3590">
        <v>473.04034423828119</v>
      </c>
      <c r="M3590">
        <v>321.05575561523438</v>
      </c>
      <c r="N3590">
        <v>161.60725402832031</v>
      </c>
      <c r="O3590">
        <v>92.977767944335938</v>
      </c>
      <c r="P3590">
        <v>390.30300903320313</v>
      </c>
      <c r="Q3590">
        <v>113.1901473999023</v>
      </c>
      <c r="R3590">
        <v>41.840000152587891</v>
      </c>
      <c r="S3590">
        <v>88.150398254394531</v>
      </c>
      <c r="T3590">
        <v>76.640724182128906</v>
      </c>
      <c r="U3590">
        <v>73.463241577148438</v>
      </c>
      <c r="V3590">
        <v>46.587505340576172</v>
      </c>
      <c r="W3590">
        <v>33.3253173828125</v>
      </c>
      <c r="X3590">
        <v>96.111480712890625</v>
      </c>
      <c r="Y3590">
        <v>133.4291076660156</v>
      </c>
      <c r="Z3590">
        <v>64.978607177734375</v>
      </c>
      <c r="AA3590">
        <v>37.98651123046875</v>
      </c>
      <c r="AB3590">
        <v>60.699268341064453</v>
      </c>
      <c r="AC3590">
        <v>113.32757568359381</v>
      </c>
      <c r="AD3590">
        <v>167.20721435546881</v>
      </c>
    </row>
    <row r="3591" spans="1:30" x14ac:dyDescent="0.35">
      <c r="A3591" s="53">
        <v>44291</v>
      </c>
      <c r="B3591">
        <v>109.8342819213867</v>
      </c>
      <c r="C3591">
        <v>90.272109985351563</v>
      </c>
      <c r="D3591">
        <v>23.510000228881839</v>
      </c>
      <c r="E3591">
        <v>92.599998474121094</v>
      </c>
      <c r="F3591">
        <v>51.809211730957031</v>
      </c>
      <c r="G3591">
        <v>73.528877258300781</v>
      </c>
      <c r="H3591">
        <v>1727</v>
      </c>
      <c r="I3591">
        <v>80.394088745117188</v>
      </c>
      <c r="J3591">
        <v>151.49424743652341</v>
      </c>
      <c r="K3591">
        <v>220.0928955078125</v>
      </c>
      <c r="L3591">
        <v>476.37509155273438</v>
      </c>
      <c r="M3591">
        <v>327.46560668945313</v>
      </c>
      <c r="N3591">
        <v>164.66069030761719</v>
      </c>
      <c r="O3591">
        <v>93.417037963867188</v>
      </c>
      <c r="P3591">
        <v>395.90509033203119</v>
      </c>
      <c r="Q3591">
        <v>112.865608215332</v>
      </c>
      <c r="R3591">
        <v>40.279998779296882</v>
      </c>
      <c r="S3591">
        <v>88.489692687988281</v>
      </c>
      <c r="T3591">
        <v>77.585601806640625</v>
      </c>
      <c r="U3591">
        <v>75.009735107421875</v>
      </c>
      <c r="V3591">
        <v>45.476291656494141</v>
      </c>
      <c r="W3591">
        <v>33.586353302001953</v>
      </c>
      <c r="X3591">
        <v>97.29852294921875</v>
      </c>
      <c r="Y3591">
        <v>136.186767578125</v>
      </c>
      <c r="Z3591">
        <v>65.810195922851563</v>
      </c>
      <c r="AA3591">
        <v>38.185348510742188</v>
      </c>
      <c r="AB3591">
        <v>61.363380432128913</v>
      </c>
      <c r="AC3591">
        <v>114.11627197265619</v>
      </c>
      <c r="AD3591">
        <v>171.0069580078125</v>
      </c>
    </row>
    <row r="3592" spans="1:30" x14ac:dyDescent="0.35">
      <c r="A3592" s="53">
        <v>44292</v>
      </c>
      <c r="B3592">
        <v>110.22031402587891</v>
      </c>
      <c r="C3592">
        <v>90.262245178222656</v>
      </c>
      <c r="D3592">
        <v>23.639999389648441</v>
      </c>
      <c r="E3592">
        <v>92.339996337890625</v>
      </c>
      <c r="F3592">
        <v>52.096668243408203</v>
      </c>
      <c r="G3592">
        <v>72.746253967285156</v>
      </c>
      <c r="H3592">
        <v>1741.5</v>
      </c>
      <c r="I3592">
        <v>80.532524108886719</v>
      </c>
      <c r="J3592">
        <v>150.89692687988281</v>
      </c>
      <c r="K3592">
        <v>219.44721984863281</v>
      </c>
      <c r="L3592">
        <v>476.82626342773438</v>
      </c>
      <c r="M3592">
        <v>327.23806762695313</v>
      </c>
      <c r="N3592">
        <v>164.4643249511719</v>
      </c>
      <c r="O3592">
        <v>93.280372619628906</v>
      </c>
      <c r="P3592">
        <v>395.6712646484375</v>
      </c>
      <c r="Q3592">
        <v>112.92873382568359</v>
      </c>
      <c r="R3592">
        <v>40.700000762939453</v>
      </c>
      <c r="S3592">
        <v>88.715896606445313</v>
      </c>
      <c r="T3592">
        <v>77.7591552734375</v>
      </c>
      <c r="U3592">
        <v>75.196876525878906</v>
      </c>
      <c r="V3592">
        <v>45.355911254882813</v>
      </c>
      <c r="W3592">
        <v>33.5186767578125</v>
      </c>
      <c r="X3592">
        <v>97.06500244140625</v>
      </c>
      <c r="Y3592">
        <v>135.60569763183591</v>
      </c>
      <c r="Z3592">
        <v>66.087394714355469</v>
      </c>
      <c r="AA3592">
        <v>38.280033111572273</v>
      </c>
      <c r="AB3592">
        <v>61.685939788818359</v>
      </c>
      <c r="AC3592">
        <v>113.67812347412109</v>
      </c>
      <c r="AD3592">
        <v>171.7471618652344</v>
      </c>
    </row>
    <row r="3593" spans="1:30" x14ac:dyDescent="0.35">
      <c r="A3593" s="53">
        <v>44293</v>
      </c>
      <c r="B3593">
        <v>110.04661560058589</v>
      </c>
      <c r="C3593">
        <v>90.262245178222656</v>
      </c>
      <c r="D3593">
        <v>23.729999542236332</v>
      </c>
      <c r="E3593">
        <v>92.459999084472656</v>
      </c>
      <c r="F3593">
        <v>51.330120086669922</v>
      </c>
      <c r="G3593">
        <v>72.897117614746094</v>
      </c>
      <c r="H3593">
        <v>1740.099975585938</v>
      </c>
      <c r="I3593">
        <v>80.504844665527344</v>
      </c>
      <c r="J3593">
        <v>148.1889953613281</v>
      </c>
      <c r="K3593">
        <v>215.90568542480469</v>
      </c>
      <c r="L3593">
        <v>473.04034423828119</v>
      </c>
      <c r="M3593">
        <v>328.02944946289063</v>
      </c>
      <c r="N3593">
        <v>163.73777770996091</v>
      </c>
      <c r="O3593">
        <v>91.884475708007813</v>
      </c>
      <c r="P3593">
        <v>396.129150390625</v>
      </c>
      <c r="Q3593">
        <v>113.00083160400391</v>
      </c>
      <c r="R3593">
        <v>40.860000610351563</v>
      </c>
      <c r="S3593">
        <v>88.7818603515625</v>
      </c>
      <c r="T3593">
        <v>76.418983459472656</v>
      </c>
      <c r="U3593">
        <v>75.778038024902344</v>
      </c>
      <c r="V3593">
        <v>45.513332366943359</v>
      </c>
      <c r="W3593">
        <v>33.683032989501953</v>
      </c>
      <c r="X3593">
        <v>96.617446899414063</v>
      </c>
      <c r="Y3593">
        <v>136.32463073730469</v>
      </c>
      <c r="Z3593">
        <v>65.924903869628906</v>
      </c>
      <c r="AA3593">
        <v>38.327369689941413</v>
      </c>
      <c r="AB3593">
        <v>61.610050201416023</v>
      </c>
      <c r="AC3593">
        <v>113.42494201660161</v>
      </c>
      <c r="AD3593">
        <v>171.23393249511719</v>
      </c>
    </row>
    <row r="3594" spans="1:30" x14ac:dyDescent="0.35">
      <c r="A3594" s="53">
        <v>44294</v>
      </c>
      <c r="B3594">
        <v>110.3168029785156</v>
      </c>
      <c r="C3594">
        <v>90.272109985351563</v>
      </c>
      <c r="D3594">
        <v>23.930000305175781</v>
      </c>
      <c r="E3594">
        <v>92.05999755859375</v>
      </c>
      <c r="F3594">
        <v>51.751712799072273</v>
      </c>
      <c r="G3594">
        <v>73.312004089355469</v>
      </c>
      <c r="H3594">
        <v>1756.800048828125</v>
      </c>
      <c r="I3594">
        <v>80.532524108886719</v>
      </c>
      <c r="J3594">
        <v>148.72660827636719</v>
      </c>
      <c r="K3594">
        <v>217.73512268066409</v>
      </c>
      <c r="L3594">
        <v>475.14910888671881</v>
      </c>
      <c r="M3594">
        <v>331.45193481445313</v>
      </c>
      <c r="N3594">
        <v>164.6017761230469</v>
      </c>
      <c r="O3594">
        <v>92.372566223144531</v>
      </c>
      <c r="P3594">
        <v>398.00946044921881</v>
      </c>
      <c r="Q3594">
        <v>113.25323486328119</v>
      </c>
      <c r="R3594">
        <v>40.819999694824219</v>
      </c>
      <c r="S3594">
        <v>88.451988220214844</v>
      </c>
      <c r="T3594">
        <v>76.515396118164063</v>
      </c>
      <c r="U3594">
        <v>75.787895202636719</v>
      </c>
      <c r="V3594">
        <v>44.920684814453118</v>
      </c>
      <c r="W3594">
        <v>33.692703247070313</v>
      </c>
      <c r="X3594">
        <v>96.8509521484375</v>
      </c>
      <c r="Y3594">
        <v>138.29438781738281</v>
      </c>
      <c r="Z3594">
        <v>65.991806030273438</v>
      </c>
      <c r="AA3594">
        <v>38.138008117675781</v>
      </c>
      <c r="AB3594">
        <v>61.562602996826172</v>
      </c>
      <c r="AC3594">
        <v>113.6002197265625</v>
      </c>
      <c r="AD3594">
        <v>172.0432434082031</v>
      </c>
    </row>
    <row r="3595" spans="1:30" x14ac:dyDescent="0.35">
      <c r="A3595" s="53">
        <v>44295</v>
      </c>
      <c r="B3595">
        <v>110.1913681030273</v>
      </c>
      <c r="C3595">
        <v>90.262245178222656</v>
      </c>
      <c r="D3595">
        <v>23.819999694824219</v>
      </c>
      <c r="E3595">
        <v>92.160003662109375</v>
      </c>
      <c r="F3595">
        <v>51.310947418212891</v>
      </c>
      <c r="G3595">
        <v>73.538299560546875</v>
      </c>
      <c r="H3595">
        <v>1743.300048828125</v>
      </c>
      <c r="I3595">
        <v>80.477142333984375</v>
      </c>
      <c r="J3595">
        <v>148.06951904296881</v>
      </c>
      <c r="K3595">
        <v>217.76446533203119</v>
      </c>
      <c r="L3595">
        <v>477.16949462890619</v>
      </c>
      <c r="M3595">
        <v>333.4599609375</v>
      </c>
      <c r="N3595">
        <v>165.3675842285156</v>
      </c>
      <c r="O3595">
        <v>92.636123657226563</v>
      </c>
      <c r="P3595">
        <v>400.90310668945313</v>
      </c>
      <c r="Q3595">
        <v>113.0098419189453</v>
      </c>
      <c r="R3595">
        <v>40.639999389648438</v>
      </c>
      <c r="S3595">
        <v>88.348320007324219</v>
      </c>
      <c r="T3595">
        <v>77.1806640625</v>
      </c>
      <c r="U3595">
        <v>75.768196105957031</v>
      </c>
      <c r="V3595">
        <v>44.624362945556641</v>
      </c>
      <c r="W3595">
        <v>33.982742309570313</v>
      </c>
      <c r="X3595">
        <v>97.794746398925781</v>
      </c>
      <c r="Y3595">
        <v>139.62391662597659</v>
      </c>
      <c r="Z3595">
        <v>65.877090454101563</v>
      </c>
      <c r="AA3595">
        <v>38.194812774658203</v>
      </c>
      <c r="AB3595">
        <v>61.496200561523438</v>
      </c>
      <c r="AC3595">
        <v>114.84653472900391</v>
      </c>
      <c r="AD3595">
        <v>173.6815490722656</v>
      </c>
    </row>
    <row r="3596" spans="1:30" x14ac:dyDescent="0.35">
      <c r="A3596" s="53">
        <v>44298</v>
      </c>
      <c r="B3596">
        <v>110.16241455078119</v>
      </c>
      <c r="C3596">
        <v>90.262245178222656</v>
      </c>
      <c r="D3596">
        <v>23.639999389648441</v>
      </c>
      <c r="E3596">
        <v>92.139999389648438</v>
      </c>
      <c r="F3596">
        <v>51.004329681396477</v>
      </c>
      <c r="G3596">
        <v>73.132835388183594</v>
      </c>
      <c r="H3596">
        <v>1731.199951171875</v>
      </c>
      <c r="I3596">
        <v>80.394088745117188</v>
      </c>
      <c r="J3596">
        <v>145.8494567871094</v>
      </c>
      <c r="K3596">
        <v>216.91334533691409</v>
      </c>
      <c r="L3596">
        <v>478.68975830078119</v>
      </c>
      <c r="M3596">
        <v>333.02474975585938</v>
      </c>
      <c r="N3596">
        <v>166.00579833984381</v>
      </c>
      <c r="O3596">
        <v>92.704444885253906</v>
      </c>
      <c r="P3596">
        <v>401.04922485351563</v>
      </c>
      <c r="Q3596">
        <v>113.0278854370117</v>
      </c>
      <c r="R3596">
        <v>40.900001525878913</v>
      </c>
      <c r="S3596">
        <v>88.866683959960938</v>
      </c>
      <c r="T3596">
        <v>77.450630187988281</v>
      </c>
      <c r="U3596">
        <v>75.462837219238281</v>
      </c>
      <c r="V3596">
        <v>44.272483825683587</v>
      </c>
      <c r="W3596">
        <v>34.127750396728523</v>
      </c>
      <c r="X3596">
        <v>98.154747009277344</v>
      </c>
      <c r="Y3596">
        <v>138.95420837402341</v>
      </c>
      <c r="Z3596">
        <v>66.230758666992188</v>
      </c>
      <c r="AA3596">
        <v>38.422054290771477</v>
      </c>
      <c r="AB3596">
        <v>61.553123474121087</v>
      </c>
      <c r="AC3596">
        <v>114.9633865356445</v>
      </c>
      <c r="AD3596">
        <v>174.79679870605469</v>
      </c>
    </row>
    <row r="3597" spans="1:30" x14ac:dyDescent="0.35">
      <c r="A3597" s="53">
        <v>44299</v>
      </c>
      <c r="B3597">
        <v>110.4808883666992</v>
      </c>
      <c r="C3597">
        <v>90.262245178222656</v>
      </c>
      <c r="D3597">
        <v>23.920000076293949</v>
      </c>
      <c r="E3597">
        <v>91.849998474121094</v>
      </c>
      <c r="F3597">
        <v>51.215133666992188</v>
      </c>
      <c r="G3597">
        <v>73.557167053222656</v>
      </c>
      <c r="H3597">
        <v>1746.199951171875</v>
      </c>
      <c r="I3597">
        <v>80.449462890625</v>
      </c>
      <c r="J3597">
        <v>148.54740905761719</v>
      </c>
      <c r="K3597">
        <v>216.3459167480469</v>
      </c>
      <c r="L3597">
        <v>476.757568359375</v>
      </c>
      <c r="M3597">
        <v>336.9122314453125</v>
      </c>
      <c r="N3597">
        <v>167.64540100097659</v>
      </c>
      <c r="O3597">
        <v>92.011390686035156</v>
      </c>
      <c r="P3597">
        <v>402.23785400390619</v>
      </c>
      <c r="Q3597">
        <v>113.4425506591797</v>
      </c>
      <c r="R3597">
        <v>41.400001525878913</v>
      </c>
      <c r="S3597">
        <v>89.309646606445313</v>
      </c>
      <c r="T3597">
        <v>77.267417907714844</v>
      </c>
      <c r="U3597">
        <v>75.561332702636719</v>
      </c>
      <c r="V3597">
        <v>44.318782806396477</v>
      </c>
      <c r="W3597">
        <v>33.8087158203125</v>
      </c>
      <c r="X3597">
        <v>97.677993774414063</v>
      </c>
      <c r="Y3597">
        <v>140.2640686035156</v>
      </c>
      <c r="Z3597">
        <v>65.877090454101563</v>
      </c>
      <c r="AA3597">
        <v>38.6492919921875</v>
      </c>
      <c r="AB3597">
        <v>62.283638000488281</v>
      </c>
      <c r="AC3597">
        <v>115.44049072265619</v>
      </c>
      <c r="AD3597">
        <v>176.6423645019531</v>
      </c>
    </row>
    <row r="3598" spans="1:30" x14ac:dyDescent="0.35">
      <c r="A3598" s="53">
        <v>44300</v>
      </c>
      <c r="B3598">
        <v>110.39404296875</v>
      </c>
      <c r="C3598">
        <v>90.262245178222656</v>
      </c>
      <c r="D3598">
        <v>24.379999160766602</v>
      </c>
      <c r="E3598">
        <v>91.69000244140625</v>
      </c>
      <c r="F3598">
        <v>51.473842620849609</v>
      </c>
      <c r="G3598">
        <v>73.613731384277344</v>
      </c>
      <c r="H3598">
        <v>1734.900024414062</v>
      </c>
      <c r="I3598">
        <v>80.412551879882813</v>
      </c>
      <c r="J3598">
        <v>150.6679382324219</v>
      </c>
      <c r="K3598">
        <v>218.4786682128906</v>
      </c>
      <c r="L3598">
        <v>479.39593505859381</v>
      </c>
      <c r="M3598">
        <v>332.866455078125</v>
      </c>
      <c r="N3598">
        <v>166.83052062988281</v>
      </c>
      <c r="O3598">
        <v>92.919204711914063</v>
      </c>
      <c r="P3598">
        <v>400.86410522460938</v>
      </c>
      <c r="Q3598">
        <v>113.4425506591797</v>
      </c>
      <c r="R3598">
        <v>43.040000915527337</v>
      </c>
      <c r="S3598">
        <v>88.838417053222656</v>
      </c>
      <c r="T3598">
        <v>77.826644897460938</v>
      </c>
      <c r="U3598">
        <v>74.783157348632813</v>
      </c>
      <c r="V3598">
        <v>45.550369262695313</v>
      </c>
      <c r="W3598">
        <v>34.011737823486328</v>
      </c>
      <c r="X3598">
        <v>97.804466247558594</v>
      </c>
      <c r="Y3598">
        <v>138.77696228027341</v>
      </c>
      <c r="Z3598">
        <v>65.819755554199219</v>
      </c>
      <c r="AA3598">
        <v>38.412586212158203</v>
      </c>
      <c r="AB3598">
        <v>62.558765411376953</v>
      </c>
      <c r="AC3598">
        <v>115.4307479858398</v>
      </c>
      <c r="AD3598">
        <v>174.9053649902344</v>
      </c>
    </row>
    <row r="3599" spans="1:30" x14ac:dyDescent="0.35">
      <c r="A3599" s="53">
        <v>44301</v>
      </c>
      <c r="B3599">
        <v>110.8283157348633</v>
      </c>
      <c r="C3599">
        <v>90.272109985351563</v>
      </c>
      <c r="D3599">
        <v>24.64999961853027</v>
      </c>
      <c r="E3599">
        <v>91.669998168945313</v>
      </c>
      <c r="F3599">
        <v>51.943359375</v>
      </c>
      <c r="G3599">
        <v>74.226631164550781</v>
      </c>
      <c r="H3599">
        <v>1765.400024414062</v>
      </c>
      <c r="I3599">
        <v>80.735565185546875</v>
      </c>
      <c r="J3599">
        <v>152.5097351074219</v>
      </c>
      <c r="K3599">
        <v>219.42762756347659</v>
      </c>
      <c r="L3599">
        <v>482.8875732421875</v>
      </c>
      <c r="M3599">
        <v>337.91122436523438</v>
      </c>
      <c r="N3599">
        <v>167.79267883300781</v>
      </c>
      <c r="O3599">
        <v>93.290138244628906</v>
      </c>
      <c r="P3599">
        <v>405.17041015625</v>
      </c>
      <c r="Q3599">
        <v>114.05556488037109</v>
      </c>
      <c r="R3599">
        <v>43.270000457763672</v>
      </c>
      <c r="S3599">
        <v>90.393508911132813</v>
      </c>
      <c r="T3599">
        <v>78.742591857910156</v>
      </c>
      <c r="U3599">
        <v>75.7386474609375</v>
      </c>
      <c r="V3599">
        <v>45.179965972900391</v>
      </c>
      <c r="W3599">
        <v>33.982742309570313</v>
      </c>
      <c r="X3599">
        <v>98.193672180175781</v>
      </c>
      <c r="Y3599">
        <v>141.16032409667969</v>
      </c>
      <c r="Z3599">
        <v>66.345481872558594</v>
      </c>
      <c r="AA3599">
        <v>39.141635894775391</v>
      </c>
      <c r="AB3599">
        <v>63.251338958740227</v>
      </c>
      <c r="AC3599">
        <v>117.407341003418</v>
      </c>
      <c r="AD3599">
        <v>176.1587829589844</v>
      </c>
    </row>
    <row r="3600" spans="1:30" x14ac:dyDescent="0.35">
      <c r="A3600" s="53">
        <v>44302</v>
      </c>
      <c r="B3600">
        <v>110.5387725830078</v>
      </c>
      <c r="C3600">
        <v>90.272109985351563</v>
      </c>
      <c r="D3600">
        <v>24.639999389648441</v>
      </c>
      <c r="E3600">
        <v>91.55999755859375</v>
      </c>
      <c r="F3600">
        <v>52.077507019042969</v>
      </c>
      <c r="G3600">
        <v>74.76409912109375</v>
      </c>
      <c r="H3600">
        <v>1779</v>
      </c>
      <c r="I3600">
        <v>80.569442749023438</v>
      </c>
      <c r="J3600">
        <v>152.57940673828119</v>
      </c>
      <c r="K3600">
        <v>219.77983093261719</v>
      </c>
      <c r="L3600">
        <v>486.41848754882813</v>
      </c>
      <c r="M3600">
        <v>338.30694580078119</v>
      </c>
      <c r="N3600">
        <v>169.2163391113281</v>
      </c>
      <c r="O3600">
        <v>93.612266540527344</v>
      </c>
      <c r="P3600">
        <v>406.52462768554688</v>
      </c>
      <c r="Q3600">
        <v>114.01951599121089</v>
      </c>
      <c r="R3600">
        <v>43.180000305175781</v>
      </c>
      <c r="S3600">
        <v>90.591438293457031</v>
      </c>
      <c r="T3600">
        <v>79.697105407714844</v>
      </c>
      <c r="U3600">
        <v>75.68939208984375</v>
      </c>
      <c r="V3600">
        <v>44.818824768066413</v>
      </c>
      <c r="W3600">
        <v>34.224433898925781</v>
      </c>
      <c r="X3600">
        <v>98.407730102539063</v>
      </c>
      <c r="Y3600">
        <v>141.13075256347659</v>
      </c>
      <c r="Z3600">
        <v>66.727806091308594</v>
      </c>
      <c r="AA3600">
        <v>39.198448181152337</v>
      </c>
      <c r="AB3600">
        <v>63.763641357421882</v>
      </c>
      <c r="AC3600">
        <v>118.2836608886719</v>
      </c>
      <c r="AD3600">
        <v>177.5207214355469</v>
      </c>
    </row>
    <row r="3601" spans="1:30" x14ac:dyDescent="0.35">
      <c r="A3601" s="53">
        <v>44305</v>
      </c>
      <c r="B3601">
        <v>110.45192718505859</v>
      </c>
      <c r="C3601">
        <v>90.262245178222656</v>
      </c>
      <c r="D3601">
        <v>24.739999771118161</v>
      </c>
      <c r="E3601">
        <v>91.069999694824219</v>
      </c>
      <c r="F3601">
        <v>51.8858642578125</v>
      </c>
      <c r="G3601">
        <v>74.632095336914063</v>
      </c>
      <c r="H3601">
        <v>1769.400024414062</v>
      </c>
      <c r="I3601">
        <v>80.440231323242188</v>
      </c>
      <c r="J3601">
        <v>150.90687561035159</v>
      </c>
      <c r="K3601">
        <v>216.9231262207031</v>
      </c>
      <c r="L3601">
        <v>483.78009033203119</v>
      </c>
      <c r="M3601">
        <v>335.21087646484381</v>
      </c>
      <c r="N3601">
        <v>167.38032531738281</v>
      </c>
      <c r="O3601">
        <v>92.499465942382813</v>
      </c>
      <c r="P3601">
        <v>404.52734375</v>
      </c>
      <c r="Q3601">
        <v>113.821174621582</v>
      </c>
      <c r="R3601">
        <v>43.319999694824219</v>
      </c>
      <c r="S3601">
        <v>90.770484924316406</v>
      </c>
      <c r="T3601">
        <v>79.330718994140625</v>
      </c>
      <c r="U3601">
        <v>75.265838623046875</v>
      </c>
      <c r="V3601">
        <v>44.77252197265625</v>
      </c>
      <c r="W3601">
        <v>34.127750396728523</v>
      </c>
      <c r="X3601">
        <v>97.999076843261719</v>
      </c>
      <c r="Y3601">
        <v>139.95878601074219</v>
      </c>
      <c r="Z3601">
        <v>66.469734191894531</v>
      </c>
      <c r="AA3601">
        <v>39.321537017822273</v>
      </c>
      <c r="AB3601">
        <v>63.441078186035163</v>
      </c>
      <c r="AC3601">
        <v>118.3128662109375</v>
      </c>
      <c r="AD3601">
        <v>175.5271301269531</v>
      </c>
    </row>
    <row r="3602" spans="1:30" x14ac:dyDescent="0.35">
      <c r="A3602" s="53">
        <v>44306</v>
      </c>
      <c r="B3602">
        <v>110.6256637573242</v>
      </c>
      <c r="C3602">
        <v>90.262245178222656</v>
      </c>
      <c r="D3602">
        <v>24.75</v>
      </c>
      <c r="E3602">
        <v>91.239997863769531</v>
      </c>
      <c r="F3602">
        <v>51.464260101318359</v>
      </c>
      <c r="G3602">
        <v>73.293144226074219</v>
      </c>
      <c r="H3602">
        <v>1777.300048828125</v>
      </c>
      <c r="I3602">
        <v>80.301795959472656</v>
      </c>
      <c r="J3602">
        <v>150.90687561035159</v>
      </c>
      <c r="K3602">
        <v>212.48155212402341</v>
      </c>
      <c r="L3602">
        <v>476.66928100585938</v>
      </c>
      <c r="M3602">
        <v>332.767578125</v>
      </c>
      <c r="N3602">
        <v>165.0337829589844</v>
      </c>
      <c r="O3602">
        <v>90.4105224609375</v>
      </c>
      <c r="P3602">
        <v>401.56564331054688</v>
      </c>
      <c r="Q3602">
        <v>113.89329528808589</v>
      </c>
      <c r="R3602">
        <v>42.740001678466797</v>
      </c>
      <c r="S3602">
        <v>91.515060424804688</v>
      </c>
      <c r="T3602">
        <v>78.56903076171875</v>
      </c>
      <c r="U3602">
        <v>74.861968994140625</v>
      </c>
      <c r="V3602">
        <v>43.587230682373047</v>
      </c>
      <c r="W3602">
        <v>33.489669799804688</v>
      </c>
      <c r="X3602">
        <v>96.9190673828125</v>
      </c>
      <c r="Y3602">
        <v>138.7178649902344</v>
      </c>
      <c r="Z3602">
        <v>66.83294677734375</v>
      </c>
      <c r="AA3602">
        <v>39.757072448730469</v>
      </c>
      <c r="AB3602">
        <v>64.24749755859375</v>
      </c>
      <c r="AC3602">
        <v>118.7705001831055</v>
      </c>
      <c r="AD3602">
        <v>173.31640625</v>
      </c>
    </row>
    <row r="3603" spans="1:30" x14ac:dyDescent="0.35">
      <c r="A3603" s="53">
        <v>44307</v>
      </c>
      <c r="B3603">
        <v>110.73178863525391</v>
      </c>
      <c r="C3603">
        <v>90.262245178222656</v>
      </c>
      <c r="D3603">
        <v>24.879999160766602</v>
      </c>
      <c r="E3603">
        <v>91.160003662109375</v>
      </c>
      <c r="F3603">
        <v>51.780464172363281</v>
      </c>
      <c r="G3603">
        <v>74.047470092773438</v>
      </c>
      <c r="H3603">
        <v>1792.300048828125</v>
      </c>
      <c r="I3603">
        <v>80.569442749023438</v>
      </c>
      <c r="J3603">
        <v>153.88359069824219</v>
      </c>
      <c r="K3603">
        <v>217.67645263671881</v>
      </c>
      <c r="L3603">
        <v>484.888427734375</v>
      </c>
      <c r="M3603">
        <v>335.61639404296881</v>
      </c>
      <c r="N3603">
        <v>166.78141784667969</v>
      </c>
      <c r="O3603">
        <v>92.597084045410156</v>
      </c>
      <c r="P3603">
        <v>405.36526489257813</v>
      </c>
      <c r="Q3603">
        <v>114.0014724731445</v>
      </c>
      <c r="R3603">
        <v>41.770000457763672</v>
      </c>
      <c r="S3603">
        <v>92.118247985839844</v>
      </c>
      <c r="T3603">
        <v>79.995994567871094</v>
      </c>
      <c r="U3603">
        <v>74.990013122558594</v>
      </c>
      <c r="V3603">
        <v>44.142837524414063</v>
      </c>
      <c r="W3603">
        <v>33.953727722167969</v>
      </c>
      <c r="X3603">
        <v>98.242332458496094</v>
      </c>
      <c r="Y3603">
        <v>140.11634826660159</v>
      </c>
      <c r="Z3603">
        <v>67.167495727539063</v>
      </c>
      <c r="AA3603">
        <v>39.936965942382813</v>
      </c>
      <c r="AB3603">
        <v>63.706718444824219</v>
      </c>
      <c r="AC3603">
        <v>120.1726150512695</v>
      </c>
      <c r="AD3603">
        <v>175.62580871582031</v>
      </c>
    </row>
    <row r="3604" spans="1:30" x14ac:dyDescent="0.35">
      <c r="A3604" s="53">
        <v>44308</v>
      </c>
      <c r="B3604">
        <v>110.7607421875</v>
      </c>
      <c r="C3604">
        <v>90.272109985351563</v>
      </c>
      <c r="D3604">
        <v>25.129999160766602</v>
      </c>
      <c r="E3604">
        <v>91.330001831054688</v>
      </c>
      <c r="F3604">
        <v>51.598407745361328</v>
      </c>
      <c r="G3604">
        <v>73.802314758300781</v>
      </c>
      <c r="H3604">
        <v>1781.199951171875</v>
      </c>
      <c r="I3604">
        <v>80.421760559082031</v>
      </c>
      <c r="J3604">
        <v>153.97320556640619</v>
      </c>
      <c r="K3604">
        <v>216.77638244628909</v>
      </c>
      <c r="L3604">
        <v>482.47567749023438</v>
      </c>
      <c r="M3604">
        <v>331.57070922851563</v>
      </c>
      <c r="N3604">
        <v>165.83888244628909</v>
      </c>
      <c r="O3604">
        <v>92.0894775390625</v>
      </c>
      <c r="P3604">
        <v>401.66299438476563</v>
      </c>
      <c r="Q3604">
        <v>114.1367111206055</v>
      </c>
      <c r="R3604">
        <v>42.090000152587891</v>
      </c>
      <c r="S3604">
        <v>91.618728637695313</v>
      </c>
      <c r="T3604">
        <v>78.646171569824219</v>
      </c>
      <c r="U3604">
        <v>74.438400268554688</v>
      </c>
      <c r="V3604">
        <v>43.624271392822273</v>
      </c>
      <c r="W3604">
        <v>33.576683044433587</v>
      </c>
      <c r="X3604">
        <v>97.746109008789063</v>
      </c>
      <c r="Y3604">
        <v>138.47166442871091</v>
      </c>
      <c r="Z3604">
        <v>66.670448303222656</v>
      </c>
      <c r="AA3604">
        <v>39.766548156738281</v>
      </c>
      <c r="AB3604">
        <v>63.251338958740227</v>
      </c>
      <c r="AC3604">
        <v>119.637077331543</v>
      </c>
      <c r="AD3604">
        <v>173.6815490722656</v>
      </c>
    </row>
    <row r="3605" spans="1:30" x14ac:dyDescent="0.35">
      <c r="A3605" s="53">
        <v>44309</v>
      </c>
      <c r="B3605">
        <v>110.7414627075195</v>
      </c>
      <c r="C3605">
        <v>90.272109985351563</v>
      </c>
      <c r="D3605">
        <v>25.270000457763668</v>
      </c>
      <c r="E3605">
        <v>90.860000610351563</v>
      </c>
      <c r="F3605">
        <v>52.345798492431641</v>
      </c>
      <c r="G3605">
        <v>74.556655883789063</v>
      </c>
      <c r="H3605">
        <v>1777</v>
      </c>
      <c r="I3605">
        <v>80.634048461914063</v>
      </c>
      <c r="J3605">
        <v>154.62031555175781</v>
      </c>
      <c r="K3605">
        <v>220.86576843261719</v>
      </c>
      <c r="L3605">
        <v>490.57708740234381</v>
      </c>
      <c r="M3605">
        <v>335.74493408203119</v>
      </c>
      <c r="N3605">
        <v>167.76324462890619</v>
      </c>
      <c r="O3605">
        <v>93.7977294921875</v>
      </c>
      <c r="P3605">
        <v>406.01803588867188</v>
      </c>
      <c r="Q3605">
        <v>114.190788269043</v>
      </c>
      <c r="R3605">
        <v>42.459999084472663</v>
      </c>
      <c r="S3605">
        <v>92.15594482421875</v>
      </c>
      <c r="T3605">
        <v>79.938148498535156</v>
      </c>
      <c r="U3605">
        <v>75.305229187011719</v>
      </c>
      <c r="V3605">
        <v>44.0224609375</v>
      </c>
      <c r="W3605">
        <v>34.205104827880859</v>
      </c>
      <c r="X3605">
        <v>98.816375732421875</v>
      </c>
      <c r="Y3605">
        <v>140.5398254394531</v>
      </c>
      <c r="Z3605">
        <v>66.498405456542969</v>
      </c>
      <c r="AA3605">
        <v>39.993782043457031</v>
      </c>
      <c r="AB3605">
        <v>63.16595458984375</v>
      </c>
      <c r="AC3605">
        <v>120.4257736206055</v>
      </c>
      <c r="AD3605">
        <v>175.49754333496091</v>
      </c>
    </row>
    <row r="3606" spans="1:30" x14ac:dyDescent="0.35">
      <c r="A3606" s="53">
        <v>44312</v>
      </c>
      <c r="B3606">
        <v>110.6449356079102</v>
      </c>
      <c r="C3606">
        <v>90.262245178222656</v>
      </c>
      <c r="D3606">
        <v>25.670000076293949</v>
      </c>
      <c r="E3606">
        <v>90.80999755859375</v>
      </c>
      <c r="F3606">
        <v>52.412872314453118</v>
      </c>
      <c r="G3606">
        <v>74.613235473632813</v>
      </c>
      <c r="H3606">
        <v>1779.199951171875</v>
      </c>
      <c r="I3606">
        <v>80.597129821777344</v>
      </c>
      <c r="J3606">
        <v>157.58708190917969</v>
      </c>
      <c r="K3606">
        <v>223.1648254394531</v>
      </c>
      <c r="L3606">
        <v>493.019287109375</v>
      </c>
      <c r="M3606">
        <v>337.93106079101563</v>
      </c>
      <c r="N3606">
        <v>167.4981384277344</v>
      </c>
      <c r="O3606">
        <v>94.149139404296875</v>
      </c>
      <c r="P3606">
        <v>406.8656005859375</v>
      </c>
      <c r="Q3606">
        <v>114.25389099121089</v>
      </c>
      <c r="R3606">
        <v>42.330001831054688</v>
      </c>
      <c r="S3606">
        <v>92.42926025390625</v>
      </c>
      <c r="T3606">
        <v>80.410575866699219</v>
      </c>
      <c r="U3606">
        <v>75.462837219238281</v>
      </c>
      <c r="V3606">
        <v>44.318782806396477</v>
      </c>
      <c r="W3606">
        <v>34.340450286865227</v>
      </c>
      <c r="X3606">
        <v>98.524490356445313</v>
      </c>
      <c r="Y3606">
        <v>141.2587890625</v>
      </c>
      <c r="Z3606">
        <v>65.752845764160156</v>
      </c>
      <c r="AA3606">
        <v>40.078994750976563</v>
      </c>
      <c r="AB3606">
        <v>62.805431365966797</v>
      </c>
      <c r="AC3606">
        <v>120.01682281494141</v>
      </c>
      <c r="AD3606">
        <v>176.267333984375</v>
      </c>
    </row>
    <row r="3607" spans="1:30" x14ac:dyDescent="0.35">
      <c r="A3607" s="53">
        <v>44313</v>
      </c>
      <c r="B3607">
        <v>110.3747253417969</v>
      </c>
      <c r="C3607">
        <v>90.272109985351563</v>
      </c>
      <c r="D3607">
        <v>25.840000152587891</v>
      </c>
      <c r="E3607">
        <v>90.910003662109375</v>
      </c>
      <c r="F3607">
        <v>52.384120941162109</v>
      </c>
      <c r="G3607">
        <v>74.368080139160156</v>
      </c>
      <c r="H3607">
        <v>1778</v>
      </c>
      <c r="I3607">
        <v>80.486366271972656</v>
      </c>
      <c r="J3607">
        <v>157.17890930175781</v>
      </c>
      <c r="K3607">
        <v>223.49745178222659</v>
      </c>
      <c r="L3607">
        <v>493.68618774414063</v>
      </c>
      <c r="M3607">
        <v>336.46707153320313</v>
      </c>
      <c r="N3607">
        <v>167.78285217285159</v>
      </c>
      <c r="O3607">
        <v>94.393180847167969</v>
      </c>
      <c r="P3607">
        <v>406.77792358398438</v>
      </c>
      <c r="Q3607">
        <v>114.24488830566411</v>
      </c>
      <c r="R3607">
        <v>43.110000610351563</v>
      </c>
      <c r="S3607">
        <v>92.419853210449219</v>
      </c>
      <c r="T3607">
        <v>80.198463439941406</v>
      </c>
      <c r="U3607">
        <v>75.157478332519531</v>
      </c>
      <c r="V3607">
        <v>44.855865478515618</v>
      </c>
      <c r="W3607">
        <v>34.611152648925781</v>
      </c>
      <c r="X3607">
        <v>99.341789245605469</v>
      </c>
      <c r="Y3607">
        <v>140.91410827636719</v>
      </c>
      <c r="Z3607">
        <v>65.705055236816406</v>
      </c>
      <c r="AA3607">
        <v>40.078994750976563</v>
      </c>
      <c r="AB3607">
        <v>62.321586608886719</v>
      </c>
      <c r="AC3607">
        <v>119.32550048828119</v>
      </c>
      <c r="AD3607">
        <v>176.0600891113281</v>
      </c>
    </row>
    <row r="3608" spans="1:30" x14ac:dyDescent="0.35">
      <c r="A3608" s="53">
        <v>44314</v>
      </c>
      <c r="B3608">
        <v>110.4326248168945</v>
      </c>
      <c r="C3608">
        <v>90.262245178222656</v>
      </c>
      <c r="D3608">
        <v>25.860000610351559</v>
      </c>
      <c r="E3608">
        <v>90.610000610351563</v>
      </c>
      <c r="F3608">
        <v>52.776985168457031</v>
      </c>
      <c r="G3608">
        <v>74.556655883789063</v>
      </c>
      <c r="H3608">
        <v>1773.199951171875</v>
      </c>
      <c r="I3608">
        <v>80.643272399902344</v>
      </c>
      <c r="J3608">
        <v>156.07383728027341</v>
      </c>
      <c r="K3608">
        <v>223.8789978027344</v>
      </c>
      <c r="L3608">
        <v>493.7646484375</v>
      </c>
      <c r="M3608">
        <v>335.32952880859381</v>
      </c>
      <c r="N3608">
        <v>167.6257629394531</v>
      </c>
      <c r="O3608">
        <v>94.568885803222656</v>
      </c>
      <c r="P3608">
        <v>406.66104125976563</v>
      </c>
      <c r="Q3608">
        <v>114.60546875</v>
      </c>
      <c r="R3608">
        <v>43.529998779296882</v>
      </c>
      <c r="S3608">
        <v>92.221916198730469</v>
      </c>
      <c r="T3608">
        <v>80.42022705078125</v>
      </c>
      <c r="U3608">
        <v>75.847007751464844</v>
      </c>
      <c r="V3608">
        <v>46.402297973632813</v>
      </c>
      <c r="W3608">
        <v>34.746501922607422</v>
      </c>
      <c r="X3608">
        <v>99.137481689453125</v>
      </c>
      <c r="Y3608">
        <v>139.604248046875</v>
      </c>
      <c r="Z3608">
        <v>65.752845764160156</v>
      </c>
      <c r="AA3608">
        <v>39.936965942382813</v>
      </c>
      <c r="AB3608">
        <v>62.236198425292969</v>
      </c>
      <c r="AC3608">
        <v>118.9652404785156</v>
      </c>
      <c r="AD3608">
        <v>175.85282897949219</v>
      </c>
    </row>
    <row r="3609" spans="1:30" x14ac:dyDescent="0.35">
      <c r="A3609" s="53">
        <v>44315</v>
      </c>
      <c r="B3609">
        <v>110.3747253417969</v>
      </c>
      <c r="C3609">
        <v>90.262245178222656</v>
      </c>
      <c r="D3609">
        <v>25.85000038146973</v>
      </c>
      <c r="E3609">
        <v>90.610000610351563</v>
      </c>
      <c r="F3609">
        <v>52.652416229248047</v>
      </c>
      <c r="G3609">
        <v>74.584938049316406</v>
      </c>
      <c r="H3609">
        <v>1768.099975585938</v>
      </c>
      <c r="I3609">
        <v>80.735565185546875</v>
      </c>
      <c r="J3609">
        <v>154.22209167480469</v>
      </c>
      <c r="K3609">
        <v>223.04743957519531</v>
      </c>
      <c r="L3609">
        <v>493.7646484375</v>
      </c>
      <c r="M3609">
        <v>336.53631591796881</v>
      </c>
      <c r="N3609">
        <v>167.48829650878909</v>
      </c>
      <c r="O3609">
        <v>94.607933044433594</v>
      </c>
      <c r="P3609">
        <v>409.25259399414063</v>
      </c>
      <c r="Q3609">
        <v>114.551383972168</v>
      </c>
      <c r="R3609">
        <v>44.259998321533203</v>
      </c>
      <c r="S3609">
        <v>93.01361083984375</v>
      </c>
      <c r="T3609">
        <v>80.921577453613281</v>
      </c>
      <c r="U3609">
        <v>77.945098876953125</v>
      </c>
      <c r="V3609">
        <v>46.920860290527337</v>
      </c>
      <c r="W3609">
        <v>35.365249633789063</v>
      </c>
      <c r="X3609">
        <v>99.838020324707031</v>
      </c>
      <c r="Y3609">
        <v>139.48602294921881</v>
      </c>
      <c r="Z3609">
        <v>66.450607299804688</v>
      </c>
      <c r="AA3609">
        <v>40.230484008789063</v>
      </c>
      <c r="AB3609">
        <v>62.805431365966797</v>
      </c>
      <c r="AC3609">
        <v>118.48813629150391</v>
      </c>
      <c r="AD3609">
        <v>175.90216064453119</v>
      </c>
    </row>
    <row r="3610" spans="1:30" x14ac:dyDescent="0.35">
      <c r="A3610" s="53">
        <v>44316</v>
      </c>
      <c r="B3610">
        <v>110.4905242919922</v>
      </c>
      <c r="C3610">
        <v>90.272109985351563</v>
      </c>
      <c r="D3610">
        <v>25.969999313354489</v>
      </c>
      <c r="E3610">
        <v>91.279998779296875</v>
      </c>
      <c r="F3610">
        <v>51.722972869873047</v>
      </c>
      <c r="G3610">
        <v>73.651458740234375</v>
      </c>
      <c r="H3610">
        <v>1767.300048828125</v>
      </c>
      <c r="I3610">
        <v>80.698646545410156</v>
      </c>
      <c r="J3610">
        <v>153.95329284667969</v>
      </c>
      <c r="K3610">
        <v>220.01463317871091</v>
      </c>
      <c r="L3610">
        <v>487.04617309570313</v>
      </c>
      <c r="M3610">
        <v>334.3304443359375</v>
      </c>
      <c r="N3610">
        <v>166.45741271972659</v>
      </c>
      <c r="O3610">
        <v>93.319419860839844</v>
      </c>
      <c r="P3610">
        <v>406.56353759765619</v>
      </c>
      <c r="Q3610">
        <v>114.47927093505859</v>
      </c>
      <c r="R3610">
        <v>43.270000457763672</v>
      </c>
      <c r="S3610">
        <v>93.381172180175781</v>
      </c>
      <c r="T3610">
        <v>80.063491821289063</v>
      </c>
      <c r="U3610">
        <v>76.881271362304688</v>
      </c>
      <c r="V3610">
        <v>45.735572814941413</v>
      </c>
      <c r="W3610">
        <v>35.055877685546882</v>
      </c>
      <c r="X3610">
        <v>99.176383972167969</v>
      </c>
      <c r="Y3610">
        <v>137.58528137207031</v>
      </c>
      <c r="Z3610">
        <v>66.507965087890625</v>
      </c>
      <c r="AA3610">
        <v>40.495594024658203</v>
      </c>
      <c r="AB3610">
        <v>63.298774719238281</v>
      </c>
      <c r="AC3610">
        <v>118.1376113891602</v>
      </c>
      <c r="AD3610">
        <v>176.5831604003906</v>
      </c>
    </row>
    <row r="3611" spans="1:30" x14ac:dyDescent="0.35">
      <c r="A3611" s="53">
        <v>44319</v>
      </c>
      <c r="B3611">
        <v>110.5611038208008</v>
      </c>
      <c r="C3611">
        <v>90.272109985351563</v>
      </c>
      <c r="D3611">
        <v>26.180000305175781</v>
      </c>
      <c r="E3611">
        <v>90.949996948242188</v>
      </c>
      <c r="F3611">
        <v>51.722972869873047</v>
      </c>
      <c r="G3611">
        <v>74.462364196777344</v>
      </c>
      <c r="H3611">
        <v>1791.400024414062</v>
      </c>
      <c r="I3611">
        <v>80.730133056640625</v>
      </c>
      <c r="J3611">
        <v>153.97320556640619</v>
      </c>
      <c r="K3611">
        <v>221.09077453613281</v>
      </c>
      <c r="L3611">
        <v>489.9493408203125</v>
      </c>
      <c r="M3611">
        <v>332.5499267578125</v>
      </c>
      <c r="N3611">
        <v>166.28070068359381</v>
      </c>
      <c r="O3611">
        <v>94.412696838378906</v>
      </c>
      <c r="P3611">
        <v>407.4404296875</v>
      </c>
      <c r="Q3611">
        <v>114.76438140869141</v>
      </c>
      <c r="R3611">
        <v>43.979999542236328</v>
      </c>
      <c r="S3611">
        <v>93.202110290527344</v>
      </c>
      <c r="T3611">
        <v>81.259033203125</v>
      </c>
      <c r="U3611">
        <v>76.477424621582031</v>
      </c>
      <c r="V3611">
        <v>46.994945526123047</v>
      </c>
      <c r="W3611">
        <v>35.229896545410163</v>
      </c>
      <c r="X3611">
        <v>100.19802093505859</v>
      </c>
      <c r="Y3611">
        <v>137.20115661621091</v>
      </c>
      <c r="Z3611">
        <v>67.05279541015625</v>
      </c>
      <c r="AA3611">
        <v>40.277828216552727</v>
      </c>
      <c r="AB3611">
        <v>63.289283752441413</v>
      </c>
      <c r="AC3611">
        <v>119.4812927246094</v>
      </c>
      <c r="AD3611">
        <v>175.7442626953125</v>
      </c>
    </row>
    <row r="3612" spans="1:30" x14ac:dyDescent="0.35">
      <c r="A3612" s="53">
        <v>44320</v>
      </c>
      <c r="B3612">
        <v>110.69639587402339</v>
      </c>
      <c r="C3612">
        <v>90.262245178222656</v>
      </c>
      <c r="D3612">
        <v>26.309999465942379</v>
      </c>
      <c r="E3612">
        <v>91.290000915527344</v>
      </c>
      <c r="F3612">
        <v>51.138477325439453</v>
      </c>
      <c r="G3612">
        <v>73.359146118164063</v>
      </c>
      <c r="H3612">
        <v>1775.800048828125</v>
      </c>
      <c r="I3612">
        <v>80.683837890625</v>
      </c>
      <c r="J3612">
        <v>149.6026916503906</v>
      </c>
      <c r="K3612">
        <v>218.44927978515619</v>
      </c>
      <c r="L3612">
        <v>488.14468383789063</v>
      </c>
      <c r="M3612">
        <v>326.5654296875</v>
      </c>
      <c r="N3612">
        <v>164.29740905761719</v>
      </c>
      <c r="O3612">
        <v>93.924629211425781</v>
      </c>
      <c r="P3612">
        <v>404.92684936523438</v>
      </c>
      <c r="Q3612">
        <v>115.02687835693359</v>
      </c>
      <c r="R3612">
        <v>44.869998931884773</v>
      </c>
      <c r="S3612">
        <v>92.598915100097656</v>
      </c>
      <c r="T3612">
        <v>82.146049499511719</v>
      </c>
      <c r="U3612">
        <v>75.787895202636719</v>
      </c>
      <c r="V3612">
        <v>47.022724151611328</v>
      </c>
      <c r="W3612">
        <v>35.510261535644531</v>
      </c>
      <c r="X3612">
        <v>100.6358642578125</v>
      </c>
      <c r="Y3612">
        <v>134.7389831542969</v>
      </c>
      <c r="Z3612">
        <v>66.708694458007813</v>
      </c>
      <c r="AA3612">
        <v>40.031650543212891</v>
      </c>
      <c r="AB3612">
        <v>63.052101135253913</v>
      </c>
      <c r="AC3612">
        <v>119.6078796386719</v>
      </c>
      <c r="AD3612">
        <v>173.9085693359375</v>
      </c>
    </row>
    <row r="3613" spans="1:30" x14ac:dyDescent="0.35">
      <c r="A3613" s="53">
        <v>44321</v>
      </c>
      <c r="B3613">
        <v>110.7833786010742</v>
      </c>
      <c r="C3613">
        <v>90.272109985351563</v>
      </c>
      <c r="D3613">
        <v>26.530000686645511</v>
      </c>
      <c r="E3613">
        <v>91.30999755859375</v>
      </c>
      <c r="F3613">
        <v>51.378025054931641</v>
      </c>
      <c r="G3613">
        <v>74.358642578125</v>
      </c>
      <c r="H3613">
        <v>1784.099975585938</v>
      </c>
      <c r="I3613">
        <v>80.841262817382813</v>
      </c>
      <c r="J3613">
        <v>148.26861572265619</v>
      </c>
      <c r="K3613">
        <v>217.57859802246091</v>
      </c>
      <c r="L3613">
        <v>487.4287109375</v>
      </c>
      <c r="M3613">
        <v>325.46743774414063</v>
      </c>
      <c r="N3613">
        <v>164.77850341796881</v>
      </c>
      <c r="O3613">
        <v>93.914871215820313</v>
      </c>
      <c r="P3613">
        <v>405.05349731445313</v>
      </c>
      <c r="Q3613">
        <v>115.5428161621094</v>
      </c>
      <c r="R3613">
        <v>44.659999847412109</v>
      </c>
      <c r="S3613">
        <v>91.062667846679688</v>
      </c>
      <c r="T3613">
        <v>83.187339782714844</v>
      </c>
      <c r="U3613">
        <v>75.640151977539063</v>
      </c>
      <c r="V3613">
        <v>48.541374206542969</v>
      </c>
      <c r="W3613">
        <v>35.800300598144531</v>
      </c>
      <c r="X3613">
        <v>100.73316955566411</v>
      </c>
      <c r="Y3613">
        <v>134.41400146484381</v>
      </c>
      <c r="Z3613">
        <v>66.660903930664063</v>
      </c>
      <c r="AA3613">
        <v>39.444622039794922</v>
      </c>
      <c r="AB3613">
        <v>61.989536285400391</v>
      </c>
      <c r="AC3613">
        <v>119.82208251953119</v>
      </c>
      <c r="AD3613">
        <v>173.36573791503909</v>
      </c>
    </row>
    <row r="3614" spans="1:30" x14ac:dyDescent="0.35">
      <c r="A3614" s="53">
        <v>44322</v>
      </c>
      <c r="B3614">
        <v>110.80271911621089</v>
      </c>
      <c r="C3614">
        <v>90.272109985351563</v>
      </c>
      <c r="D3614">
        <v>26.79000091552734</v>
      </c>
      <c r="E3614">
        <v>90.949996948242188</v>
      </c>
      <c r="F3614">
        <v>51.866703033447273</v>
      </c>
      <c r="G3614">
        <v>74.971542358398438</v>
      </c>
      <c r="H3614">
        <v>1815.5</v>
      </c>
      <c r="I3614">
        <v>80.8134765625</v>
      </c>
      <c r="J3614">
        <v>147.74098205566409</v>
      </c>
      <c r="K3614">
        <v>217.76446533203119</v>
      </c>
      <c r="L3614">
        <v>489.9493408203125</v>
      </c>
      <c r="M3614">
        <v>327.92059326171881</v>
      </c>
      <c r="N3614">
        <v>165.1319580078125</v>
      </c>
      <c r="O3614">
        <v>94.50054931640625</v>
      </c>
      <c r="P3614">
        <v>408.28811645507813</v>
      </c>
      <c r="Q3614">
        <v>115.4070510864258</v>
      </c>
      <c r="R3614">
        <v>44.409999847412109</v>
      </c>
      <c r="S3614">
        <v>91.571624755859375</v>
      </c>
      <c r="T3614">
        <v>83.891181945800781</v>
      </c>
      <c r="U3614">
        <v>76.526664733886719</v>
      </c>
      <c r="V3614">
        <v>48.791400909423828</v>
      </c>
      <c r="W3614">
        <v>36.332042694091797</v>
      </c>
      <c r="X3614">
        <v>101.4337158203125</v>
      </c>
      <c r="Y3614">
        <v>135.7632751464844</v>
      </c>
      <c r="Z3614">
        <v>67.521163940429688</v>
      </c>
      <c r="AA3614">
        <v>39.633983612060547</v>
      </c>
      <c r="AB3614">
        <v>62.463890075683587</v>
      </c>
      <c r="AC3614">
        <v>119.9778747558594</v>
      </c>
      <c r="AD3614">
        <v>173.74076843261719</v>
      </c>
    </row>
    <row r="3615" spans="1:30" x14ac:dyDescent="0.35">
      <c r="A3615" s="53">
        <v>44323</v>
      </c>
      <c r="B3615">
        <v>110.7737121582031</v>
      </c>
      <c r="C3615">
        <v>90.262245178222656</v>
      </c>
      <c r="D3615">
        <v>27.059999465942379</v>
      </c>
      <c r="E3615">
        <v>90.230003356933594</v>
      </c>
      <c r="F3615">
        <v>52.403285980224609</v>
      </c>
      <c r="G3615">
        <v>75.820167541503906</v>
      </c>
      <c r="H3615">
        <v>1831.099975585938</v>
      </c>
      <c r="I3615">
        <v>80.869041442871094</v>
      </c>
      <c r="J3615">
        <v>149.04518127441409</v>
      </c>
      <c r="K3615">
        <v>220.50379943847659</v>
      </c>
      <c r="L3615">
        <v>495.1181640625</v>
      </c>
      <c r="M3615">
        <v>330.58151245117188</v>
      </c>
      <c r="N3615">
        <v>166.88941955566409</v>
      </c>
      <c r="O3615">
        <v>95.340034484863281</v>
      </c>
      <c r="P3615">
        <v>411.25961303710938</v>
      </c>
      <c r="Q3615">
        <v>115.6514358520508</v>
      </c>
      <c r="R3615">
        <v>44.430000305175781</v>
      </c>
      <c r="S3615">
        <v>92.777992248535156</v>
      </c>
      <c r="T3615">
        <v>84.720359802246094</v>
      </c>
      <c r="U3615">
        <v>77.107841491699219</v>
      </c>
      <c r="V3615">
        <v>49.661849975585938</v>
      </c>
      <c r="W3615">
        <v>36.525398254394531</v>
      </c>
      <c r="X3615">
        <v>102.5039978027344</v>
      </c>
      <c r="Y3615">
        <v>136.92539978027341</v>
      </c>
      <c r="Z3615">
        <v>67.521163940429688</v>
      </c>
      <c r="AA3615">
        <v>40.116867065429688</v>
      </c>
      <c r="AB3615">
        <v>62.653636932373047</v>
      </c>
      <c r="AC3615">
        <v>120.8055038452148</v>
      </c>
      <c r="AD3615">
        <v>175.3001403808594</v>
      </c>
    </row>
    <row r="3616" spans="1:30" x14ac:dyDescent="0.35">
      <c r="A3616" s="53">
        <v>44326</v>
      </c>
      <c r="B3616">
        <v>110.59974670410161</v>
      </c>
      <c r="C3616">
        <v>90.262245178222656</v>
      </c>
      <c r="D3616">
        <v>26.809999465942379</v>
      </c>
      <c r="E3616">
        <v>90.209999084472656</v>
      </c>
      <c r="F3616">
        <v>51.464260101318359</v>
      </c>
      <c r="G3616">
        <v>75.414710998535156</v>
      </c>
      <c r="H3616">
        <v>1837.5</v>
      </c>
      <c r="I3616">
        <v>80.683837890625</v>
      </c>
      <c r="J3616">
        <v>146.37709045410159</v>
      </c>
      <c r="K3616">
        <v>214.89799499511719</v>
      </c>
      <c r="L3616">
        <v>489.14511108398438</v>
      </c>
      <c r="M3616">
        <v>322.23287963867188</v>
      </c>
      <c r="N3616">
        <v>164.20904541015619</v>
      </c>
      <c r="O3616">
        <v>93.407272338867188</v>
      </c>
      <c r="P3616">
        <v>407.18716430664063</v>
      </c>
      <c r="Q3616">
        <v>115.70574951171881</v>
      </c>
      <c r="R3616">
        <v>44.479999542236328</v>
      </c>
      <c r="S3616">
        <v>92.749717712402344</v>
      </c>
      <c r="T3616">
        <v>84.344337463378906</v>
      </c>
      <c r="U3616">
        <v>75.630294799804688</v>
      </c>
      <c r="V3616">
        <v>49.680366516113281</v>
      </c>
      <c r="W3616">
        <v>36.496395111083977</v>
      </c>
      <c r="X3616">
        <v>102.6012802124023</v>
      </c>
      <c r="Y3616">
        <v>133.46855163574219</v>
      </c>
      <c r="Z3616">
        <v>68.037322998046875</v>
      </c>
      <c r="AA3616">
        <v>40.296760559082031</v>
      </c>
      <c r="AB3616">
        <v>63.289283752441413</v>
      </c>
      <c r="AC3616">
        <v>120.961296081543</v>
      </c>
      <c r="AD3616">
        <v>172.181396484375</v>
      </c>
    </row>
    <row r="3617" spans="1:30" x14ac:dyDescent="0.35">
      <c r="A3617" s="53">
        <v>44327</v>
      </c>
      <c r="B3617">
        <v>110.3581237792969</v>
      </c>
      <c r="C3617">
        <v>90.262245178222656</v>
      </c>
      <c r="D3617">
        <v>27.120000839233398</v>
      </c>
      <c r="E3617">
        <v>90.139999389648438</v>
      </c>
      <c r="F3617">
        <v>51.320537567138672</v>
      </c>
      <c r="G3617">
        <v>74.424652099609375</v>
      </c>
      <c r="H3617">
        <v>1835.900024414062</v>
      </c>
      <c r="I3617">
        <v>80.600502014160156</v>
      </c>
      <c r="J3617">
        <v>147.18348693847659</v>
      </c>
      <c r="K3617">
        <v>214.21318054199219</v>
      </c>
      <c r="L3617">
        <v>484.73147583007813</v>
      </c>
      <c r="M3617">
        <v>321.78778076171881</v>
      </c>
      <c r="N3617">
        <v>162.0294189453125</v>
      </c>
      <c r="O3617">
        <v>92.792304992675781</v>
      </c>
      <c r="P3617">
        <v>403.5531005859375</v>
      </c>
      <c r="Q3617">
        <v>115.3980026245117</v>
      </c>
      <c r="R3617">
        <v>44.869998931884773</v>
      </c>
      <c r="S3617">
        <v>91.581047058105469</v>
      </c>
      <c r="T3617">
        <v>84.623931884765625</v>
      </c>
      <c r="U3617">
        <v>75.413581848144531</v>
      </c>
      <c r="V3617">
        <v>48.402481079101563</v>
      </c>
      <c r="W3617">
        <v>35.848648071289063</v>
      </c>
      <c r="X3617">
        <v>101.0834426879883</v>
      </c>
      <c r="Y3617">
        <v>133.06474304199219</v>
      </c>
      <c r="Z3617">
        <v>67.444686889648438</v>
      </c>
      <c r="AA3617">
        <v>39.823352813720703</v>
      </c>
      <c r="AB3617">
        <v>62.511333465576172</v>
      </c>
      <c r="AC3617">
        <v>119.6565628051758</v>
      </c>
      <c r="AD3617">
        <v>170.23713684082031</v>
      </c>
    </row>
    <row r="3618" spans="1:30" x14ac:dyDescent="0.35">
      <c r="A3618" s="53">
        <v>44328</v>
      </c>
      <c r="B3618">
        <v>109.97149658203119</v>
      </c>
      <c r="C3618">
        <v>90.25238037109375</v>
      </c>
      <c r="D3618">
        <v>27.059999465942379</v>
      </c>
      <c r="E3618">
        <v>90.709999084472656</v>
      </c>
      <c r="F3618">
        <v>49.902423858642578</v>
      </c>
      <c r="G3618">
        <v>73.236564636230469</v>
      </c>
      <c r="H3618">
        <v>1822.599975585938</v>
      </c>
      <c r="I3618">
        <v>80.211570739746094</v>
      </c>
      <c r="J3618">
        <v>145.71006774902341</v>
      </c>
      <c r="K3618">
        <v>207.25732421875</v>
      </c>
      <c r="L3618">
        <v>469.68600463867188</v>
      </c>
      <c r="M3618">
        <v>313.45895385742188</v>
      </c>
      <c r="N3618">
        <v>157.7094421386719</v>
      </c>
      <c r="O3618">
        <v>89.902908325195313</v>
      </c>
      <c r="P3618">
        <v>394.97952270507813</v>
      </c>
      <c r="Q3618">
        <v>115.19887542724609</v>
      </c>
      <c r="R3618">
        <v>45.220001220703118</v>
      </c>
      <c r="S3618">
        <v>89.262535095214844</v>
      </c>
      <c r="T3618">
        <v>82.493156433105469</v>
      </c>
      <c r="U3618">
        <v>73.936042785644531</v>
      </c>
      <c r="V3618">
        <v>48.633983612060547</v>
      </c>
      <c r="W3618">
        <v>35.48126220703125</v>
      </c>
      <c r="X3618">
        <v>98.660697937011719</v>
      </c>
      <c r="Y3618">
        <v>129.322265625</v>
      </c>
      <c r="Z3618">
        <v>66.54620361328125</v>
      </c>
      <c r="AA3618">
        <v>38.857593536376953</v>
      </c>
      <c r="AB3618">
        <v>61.05029296875</v>
      </c>
      <c r="AC3618">
        <v>118.52708435058589</v>
      </c>
      <c r="AD3618">
        <v>164.4734191894531</v>
      </c>
    </row>
    <row r="3619" spans="1:30" x14ac:dyDescent="0.35">
      <c r="A3619" s="53">
        <v>44329</v>
      </c>
      <c r="B3619">
        <v>110.22280120849609</v>
      </c>
      <c r="C3619">
        <v>90.25238037109375</v>
      </c>
      <c r="D3619">
        <v>26.35000038146973</v>
      </c>
      <c r="E3619">
        <v>90.75</v>
      </c>
      <c r="F3619">
        <v>49.835342407226563</v>
      </c>
      <c r="G3619">
        <v>73.783462524414063</v>
      </c>
      <c r="H3619">
        <v>1823.800048828125</v>
      </c>
      <c r="I3619">
        <v>80.498634338378906</v>
      </c>
      <c r="J3619">
        <v>145.4810791015625</v>
      </c>
      <c r="K3619">
        <v>211.07276916503909</v>
      </c>
      <c r="L3619">
        <v>478.93496704101563</v>
      </c>
      <c r="M3619">
        <v>315.88235473632813</v>
      </c>
      <c r="N3619">
        <v>158.62249755859381</v>
      </c>
      <c r="O3619">
        <v>92.079719543457031</v>
      </c>
      <c r="P3619">
        <v>399.7242431640625</v>
      </c>
      <c r="Q3619">
        <v>115.2260284423828</v>
      </c>
      <c r="R3619">
        <v>43.810001373291023</v>
      </c>
      <c r="S3619">
        <v>90.421783447265625</v>
      </c>
      <c r="T3619">
        <v>83.756195068359375</v>
      </c>
      <c r="U3619">
        <v>74.46795654296875</v>
      </c>
      <c r="V3619">
        <v>48.041336059570313</v>
      </c>
      <c r="W3619">
        <v>36.051673889160163</v>
      </c>
      <c r="X3619">
        <v>100.50938415527339</v>
      </c>
      <c r="Y3619">
        <v>131.03590393066409</v>
      </c>
      <c r="Z3619">
        <v>67.482933044433594</v>
      </c>
      <c r="AA3619">
        <v>39.349941253662109</v>
      </c>
      <c r="AB3619">
        <v>62.226711273193359</v>
      </c>
      <c r="AC3619">
        <v>119.5981369018555</v>
      </c>
      <c r="AD3619">
        <v>165.63800048828119</v>
      </c>
    </row>
    <row r="3620" spans="1:30" x14ac:dyDescent="0.35">
      <c r="A3620" s="53">
        <v>44330</v>
      </c>
      <c r="B3620">
        <v>110.47409820556641</v>
      </c>
      <c r="C3620">
        <v>90.25238037109375</v>
      </c>
      <c r="D3620">
        <v>26.430000305175781</v>
      </c>
      <c r="E3620">
        <v>90.319999694824219</v>
      </c>
      <c r="F3620">
        <v>50.736042022705078</v>
      </c>
      <c r="G3620">
        <v>75.018684387207031</v>
      </c>
      <c r="H3620">
        <v>1837.900024414062</v>
      </c>
      <c r="I3620">
        <v>80.757904052734375</v>
      </c>
      <c r="J3620">
        <v>149.0152893066406</v>
      </c>
      <c r="K3620">
        <v>216.22853088378909</v>
      </c>
      <c r="L3620">
        <v>486.74212646484381</v>
      </c>
      <c r="M3620">
        <v>322.8560791015625</v>
      </c>
      <c r="N3620">
        <v>161.2832336425781</v>
      </c>
      <c r="O3620">
        <v>94.022239685058594</v>
      </c>
      <c r="P3620">
        <v>405.862060546875</v>
      </c>
      <c r="Q3620">
        <v>115.6333312988281</v>
      </c>
      <c r="R3620">
        <v>44.709999084472663</v>
      </c>
      <c r="S3620">
        <v>91.496200561523438</v>
      </c>
      <c r="T3620">
        <v>84.758926391601563</v>
      </c>
      <c r="U3620">
        <v>75.935646057128906</v>
      </c>
      <c r="V3620">
        <v>49.532211303710938</v>
      </c>
      <c r="W3620">
        <v>36.622077941894531</v>
      </c>
      <c r="X3620">
        <v>101.9007568359375</v>
      </c>
      <c r="Y3620">
        <v>133.92158508300781</v>
      </c>
      <c r="Z3620">
        <v>67.779251098632813</v>
      </c>
      <c r="AA3620">
        <v>39.719207763671882</v>
      </c>
      <c r="AB3620">
        <v>62.530307769775391</v>
      </c>
      <c r="AC3620">
        <v>120.2018203735352</v>
      </c>
      <c r="AD3620">
        <v>168.510009765625</v>
      </c>
    </row>
    <row r="3621" spans="1:30" x14ac:dyDescent="0.35">
      <c r="A3621" s="53">
        <v>44333</v>
      </c>
      <c r="B3621">
        <v>110.37744140625</v>
      </c>
      <c r="C3621">
        <v>90.262245178222656</v>
      </c>
      <c r="D3621">
        <v>26.930000305175781</v>
      </c>
      <c r="E3621">
        <v>90.220001220703125</v>
      </c>
      <c r="F3621">
        <v>50.688133239746087</v>
      </c>
      <c r="G3621">
        <v>74.877250671386719</v>
      </c>
      <c r="H3621">
        <v>1867.5</v>
      </c>
      <c r="I3621">
        <v>80.609748840332031</v>
      </c>
      <c r="J3621">
        <v>149.33390808105469</v>
      </c>
      <c r="K3621">
        <v>216.52203369140619</v>
      </c>
      <c r="L3621">
        <v>486.20269775390619</v>
      </c>
      <c r="M3621">
        <v>320.89749145507813</v>
      </c>
      <c r="N3621">
        <v>160.69413757324219</v>
      </c>
      <c r="O3621">
        <v>94.285804748535156</v>
      </c>
      <c r="P3621">
        <v>404.82937622070313</v>
      </c>
      <c r="Q3621">
        <v>115.85963439941411</v>
      </c>
      <c r="R3621">
        <v>45.389999389648438</v>
      </c>
      <c r="S3621">
        <v>91.590461730957031</v>
      </c>
      <c r="T3621">
        <v>85.501327514648438</v>
      </c>
      <c r="U3621">
        <v>75.334785461425781</v>
      </c>
      <c r="V3621">
        <v>50.680461883544922</v>
      </c>
      <c r="W3621">
        <v>36.68975830078125</v>
      </c>
      <c r="X3621">
        <v>101.5893859863281</v>
      </c>
      <c r="Y3621">
        <v>132.93669128417969</v>
      </c>
      <c r="Z3621">
        <v>67.683662414550781</v>
      </c>
      <c r="AA3621">
        <v>39.738136291503913</v>
      </c>
      <c r="AB3621">
        <v>62.018001556396477</v>
      </c>
      <c r="AC3621">
        <v>119.9778747558594</v>
      </c>
      <c r="AD3621">
        <v>168.20404052734381</v>
      </c>
    </row>
    <row r="3622" spans="1:30" x14ac:dyDescent="0.35">
      <c r="A3622" s="53">
        <v>44334</v>
      </c>
      <c r="B3622">
        <v>110.2421188354492</v>
      </c>
      <c r="C3622">
        <v>90.262245178222656</v>
      </c>
      <c r="D3622">
        <v>26.829999923706051</v>
      </c>
      <c r="E3622">
        <v>89.75</v>
      </c>
      <c r="F3622">
        <v>51.368446350097663</v>
      </c>
      <c r="G3622">
        <v>75.037551879882813</v>
      </c>
      <c r="H3622">
        <v>1867.800048828125</v>
      </c>
      <c r="I3622">
        <v>80.415283203125</v>
      </c>
      <c r="J3622">
        <v>149.87147521972659</v>
      </c>
      <c r="K3622">
        <v>214.87843322753909</v>
      </c>
      <c r="L3622">
        <v>481.12216186523438</v>
      </c>
      <c r="M3622">
        <v>318.73123168945313</v>
      </c>
      <c r="N3622">
        <v>161.0181579589844</v>
      </c>
      <c r="O3622">
        <v>93.270622253417969</v>
      </c>
      <c r="P3622">
        <v>401.34149169921881</v>
      </c>
      <c r="Q3622">
        <v>115.68763732910161</v>
      </c>
      <c r="R3622">
        <v>44.840000152587891</v>
      </c>
      <c r="S3622">
        <v>91.609298706054688</v>
      </c>
      <c r="T3622">
        <v>84.556442260742188</v>
      </c>
      <c r="U3622">
        <v>74.566459655761719</v>
      </c>
      <c r="V3622">
        <v>49.504425048828118</v>
      </c>
      <c r="W3622">
        <v>36.177352905273438</v>
      </c>
      <c r="X3622">
        <v>100.11045074462891</v>
      </c>
      <c r="Y3622">
        <v>131.873046875</v>
      </c>
      <c r="Z3622">
        <v>67.473365783691406</v>
      </c>
      <c r="AA3622">
        <v>39.813880920410163</v>
      </c>
      <c r="AB3622">
        <v>62.008506774902337</v>
      </c>
      <c r="AC3622">
        <v>120.01682281494141</v>
      </c>
      <c r="AD3622">
        <v>166.89143371582031</v>
      </c>
    </row>
    <row r="3623" spans="1:30" x14ac:dyDescent="0.35">
      <c r="A3623" s="53">
        <v>44335</v>
      </c>
      <c r="B3623">
        <v>110.0874938964844</v>
      </c>
      <c r="C3623">
        <v>90.25238037109375</v>
      </c>
      <c r="D3623">
        <v>26.25</v>
      </c>
      <c r="E3623">
        <v>90.19000244140625</v>
      </c>
      <c r="F3623">
        <v>51.215133666992188</v>
      </c>
      <c r="G3623">
        <v>74.37750244140625</v>
      </c>
      <c r="H3623">
        <v>1881.300048828125</v>
      </c>
      <c r="I3623">
        <v>80.202285766601563</v>
      </c>
      <c r="J3623">
        <v>148.48765563964841</v>
      </c>
      <c r="K3623">
        <v>213.22508239746091</v>
      </c>
      <c r="L3623">
        <v>478.05224609375</v>
      </c>
      <c r="M3623">
        <v>319.09719848632813</v>
      </c>
      <c r="N3623">
        <v>159.65342712402341</v>
      </c>
      <c r="O3623">
        <v>92.626350402832031</v>
      </c>
      <c r="P3623">
        <v>400.28927612304688</v>
      </c>
      <c r="Q3623">
        <v>114.90016174316411</v>
      </c>
      <c r="R3623">
        <v>43.430000305175781</v>
      </c>
      <c r="S3623">
        <v>91.317138671875</v>
      </c>
      <c r="T3623">
        <v>83.264472961425781</v>
      </c>
      <c r="U3623">
        <v>74.684661865234375</v>
      </c>
      <c r="V3623">
        <v>48.272838592529297</v>
      </c>
      <c r="W3623">
        <v>35.954990386962891</v>
      </c>
      <c r="X3623">
        <v>99.546119689941406</v>
      </c>
      <c r="Y3623">
        <v>132.33595275878909</v>
      </c>
      <c r="Z3623">
        <v>67.253524780273438</v>
      </c>
      <c r="AA3623">
        <v>39.662387847900391</v>
      </c>
      <c r="AB3623">
        <v>61.904140472412109</v>
      </c>
      <c r="AC3623">
        <v>119.8123474121094</v>
      </c>
      <c r="AD3623">
        <v>165.4899597167969</v>
      </c>
    </row>
    <row r="3624" spans="1:30" x14ac:dyDescent="0.35">
      <c r="A3624" s="53">
        <v>44336</v>
      </c>
      <c r="B3624">
        <v>110.4644317626953</v>
      </c>
      <c r="C3624">
        <v>90.25238037109375</v>
      </c>
      <c r="D3624">
        <v>26.030000686645511</v>
      </c>
      <c r="E3624">
        <v>89.80999755859375</v>
      </c>
      <c r="F3624">
        <v>51.512172698974609</v>
      </c>
      <c r="G3624">
        <v>75.358131408691406</v>
      </c>
      <c r="H3624">
        <v>1881.800048828125</v>
      </c>
      <c r="I3624">
        <v>80.544944763183594</v>
      </c>
      <c r="J3624">
        <v>151.50419616699219</v>
      </c>
      <c r="K3624">
        <v>214.6436462402344</v>
      </c>
      <c r="L3624">
        <v>480.24920654296881</v>
      </c>
      <c r="M3624">
        <v>325.2696533203125</v>
      </c>
      <c r="N3624">
        <v>161.9410705566406</v>
      </c>
      <c r="O3624">
        <v>92.889923095703125</v>
      </c>
      <c r="P3624">
        <v>404.59555053710938</v>
      </c>
      <c r="Q3624">
        <v>115.0359191894531</v>
      </c>
      <c r="R3624">
        <v>42.479999542236328</v>
      </c>
      <c r="S3624">
        <v>92.344444274902344</v>
      </c>
      <c r="T3624">
        <v>83.312690734863281</v>
      </c>
      <c r="U3624">
        <v>75.9652099609375</v>
      </c>
      <c r="V3624">
        <v>48.198757171630859</v>
      </c>
      <c r="W3624">
        <v>35.974327087402337</v>
      </c>
      <c r="X3624">
        <v>99.769905090332031</v>
      </c>
      <c r="Y3624">
        <v>134.86705017089841</v>
      </c>
      <c r="Z3624">
        <v>67.874824523925781</v>
      </c>
      <c r="AA3624">
        <v>40.154739379882813</v>
      </c>
      <c r="AB3624">
        <v>62.444927215576172</v>
      </c>
      <c r="AC3624">
        <v>121.0684051513672</v>
      </c>
      <c r="AD3624">
        <v>167.1874694824219</v>
      </c>
    </row>
    <row r="3625" spans="1:30" x14ac:dyDescent="0.35">
      <c r="A3625" s="53">
        <v>44337</v>
      </c>
      <c r="B3625">
        <v>110.51275634765619</v>
      </c>
      <c r="C3625">
        <v>90.262245178222656</v>
      </c>
      <c r="D3625">
        <v>26.110000610351559</v>
      </c>
      <c r="E3625">
        <v>90.019996643066406</v>
      </c>
      <c r="F3625">
        <v>50.918098449707031</v>
      </c>
      <c r="G3625">
        <v>75.461860656738281</v>
      </c>
      <c r="H3625">
        <v>1876.699951171875</v>
      </c>
      <c r="I3625">
        <v>80.665306091308594</v>
      </c>
      <c r="J3625">
        <v>150.7077941894531</v>
      </c>
      <c r="K3625">
        <v>215.2012939453125</v>
      </c>
      <c r="L3625">
        <v>481.033935546875</v>
      </c>
      <c r="M3625">
        <v>323.46932983398438</v>
      </c>
      <c r="N3625">
        <v>161.55815124511719</v>
      </c>
      <c r="O3625">
        <v>93.387763977050781</v>
      </c>
      <c r="P3625">
        <v>404.26431274414063</v>
      </c>
      <c r="Q3625">
        <v>115.2441101074219</v>
      </c>
      <c r="R3625">
        <v>43.700000762939453</v>
      </c>
      <c r="S3625">
        <v>92.250198364257813</v>
      </c>
      <c r="T3625">
        <v>83.495864868164063</v>
      </c>
      <c r="U3625">
        <v>75.709083557128906</v>
      </c>
      <c r="V3625">
        <v>48.300621032714837</v>
      </c>
      <c r="W3625">
        <v>36.332042694091797</v>
      </c>
      <c r="X3625">
        <v>100.2564010620117</v>
      </c>
      <c r="Y3625">
        <v>134.1283874511719</v>
      </c>
      <c r="Z3625">
        <v>67.884376525878906</v>
      </c>
      <c r="AA3625">
        <v>40.088459014892578</v>
      </c>
      <c r="AB3625">
        <v>62.767478942871087</v>
      </c>
      <c r="AC3625">
        <v>121.0878829956055</v>
      </c>
      <c r="AD3625">
        <v>166.34857177734381</v>
      </c>
    </row>
    <row r="3626" spans="1:30" x14ac:dyDescent="0.35">
      <c r="A3626" s="53">
        <v>44340</v>
      </c>
      <c r="B3626">
        <v>110.61907958984381</v>
      </c>
      <c r="C3626">
        <v>90.25238037109375</v>
      </c>
      <c r="D3626">
        <v>26.29999923706055</v>
      </c>
      <c r="E3626">
        <v>89.830001831054688</v>
      </c>
      <c r="F3626">
        <v>51.339698791503913</v>
      </c>
      <c r="G3626">
        <v>75.92388916015625</v>
      </c>
      <c r="H3626">
        <v>1884.599975585938</v>
      </c>
      <c r="I3626">
        <v>80.757904052734375</v>
      </c>
      <c r="J3626">
        <v>149.79185485839841</v>
      </c>
      <c r="K3626">
        <v>216.60028076171881</v>
      </c>
      <c r="L3626">
        <v>483.544677734375</v>
      </c>
      <c r="M3626">
        <v>328.9097900390625</v>
      </c>
      <c r="N3626">
        <v>162.67742919921881</v>
      </c>
      <c r="O3626">
        <v>93.827018737792969</v>
      </c>
      <c r="P3626">
        <v>408.38552856445313</v>
      </c>
      <c r="Q3626">
        <v>115.52471923828119</v>
      </c>
      <c r="R3626">
        <v>45.020000457763672</v>
      </c>
      <c r="S3626">
        <v>93.400032043457031</v>
      </c>
      <c r="T3626">
        <v>84.23828125</v>
      </c>
      <c r="U3626">
        <v>77.088127136230469</v>
      </c>
      <c r="V3626">
        <v>48.782142639160163</v>
      </c>
      <c r="W3626">
        <v>36.506061553955078</v>
      </c>
      <c r="X3626">
        <v>100.8791122436523</v>
      </c>
      <c r="Y3626">
        <v>136.51176452636719</v>
      </c>
      <c r="Z3626">
        <v>68.085105895996094</v>
      </c>
      <c r="AA3626">
        <v>40.524002075195313</v>
      </c>
      <c r="AB3626">
        <v>62.653636932373047</v>
      </c>
      <c r="AC3626">
        <v>121.20472717285161</v>
      </c>
      <c r="AD3626">
        <v>167.99678039550781</v>
      </c>
    </row>
    <row r="3627" spans="1:30" x14ac:dyDescent="0.35">
      <c r="A3627" s="53">
        <v>44341</v>
      </c>
      <c r="B3627">
        <v>110.8897247314453</v>
      </c>
      <c r="C3627">
        <v>90.25238037109375</v>
      </c>
      <c r="D3627">
        <v>26.25</v>
      </c>
      <c r="E3627">
        <v>89.639999389648438</v>
      </c>
      <c r="F3627">
        <v>51.8475341796875</v>
      </c>
      <c r="G3627">
        <v>75.942741394042969</v>
      </c>
      <c r="H3627">
        <v>1898.099975585938</v>
      </c>
      <c r="I3627">
        <v>80.767189025878906</v>
      </c>
      <c r="J3627">
        <v>149.0252685546875</v>
      </c>
      <c r="K3627">
        <v>214.5066833496094</v>
      </c>
      <c r="L3627">
        <v>479.95498657226563</v>
      </c>
      <c r="M3627">
        <v>329.36477661132813</v>
      </c>
      <c r="N3627">
        <v>163.2174377441406</v>
      </c>
      <c r="O3627">
        <v>92.831344604492188</v>
      </c>
      <c r="P3627">
        <v>407.47943115234381</v>
      </c>
      <c r="Q3627">
        <v>115.85057067871089</v>
      </c>
      <c r="R3627">
        <v>44.919998168945313</v>
      </c>
      <c r="S3627">
        <v>93.371749877929688</v>
      </c>
      <c r="T3627">
        <v>83.524795532226563</v>
      </c>
      <c r="U3627">
        <v>77.068428039550781</v>
      </c>
      <c r="V3627">
        <v>47.791309356689453</v>
      </c>
      <c r="W3627">
        <v>36.138683319091797</v>
      </c>
      <c r="X3627">
        <v>100.57749938964839</v>
      </c>
      <c r="Y3627">
        <v>136.55116271972659</v>
      </c>
      <c r="Z3627">
        <v>68.104232788085938</v>
      </c>
      <c r="AA3627">
        <v>40.637615203857422</v>
      </c>
      <c r="AB3627">
        <v>61.8946533203125</v>
      </c>
      <c r="AC3627">
        <v>120.84445953369141</v>
      </c>
      <c r="AD3627">
        <v>168.52973937988281</v>
      </c>
    </row>
    <row r="3628" spans="1:30" x14ac:dyDescent="0.35">
      <c r="A3628" s="53">
        <v>44342</v>
      </c>
      <c r="B3628">
        <v>110.8510437011719</v>
      </c>
      <c r="C3628">
        <v>90.25238037109375</v>
      </c>
      <c r="D3628">
        <v>26.280000686645511</v>
      </c>
      <c r="E3628">
        <v>90.040000915527344</v>
      </c>
      <c r="F3628">
        <v>52.230812072753913</v>
      </c>
      <c r="G3628">
        <v>75.895599365234375</v>
      </c>
      <c r="H3628">
        <v>1901.300048828125</v>
      </c>
      <c r="I3628">
        <v>80.794944763183594</v>
      </c>
      <c r="J3628">
        <v>149.92127990722659</v>
      </c>
      <c r="K3628">
        <v>218.5080261230469</v>
      </c>
      <c r="L3628">
        <v>484.64324951171881</v>
      </c>
      <c r="M3628">
        <v>330.51223754882813</v>
      </c>
      <c r="N3628">
        <v>164.51341247558591</v>
      </c>
      <c r="O3628">
        <v>94.676254272460938</v>
      </c>
      <c r="P3628">
        <v>408.28811645507813</v>
      </c>
      <c r="Q3628">
        <v>115.5880813598633</v>
      </c>
      <c r="R3628">
        <v>45.200000762939453</v>
      </c>
      <c r="S3628">
        <v>93.786445617675781</v>
      </c>
      <c r="T3628">
        <v>83.553726196289063</v>
      </c>
      <c r="U3628">
        <v>77.57080078125</v>
      </c>
      <c r="V3628">
        <v>48.217277526855469</v>
      </c>
      <c r="W3628">
        <v>36.245029449462891</v>
      </c>
      <c r="X3628">
        <v>100.898567199707</v>
      </c>
      <c r="Y3628">
        <v>136.54130554199219</v>
      </c>
      <c r="Z3628">
        <v>67.960853576660156</v>
      </c>
      <c r="AA3628">
        <v>40.732295989990227</v>
      </c>
      <c r="AB3628">
        <v>61.904140472412109</v>
      </c>
      <c r="AC3628">
        <v>120.1433944702148</v>
      </c>
      <c r="AD3628">
        <v>170.13844299316409</v>
      </c>
    </row>
    <row r="3629" spans="1:30" x14ac:dyDescent="0.35">
      <c r="A3629" s="53">
        <v>44343</v>
      </c>
      <c r="B3629">
        <v>110.7157516479492</v>
      </c>
      <c r="C3629">
        <v>90.262245178222656</v>
      </c>
      <c r="D3629">
        <v>26.739999771118161</v>
      </c>
      <c r="E3629">
        <v>89.970001220703125</v>
      </c>
      <c r="F3629">
        <v>52.240398406982422</v>
      </c>
      <c r="G3629">
        <v>76.037025451660156</v>
      </c>
      <c r="H3629">
        <v>1895.699951171875</v>
      </c>
      <c r="I3629">
        <v>80.757904052734375</v>
      </c>
      <c r="J3629">
        <v>150.10047912597659</v>
      </c>
      <c r="K3629">
        <v>220.7581481933594</v>
      </c>
      <c r="L3629">
        <v>487.75234985351563</v>
      </c>
      <c r="M3629">
        <v>329.27581787109381</v>
      </c>
      <c r="N3629">
        <v>165.3577880859375</v>
      </c>
      <c r="O3629">
        <v>95.67193603515625</v>
      </c>
      <c r="P3629">
        <v>408.50241088867188</v>
      </c>
      <c r="Q3629">
        <v>115.5790328979492</v>
      </c>
      <c r="R3629">
        <v>45.549999237060547</v>
      </c>
      <c r="S3629">
        <v>93.569679260253906</v>
      </c>
      <c r="T3629">
        <v>84.218986511230469</v>
      </c>
      <c r="U3629">
        <v>77.866310119628906</v>
      </c>
      <c r="V3629">
        <v>48.254314422607422</v>
      </c>
      <c r="W3629">
        <v>36.660747528076172</v>
      </c>
      <c r="X3629">
        <v>102.2802200317383</v>
      </c>
      <c r="Y3629">
        <v>135.82237243652341</v>
      </c>
      <c r="Z3629">
        <v>67.540290832519531</v>
      </c>
      <c r="AA3629">
        <v>40.684963226318359</v>
      </c>
      <c r="AB3629">
        <v>61.486709594726563</v>
      </c>
      <c r="AC3629">
        <v>119.88050842285161</v>
      </c>
      <c r="AD3629">
        <v>170.8194580078125</v>
      </c>
    </row>
    <row r="3630" spans="1:30" x14ac:dyDescent="0.35">
      <c r="A3630" s="53">
        <v>44344</v>
      </c>
      <c r="B3630">
        <v>110.7157516479492</v>
      </c>
      <c r="C3630">
        <v>90.262245178222656</v>
      </c>
      <c r="D3630">
        <v>26.770000457763668</v>
      </c>
      <c r="E3630">
        <v>90.029998779296875</v>
      </c>
      <c r="F3630">
        <v>52.575759887695313</v>
      </c>
      <c r="G3630">
        <v>76.216194152832031</v>
      </c>
      <c r="H3630">
        <v>1902.5</v>
      </c>
      <c r="I3630">
        <v>80.730133056640625</v>
      </c>
      <c r="J3630">
        <v>151.27522277832031</v>
      </c>
      <c r="K3630">
        <v>220.61138916015619</v>
      </c>
      <c r="L3630">
        <v>488.2034912109375</v>
      </c>
      <c r="M3630">
        <v>330.31442260742188</v>
      </c>
      <c r="N3630">
        <v>165.60321044921881</v>
      </c>
      <c r="O3630">
        <v>95.349807739257813</v>
      </c>
      <c r="P3630">
        <v>409.23309326171881</v>
      </c>
      <c r="Q3630">
        <v>115.6514358520508</v>
      </c>
      <c r="R3630">
        <v>45.419998168945313</v>
      </c>
      <c r="S3630">
        <v>94.135162353515625</v>
      </c>
      <c r="T3630">
        <v>84.132217407226563</v>
      </c>
      <c r="U3630">
        <v>77.610191345214844</v>
      </c>
      <c r="V3630">
        <v>48.346916198730469</v>
      </c>
      <c r="W3630">
        <v>36.728420257568359</v>
      </c>
      <c r="X3630">
        <v>102.2802200317383</v>
      </c>
      <c r="Y3630">
        <v>136.30494689941409</v>
      </c>
      <c r="Z3630">
        <v>67.683662414550781</v>
      </c>
      <c r="AA3630">
        <v>40.959537506103523</v>
      </c>
      <c r="AB3630">
        <v>61.818767547607422</v>
      </c>
      <c r="AC3630">
        <v>120.34787750244141</v>
      </c>
      <c r="AD3630">
        <v>170.58256530761719</v>
      </c>
    </row>
    <row r="3631" spans="1:30" x14ac:dyDescent="0.35">
      <c r="A3631" s="53">
        <v>44348</v>
      </c>
      <c r="B3631">
        <v>110.6644287109375</v>
      </c>
      <c r="C3631">
        <v>90.25238037109375</v>
      </c>
      <c r="D3631">
        <v>27.170000076293949</v>
      </c>
      <c r="E3631">
        <v>89.830001831054688</v>
      </c>
      <c r="F3631">
        <v>53.658515930175781</v>
      </c>
      <c r="G3631">
        <v>76.489639282226563</v>
      </c>
      <c r="H3631">
        <v>1902.900024414062</v>
      </c>
      <c r="I3631">
        <v>80.972640991210938</v>
      </c>
      <c r="J3631">
        <v>150.2298889160156</v>
      </c>
      <c r="K3631">
        <v>223.11590576171881</v>
      </c>
      <c r="L3631">
        <v>490.90072631835938</v>
      </c>
      <c r="M3631">
        <v>329.2164306640625</v>
      </c>
      <c r="N3631">
        <v>166.83052062988281</v>
      </c>
      <c r="O3631">
        <v>96.843315124511719</v>
      </c>
      <c r="P3631">
        <v>408.87265014648438</v>
      </c>
      <c r="Q3631">
        <v>115.9890518188477</v>
      </c>
      <c r="R3631">
        <v>46.330001831054688</v>
      </c>
      <c r="S3631">
        <v>95.831626892089844</v>
      </c>
      <c r="T3631">
        <v>85.308486938476563</v>
      </c>
      <c r="U3631">
        <v>77.659454345703125</v>
      </c>
      <c r="V3631">
        <v>50.208194732666023</v>
      </c>
      <c r="W3631">
        <v>36.950790405273438</v>
      </c>
      <c r="X3631">
        <v>102.6791305541992</v>
      </c>
      <c r="Y3631">
        <v>135.63525390625</v>
      </c>
      <c r="Z3631">
        <v>67.454261779785156</v>
      </c>
      <c r="AA3631">
        <v>41.660182952880859</v>
      </c>
      <c r="AB3631">
        <v>61.439281463623047</v>
      </c>
      <c r="AC3631">
        <v>118.3712921142578</v>
      </c>
      <c r="AD3631">
        <v>170.2568664550781</v>
      </c>
    </row>
    <row r="3632" spans="1:30" x14ac:dyDescent="0.35">
      <c r="A3632" s="53">
        <v>44349</v>
      </c>
      <c r="B3632">
        <v>110.8096389770508</v>
      </c>
      <c r="C3632">
        <v>90.25238037109375</v>
      </c>
      <c r="D3632">
        <v>27.280000686645511</v>
      </c>
      <c r="E3632">
        <v>89.900001525878906</v>
      </c>
      <c r="F3632">
        <v>53.7447509765625</v>
      </c>
      <c r="G3632">
        <v>76.744232177734375</v>
      </c>
      <c r="H3632">
        <v>1907.5</v>
      </c>
      <c r="I3632">
        <v>81.074821472167969</v>
      </c>
      <c r="J3632">
        <v>150.4090881347656</v>
      </c>
      <c r="K3632">
        <v>223.38005065917969</v>
      </c>
      <c r="L3632">
        <v>488.10543823242188</v>
      </c>
      <c r="M3632">
        <v>329.859375</v>
      </c>
      <c r="N3632">
        <v>166.7225036621094</v>
      </c>
      <c r="O3632">
        <v>96.774971008300781</v>
      </c>
      <c r="P3632">
        <v>409.51565551757813</v>
      </c>
      <c r="Q3632">
        <v>115.8434600830078</v>
      </c>
      <c r="R3632">
        <v>46.900001525878913</v>
      </c>
      <c r="S3632">
        <v>96.953193664550781</v>
      </c>
      <c r="T3632">
        <v>84.595016479492188</v>
      </c>
      <c r="U3632">
        <v>77.423042297363281</v>
      </c>
      <c r="V3632">
        <v>51.143459320068359</v>
      </c>
      <c r="W3632">
        <v>37.008792877197273</v>
      </c>
      <c r="X3632">
        <v>102.3872451782227</v>
      </c>
      <c r="Y3632">
        <v>136.5708312988281</v>
      </c>
      <c r="Z3632">
        <v>67.702781677246094</v>
      </c>
      <c r="AA3632">
        <v>42.237754821777337</v>
      </c>
      <c r="AB3632">
        <v>61.761837005615227</v>
      </c>
      <c r="AC3632">
        <v>118.1376113891602</v>
      </c>
      <c r="AD3632">
        <v>169.46733093261719</v>
      </c>
    </row>
    <row r="3633" spans="1:30" x14ac:dyDescent="0.35">
      <c r="A3633" s="53">
        <v>44350</v>
      </c>
      <c r="B3633">
        <v>110.5482940673828</v>
      </c>
      <c r="C3633">
        <v>90.25238037109375</v>
      </c>
      <c r="D3633">
        <v>26.89999961853027</v>
      </c>
      <c r="E3633">
        <v>90.5</v>
      </c>
      <c r="F3633">
        <v>53.169837951660163</v>
      </c>
      <c r="G3633">
        <v>76.3670654296875</v>
      </c>
      <c r="H3633">
        <v>1871.199951171875</v>
      </c>
      <c r="I3633">
        <v>80.9075927734375</v>
      </c>
      <c r="J3633">
        <v>150.20997619628909</v>
      </c>
      <c r="K3633">
        <v>221.51145935058591</v>
      </c>
      <c r="L3633">
        <v>485.4180908203125</v>
      </c>
      <c r="M3633">
        <v>326.42697143554688</v>
      </c>
      <c r="N3633">
        <v>165.4461364746094</v>
      </c>
      <c r="O3633">
        <v>95.94525146484375</v>
      </c>
      <c r="P3633">
        <v>407.99575805664063</v>
      </c>
      <c r="Q3633">
        <v>115.4521408081055</v>
      </c>
      <c r="R3633">
        <v>46.970001220703118</v>
      </c>
      <c r="S3633">
        <v>96.595039367675781</v>
      </c>
      <c r="T3633">
        <v>84.575721740722656</v>
      </c>
      <c r="U3633">
        <v>76.900978088378906</v>
      </c>
      <c r="V3633">
        <v>51.282367706298828</v>
      </c>
      <c r="W3633">
        <v>37.095806121826172</v>
      </c>
      <c r="X3633">
        <v>102.1634521484375</v>
      </c>
      <c r="Y3633">
        <v>135.3003845214844</v>
      </c>
      <c r="Z3633">
        <v>68.12335205078125</v>
      </c>
      <c r="AA3633">
        <v>42.152534484863281</v>
      </c>
      <c r="AB3633">
        <v>62.1318359375</v>
      </c>
      <c r="AC3633">
        <v>118.4978713989258</v>
      </c>
      <c r="AD3633">
        <v>167.45396423339841</v>
      </c>
    </row>
    <row r="3634" spans="1:30" x14ac:dyDescent="0.35">
      <c r="A3634" s="53">
        <v>44351</v>
      </c>
      <c r="B3634">
        <v>111.0032043457031</v>
      </c>
      <c r="C3634">
        <v>90.262245178222656</v>
      </c>
      <c r="D3634">
        <v>27.309999465942379</v>
      </c>
      <c r="E3634">
        <v>90.139999389648438</v>
      </c>
      <c r="F3634">
        <v>53.648937225341797</v>
      </c>
      <c r="G3634">
        <v>77.017669677734375</v>
      </c>
      <c r="H3634">
        <v>1889.800048828125</v>
      </c>
      <c r="I3634">
        <v>81.084121704101563</v>
      </c>
      <c r="J3634">
        <v>152.34051513671881</v>
      </c>
      <c r="K3634">
        <v>222.47019958496091</v>
      </c>
      <c r="L3634">
        <v>488.38009643554688</v>
      </c>
      <c r="M3634">
        <v>331.96633911132813</v>
      </c>
      <c r="N3634">
        <v>166.6636047363281</v>
      </c>
      <c r="O3634">
        <v>96.169769287109375</v>
      </c>
      <c r="P3634">
        <v>411.727294921875</v>
      </c>
      <c r="Q3634">
        <v>116.00726318359381</v>
      </c>
      <c r="R3634">
        <v>47.259998321533203</v>
      </c>
      <c r="S3634">
        <v>96.642166137695313</v>
      </c>
      <c r="T3634">
        <v>84.758926391601563</v>
      </c>
      <c r="U3634">
        <v>78.004203796386719</v>
      </c>
      <c r="V3634">
        <v>51.624984741210938</v>
      </c>
      <c r="W3634">
        <v>37.192485809326172</v>
      </c>
      <c r="X3634">
        <v>102.494270324707</v>
      </c>
      <c r="Y3634">
        <v>137.90043640136719</v>
      </c>
      <c r="Z3634">
        <v>68.362312316894531</v>
      </c>
      <c r="AA3634">
        <v>42.190410614013672</v>
      </c>
      <c r="AB3634">
        <v>62.036960601806641</v>
      </c>
      <c r="AC3634">
        <v>118.8776092529297</v>
      </c>
      <c r="AD3634">
        <v>168.79618835449219</v>
      </c>
    </row>
    <row r="3635" spans="1:30" x14ac:dyDescent="0.35">
      <c r="A3635" s="53">
        <v>44354</v>
      </c>
      <c r="B3635">
        <v>110.92576599121089</v>
      </c>
      <c r="C3635">
        <v>90.242515563964844</v>
      </c>
      <c r="D3635">
        <v>27.20000076293945</v>
      </c>
      <c r="E3635">
        <v>89.949996948242188</v>
      </c>
      <c r="F3635">
        <v>53.380638122558587</v>
      </c>
      <c r="G3635">
        <v>77.272262573242188</v>
      </c>
      <c r="H3635">
        <v>1896.800048828125</v>
      </c>
      <c r="I3635">
        <v>81.112007141113281</v>
      </c>
      <c r="J3635">
        <v>157.57713317871091</v>
      </c>
      <c r="K3635">
        <v>225.45408630371091</v>
      </c>
      <c r="L3635">
        <v>487.60525512695313</v>
      </c>
      <c r="M3635">
        <v>332.95547485351563</v>
      </c>
      <c r="N3635">
        <v>166.8010559082031</v>
      </c>
      <c r="O3635">
        <v>97.175201416015625</v>
      </c>
      <c r="P3635">
        <v>411.32778930664063</v>
      </c>
      <c r="Q3635">
        <v>115.75245666503911</v>
      </c>
      <c r="R3635">
        <v>47.270000457763672</v>
      </c>
      <c r="S3635">
        <v>97.782577514648438</v>
      </c>
      <c r="T3635">
        <v>83.727279663085938</v>
      </c>
      <c r="U3635">
        <v>78.408065795898438</v>
      </c>
      <c r="V3635">
        <v>51.402744293212891</v>
      </c>
      <c r="W3635">
        <v>36.950790405273438</v>
      </c>
      <c r="X3635">
        <v>101.7839889526367</v>
      </c>
      <c r="Y3635">
        <v>137.8708801269531</v>
      </c>
      <c r="Z3635">
        <v>68.247611999511719</v>
      </c>
      <c r="AA3635">
        <v>42.588069915771477</v>
      </c>
      <c r="AB3635">
        <v>62.150825500488281</v>
      </c>
      <c r="AC3635">
        <v>119.30601501464839</v>
      </c>
      <c r="AD3635">
        <v>168.79618835449219</v>
      </c>
    </row>
    <row r="3636" spans="1:30" x14ac:dyDescent="0.35">
      <c r="A3636" s="53">
        <v>44355</v>
      </c>
      <c r="B3636">
        <v>111.1290588378906</v>
      </c>
      <c r="C3636">
        <v>90.242515563964844</v>
      </c>
      <c r="D3636">
        <v>27.409999847412109</v>
      </c>
      <c r="E3636">
        <v>90.080001831054688</v>
      </c>
      <c r="F3636">
        <v>53.121932983398438</v>
      </c>
      <c r="G3636">
        <v>77.234550476074219</v>
      </c>
      <c r="H3636">
        <v>1892.199951171875</v>
      </c>
      <c r="I3636">
        <v>81.167732238769531</v>
      </c>
      <c r="J3636">
        <v>157.3780212402344</v>
      </c>
      <c r="K3636">
        <v>227.84120178222659</v>
      </c>
      <c r="L3636">
        <v>492.22479248046881</v>
      </c>
      <c r="M3636">
        <v>333.11380004882813</v>
      </c>
      <c r="N3636">
        <v>167.33122253417969</v>
      </c>
      <c r="O3636">
        <v>98.23919677734375</v>
      </c>
      <c r="P3636">
        <v>411.41546630859381</v>
      </c>
      <c r="Q3636">
        <v>115.87075042724609</v>
      </c>
      <c r="R3636">
        <v>47.880001068115227</v>
      </c>
      <c r="S3636">
        <v>98.593101501464844</v>
      </c>
      <c r="T3636">
        <v>83.881546020507813</v>
      </c>
      <c r="U3636">
        <v>78.181510925292969</v>
      </c>
      <c r="V3636">
        <v>51.847232818603523</v>
      </c>
      <c r="W3636">
        <v>36.854106903076172</v>
      </c>
      <c r="X3636">
        <v>102.04669189453119</v>
      </c>
      <c r="Y3636">
        <v>137.8807067871094</v>
      </c>
      <c r="Z3636">
        <v>67.674102783203125</v>
      </c>
      <c r="AA3636">
        <v>42.8153076171875</v>
      </c>
      <c r="AB3636">
        <v>61.619525909423828</v>
      </c>
      <c r="AC3636">
        <v>118.9360427856445</v>
      </c>
      <c r="AD3636">
        <v>170.158203125</v>
      </c>
    </row>
    <row r="3637" spans="1:30" x14ac:dyDescent="0.35">
      <c r="A3637" s="53">
        <v>44356</v>
      </c>
      <c r="B3637">
        <v>111.35166168212891</v>
      </c>
      <c r="C3637">
        <v>90.242515563964844</v>
      </c>
      <c r="D3637">
        <v>27.270000457763668</v>
      </c>
      <c r="E3637">
        <v>90.120002746582031</v>
      </c>
      <c r="F3637">
        <v>52.968616485595703</v>
      </c>
      <c r="G3637">
        <v>77.027114868164063</v>
      </c>
      <c r="H3637">
        <v>1893.199951171875</v>
      </c>
      <c r="I3637">
        <v>81.232772827148438</v>
      </c>
      <c r="J3637">
        <v>159.7972412109375</v>
      </c>
      <c r="K3637">
        <v>226.3247985839844</v>
      </c>
      <c r="L3637">
        <v>488.958740234375</v>
      </c>
      <c r="M3637">
        <v>333.19290161132813</v>
      </c>
      <c r="N3637">
        <v>166.0843200683594</v>
      </c>
      <c r="O3637">
        <v>97.438751220703125</v>
      </c>
      <c r="P3637">
        <v>410.80172729492188</v>
      </c>
      <c r="Q3637">
        <v>115.8798522949219</v>
      </c>
      <c r="R3637">
        <v>47.580001831054688</v>
      </c>
      <c r="S3637">
        <v>98.725059509277344</v>
      </c>
      <c r="T3637">
        <v>83.225914001464844</v>
      </c>
      <c r="U3637">
        <v>78.102714538574219</v>
      </c>
      <c r="V3637">
        <v>51.523128509521477</v>
      </c>
      <c r="W3637">
        <v>36.506061553955078</v>
      </c>
      <c r="X3637">
        <v>101.00559997558589</v>
      </c>
      <c r="Y3637">
        <v>137.97920227050781</v>
      </c>
      <c r="Z3637">
        <v>67.349128723144531</v>
      </c>
      <c r="AA3637">
        <v>42.862651824951172</v>
      </c>
      <c r="AB3637">
        <v>62.169788360595703</v>
      </c>
      <c r="AC3637">
        <v>120.0849914550781</v>
      </c>
      <c r="AD3637">
        <v>169.2205810546875</v>
      </c>
    </row>
    <row r="3638" spans="1:30" x14ac:dyDescent="0.35">
      <c r="A3638" s="53">
        <v>44357</v>
      </c>
      <c r="B3638">
        <v>111.5839767456055</v>
      </c>
      <c r="C3638">
        <v>90.242515563964844</v>
      </c>
      <c r="D3638">
        <v>27.409999847412109</v>
      </c>
      <c r="E3638">
        <v>90.080001831054688</v>
      </c>
      <c r="F3638">
        <v>53.393024444580078</v>
      </c>
      <c r="G3638">
        <v>77.239288330078125</v>
      </c>
      <c r="H3638">
        <v>1894.199951171875</v>
      </c>
      <c r="I3638">
        <v>81.381439208984375</v>
      </c>
      <c r="J3638">
        <v>162.49855041503909</v>
      </c>
      <c r="K3638">
        <v>224.64642333984381</v>
      </c>
      <c r="L3638">
        <v>488.89010620117188</v>
      </c>
      <c r="M3638">
        <v>336.66494750976563</v>
      </c>
      <c r="N3638">
        <v>166.5081787109375</v>
      </c>
      <c r="O3638">
        <v>96.120956420898438</v>
      </c>
      <c r="P3638">
        <v>412.71124267578119</v>
      </c>
      <c r="Q3638">
        <v>116.48046875</v>
      </c>
      <c r="R3638">
        <v>47.830001831054688</v>
      </c>
      <c r="S3638">
        <v>99.431915283203125</v>
      </c>
      <c r="T3638">
        <v>82.724555969238281</v>
      </c>
      <c r="U3638">
        <v>78.526275634765625</v>
      </c>
      <c r="V3638">
        <v>51.458305358886719</v>
      </c>
      <c r="W3638">
        <v>36.080673217773438</v>
      </c>
      <c r="X3638">
        <v>100.50938415527339</v>
      </c>
      <c r="Y3638">
        <v>138.99360656738281</v>
      </c>
      <c r="Z3638">
        <v>67.769683837890625</v>
      </c>
      <c r="AA3638">
        <v>43.298191070556641</v>
      </c>
      <c r="AB3638">
        <v>62.577735900878913</v>
      </c>
      <c r="AC3638">
        <v>122.13946533203119</v>
      </c>
      <c r="AD3638">
        <v>170.02000427246091</v>
      </c>
    </row>
    <row r="3639" spans="1:30" x14ac:dyDescent="0.35">
      <c r="A3639" s="53">
        <v>44358</v>
      </c>
      <c r="B3639">
        <v>111.5355758666992</v>
      </c>
      <c r="C3639">
        <v>90.25238037109375</v>
      </c>
      <c r="D3639">
        <v>27.389999389648441</v>
      </c>
      <c r="E3639">
        <v>90.55999755859375</v>
      </c>
      <c r="F3639">
        <v>53.210178375244141</v>
      </c>
      <c r="G3639">
        <v>77.4208984375</v>
      </c>
      <c r="H3639">
        <v>1877.400024414062</v>
      </c>
      <c r="I3639">
        <v>81.409324645996094</v>
      </c>
      <c r="J3639">
        <v>161.41325378417969</v>
      </c>
      <c r="K3639">
        <v>227.01750183105469</v>
      </c>
      <c r="L3639">
        <v>492.60733032226563</v>
      </c>
      <c r="M3639">
        <v>337.54525756835938</v>
      </c>
      <c r="N3639">
        <v>167.16862487792969</v>
      </c>
      <c r="O3639">
        <v>97.028770446777344</v>
      </c>
      <c r="P3639">
        <v>413.39321899414063</v>
      </c>
      <c r="Q3639">
        <v>116.1801452636719</v>
      </c>
      <c r="R3639">
        <v>48.069999694824219</v>
      </c>
      <c r="S3639">
        <v>99.036079406738281</v>
      </c>
      <c r="T3639">
        <v>83.033088684082031</v>
      </c>
      <c r="U3639">
        <v>78.614913940429688</v>
      </c>
      <c r="V3639">
        <v>51.282367706298828</v>
      </c>
      <c r="W3639">
        <v>36.312705993652337</v>
      </c>
      <c r="X3639">
        <v>100.7137069702148</v>
      </c>
      <c r="Y3639">
        <v>139.82090759277341</v>
      </c>
      <c r="Z3639">
        <v>67.807929992675781</v>
      </c>
      <c r="AA3639">
        <v>43.023609161376953</v>
      </c>
      <c r="AB3639">
        <v>62.720050811767578</v>
      </c>
      <c r="AC3639">
        <v>121.2728729248047</v>
      </c>
      <c r="AD3639">
        <v>170.94773864746091</v>
      </c>
    </row>
    <row r="3640" spans="1:30" x14ac:dyDescent="0.35">
      <c r="A3640" s="53">
        <v>44361</v>
      </c>
      <c r="B3640">
        <v>111.25486755371089</v>
      </c>
      <c r="C3640">
        <v>90.242515563964844</v>
      </c>
      <c r="D3640">
        <v>27.229999542236332</v>
      </c>
      <c r="E3640">
        <v>90.519996643066406</v>
      </c>
      <c r="F3640">
        <v>53.354534149169922</v>
      </c>
      <c r="G3640">
        <v>77.554718017578125</v>
      </c>
      <c r="H3640">
        <v>1864</v>
      </c>
      <c r="I3640">
        <v>81.334991455078125</v>
      </c>
      <c r="J3640">
        <v>161.1444091796875</v>
      </c>
      <c r="K3640">
        <v>226.35127258300781</v>
      </c>
      <c r="L3640">
        <v>488.18389892578119</v>
      </c>
      <c r="M3640">
        <v>340.77987670898438</v>
      </c>
      <c r="N3640">
        <v>167.28691101074219</v>
      </c>
      <c r="O3640">
        <v>96.491897583007813</v>
      </c>
      <c r="P3640">
        <v>414.31884765625</v>
      </c>
      <c r="Q3640">
        <v>116.1164474487305</v>
      </c>
      <c r="R3640">
        <v>48.319999694824219</v>
      </c>
      <c r="S3640">
        <v>99.4224853515625</v>
      </c>
      <c r="T3640">
        <v>82.011077880859375</v>
      </c>
      <c r="U3640">
        <v>79.136985778808594</v>
      </c>
      <c r="V3640">
        <v>51.060123443603523</v>
      </c>
      <c r="W3640">
        <v>35.935657501220703</v>
      </c>
      <c r="X3640">
        <v>100.2564010620117</v>
      </c>
      <c r="Y3640">
        <v>141.23908996582031</v>
      </c>
      <c r="Z3640">
        <v>67.769683837890625</v>
      </c>
      <c r="AA3640">
        <v>43.269786834716797</v>
      </c>
      <c r="AB3640">
        <v>62.852882385253913</v>
      </c>
      <c r="AC3640">
        <v>121.37998962402339</v>
      </c>
      <c r="AD3640">
        <v>170.9970703125</v>
      </c>
    </row>
    <row r="3641" spans="1:30" x14ac:dyDescent="0.35">
      <c r="A3641" s="53">
        <v>44362</v>
      </c>
      <c r="B3641">
        <v>111.3032531738281</v>
      </c>
      <c r="C3641">
        <v>90.242515563964844</v>
      </c>
      <c r="D3641">
        <v>26.920000076293949</v>
      </c>
      <c r="E3641">
        <v>90.540000915527344</v>
      </c>
      <c r="F3641">
        <v>52.988826751708977</v>
      </c>
      <c r="G3641">
        <v>77.650291442871094</v>
      </c>
      <c r="H3641">
        <v>1854.5</v>
      </c>
      <c r="I3641">
        <v>81.325698852539063</v>
      </c>
      <c r="J3641">
        <v>158.75471496582031</v>
      </c>
      <c r="K3641">
        <v>225.70460510253909</v>
      </c>
      <c r="L3641">
        <v>487.8013916015625</v>
      </c>
      <c r="M3641">
        <v>338.55426025390619</v>
      </c>
      <c r="N3641">
        <v>166.34059143066409</v>
      </c>
      <c r="O3641">
        <v>96.648086547851563</v>
      </c>
      <c r="P3641">
        <v>413.55889892578119</v>
      </c>
      <c r="Q3641">
        <v>116.3075485229492</v>
      </c>
      <c r="R3641">
        <v>48.979999542236328</v>
      </c>
      <c r="S3641">
        <v>98.35748291015625</v>
      </c>
      <c r="T3641">
        <v>81.8375244140625</v>
      </c>
      <c r="U3641">
        <v>78.683868408203125</v>
      </c>
      <c r="V3641">
        <v>52.032428741455078</v>
      </c>
      <c r="W3641">
        <v>36.003334045410163</v>
      </c>
      <c r="X3641">
        <v>100.6845245361328</v>
      </c>
      <c r="Y3641">
        <v>140.37242126464841</v>
      </c>
      <c r="Z3641">
        <v>67.607185363769531</v>
      </c>
      <c r="AA3641">
        <v>42.872116088867188</v>
      </c>
      <c r="AB3641">
        <v>63.042613983154297</v>
      </c>
      <c r="AC3641">
        <v>121.41893005371089</v>
      </c>
      <c r="AD3641">
        <v>170.08909606933591</v>
      </c>
    </row>
    <row r="3642" spans="1:30" x14ac:dyDescent="0.35">
      <c r="A3642" s="53">
        <v>44363</v>
      </c>
      <c r="B3642">
        <v>110.9451217651367</v>
      </c>
      <c r="C3642">
        <v>90.25238037109375</v>
      </c>
      <c r="D3642">
        <v>26.70000076293945</v>
      </c>
      <c r="E3642">
        <v>91.129997253417969</v>
      </c>
      <c r="F3642">
        <v>52.267040252685547</v>
      </c>
      <c r="G3642">
        <v>77.172393798828125</v>
      </c>
      <c r="H3642">
        <v>1859.5</v>
      </c>
      <c r="I3642">
        <v>81.214202880859375</v>
      </c>
      <c r="J3642">
        <v>157.60966491699219</v>
      </c>
      <c r="K3642">
        <v>225.22447204589841</v>
      </c>
      <c r="L3642">
        <v>484.45687866210938</v>
      </c>
      <c r="M3642">
        <v>337.3177490234375</v>
      </c>
      <c r="N3642">
        <v>165.90690612792969</v>
      </c>
      <c r="O3642">
        <v>96.569984436035156</v>
      </c>
      <c r="P3642">
        <v>411.24984741210938</v>
      </c>
      <c r="Q3642">
        <v>115.2519454956055</v>
      </c>
      <c r="R3642">
        <v>48.75</v>
      </c>
      <c r="S3642">
        <v>97.716598510742188</v>
      </c>
      <c r="T3642">
        <v>80.931228637695313</v>
      </c>
      <c r="U3642">
        <v>77.994346618652344</v>
      </c>
      <c r="V3642">
        <v>51.754634857177727</v>
      </c>
      <c r="W3642">
        <v>35.964656829833977</v>
      </c>
      <c r="X3642">
        <v>99.730995178222656</v>
      </c>
      <c r="Y3642">
        <v>139.61407470703119</v>
      </c>
      <c r="Z3642">
        <v>66.708694458007813</v>
      </c>
      <c r="AA3642">
        <v>42.483921051025391</v>
      </c>
      <c r="AB3642">
        <v>62.093891143798828</v>
      </c>
      <c r="AC3642">
        <v>120.9515686035156</v>
      </c>
      <c r="AD3642">
        <v>170.16804504394531</v>
      </c>
    </row>
    <row r="3643" spans="1:30" x14ac:dyDescent="0.35">
      <c r="A3643" s="53">
        <v>44364</v>
      </c>
      <c r="B3643">
        <v>111.29360198974609</v>
      </c>
      <c r="C3643">
        <v>90.242515563964844</v>
      </c>
      <c r="D3643">
        <v>25.739999771118161</v>
      </c>
      <c r="E3643">
        <v>91.889999389648438</v>
      </c>
      <c r="F3643">
        <v>52.555755615234382</v>
      </c>
      <c r="G3643">
        <v>76.637130737304688</v>
      </c>
      <c r="H3643">
        <v>1773.800048828125</v>
      </c>
      <c r="I3643">
        <v>81.269950866699219</v>
      </c>
      <c r="J3643">
        <v>158.37635803222659</v>
      </c>
      <c r="K3643">
        <v>222.69664001464841</v>
      </c>
      <c r="L3643">
        <v>476.85568237304688</v>
      </c>
      <c r="M3643">
        <v>341.60086059570313</v>
      </c>
      <c r="N3643">
        <v>165.99559020996091</v>
      </c>
      <c r="O3643">
        <v>94.910545349121094</v>
      </c>
      <c r="P3643">
        <v>411.1134033203125</v>
      </c>
      <c r="Q3643">
        <v>115.6887512207031</v>
      </c>
      <c r="R3643">
        <v>48.040000915527337</v>
      </c>
      <c r="S3643">
        <v>97.594078063964844</v>
      </c>
      <c r="T3643">
        <v>79.128257751464844</v>
      </c>
      <c r="U3643">
        <v>78.319419860839844</v>
      </c>
      <c r="V3643">
        <v>49.995212554931641</v>
      </c>
      <c r="W3643">
        <v>34.90118408203125</v>
      </c>
      <c r="X3643">
        <v>98.193672180175781</v>
      </c>
      <c r="Y3643">
        <v>141.22923278808591</v>
      </c>
      <c r="Z3643">
        <v>66.947654724121094</v>
      </c>
      <c r="AA3643">
        <v>42.644886016845703</v>
      </c>
      <c r="AB3643">
        <v>62.435432434082031</v>
      </c>
      <c r="AC3643">
        <v>121.87656402587891</v>
      </c>
      <c r="AD3643">
        <v>170.8095397949219</v>
      </c>
    </row>
    <row r="3644" spans="1:30" x14ac:dyDescent="0.35">
      <c r="A3644" s="53">
        <v>44365</v>
      </c>
      <c r="B3644">
        <v>111.5936584472656</v>
      </c>
      <c r="C3644">
        <v>90.25238037109375</v>
      </c>
      <c r="D3644">
        <v>26</v>
      </c>
      <c r="E3644">
        <v>92.230003356933594</v>
      </c>
      <c r="F3644">
        <v>52.190048217773438</v>
      </c>
      <c r="G3644">
        <v>75.050483703613281</v>
      </c>
      <c r="H3644">
        <v>1767.900024414062</v>
      </c>
      <c r="I3644">
        <v>81.232772827148438</v>
      </c>
      <c r="J3644">
        <v>158.0876159667969</v>
      </c>
      <c r="K3644">
        <v>217.64091491699219</v>
      </c>
      <c r="L3644">
        <v>465.98837280273438</v>
      </c>
      <c r="M3644">
        <v>338.92022705078119</v>
      </c>
      <c r="N3644">
        <v>164.24101257324219</v>
      </c>
      <c r="O3644">
        <v>92.528739929199219</v>
      </c>
      <c r="P3644">
        <v>405.56735229492188</v>
      </c>
      <c r="Q3644">
        <v>115.734245300293</v>
      </c>
      <c r="R3644">
        <v>48.360000610351563</v>
      </c>
      <c r="S3644">
        <v>95.935310363769531</v>
      </c>
      <c r="T3644">
        <v>77.845932006835938</v>
      </c>
      <c r="U3644">
        <v>77.403335571289063</v>
      </c>
      <c r="V3644">
        <v>48.513603210449219</v>
      </c>
      <c r="W3644">
        <v>34.060073852539063</v>
      </c>
      <c r="X3644">
        <v>96.9190673828125</v>
      </c>
      <c r="Y3644">
        <v>139.9390869140625</v>
      </c>
      <c r="Z3644">
        <v>65.762413024902344</v>
      </c>
      <c r="AA3644">
        <v>41.972640991210938</v>
      </c>
      <c r="AB3644">
        <v>60.813114166259773</v>
      </c>
      <c r="AC3644">
        <v>120.4841995239258</v>
      </c>
      <c r="AD3644">
        <v>169.91143798828119</v>
      </c>
    </row>
    <row r="3645" spans="1:30" x14ac:dyDescent="0.35">
      <c r="A3645" s="53">
        <v>44368</v>
      </c>
      <c r="B3645">
        <v>111.3032531738281</v>
      </c>
      <c r="C3645">
        <v>90.242515563964844</v>
      </c>
      <c r="D3645">
        <v>26.309999465942379</v>
      </c>
      <c r="E3645">
        <v>91.860000610351563</v>
      </c>
      <c r="F3645">
        <v>52.411392211914063</v>
      </c>
      <c r="G3645">
        <v>76.03497314453125</v>
      </c>
      <c r="H3645">
        <v>1781.800048828125</v>
      </c>
      <c r="I3645">
        <v>81.390739440917969</v>
      </c>
      <c r="J3645">
        <v>159.51145935058591</v>
      </c>
      <c r="K3645">
        <v>222.294921875</v>
      </c>
      <c r="L3645">
        <v>477.1204833984375</v>
      </c>
      <c r="M3645">
        <v>341.02658081054688</v>
      </c>
      <c r="N3645">
        <v>165.96601867675781</v>
      </c>
      <c r="O3645">
        <v>94.677619934082031</v>
      </c>
      <c r="P3645">
        <v>411.37344360351563</v>
      </c>
      <c r="Q3645">
        <v>115.5340576171875</v>
      </c>
      <c r="R3645">
        <v>49.360000610351563</v>
      </c>
      <c r="S3645">
        <v>97.914512634277344</v>
      </c>
      <c r="T3645">
        <v>79.462081909179688</v>
      </c>
      <c r="U3645">
        <v>78.154296875</v>
      </c>
      <c r="V3645">
        <v>50.580997467041023</v>
      </c>
      <c r="W3645">
        <v>34.855022430419922</v>
      </c>
      <c r="X3645">
        <v>99.050788879394531</v>
      </c>
      <c r="Y3645">
        <v>141.4388122558594</v>
      </c>
      <c r="Z3645">
        <v>66.51666259765625</v>
      </c>
      <c r="AA3645">
        <v>42.806468963623047</v>
      </c>
      <c r="AB3645">
        <v>61.600936889648438</v>
      </c>
      <c r="AC3645">
        <v>121.9318466186523</v>
      </c>
      <c r="AD3645">
        <v>171.22108459472659</v>
      </c>
    </row>
    <row r="3646" spans="1:30" x14ac:dyDescent="0.35">
      <c r="A3646" s="53">
        <v>44369</v>
      </c>
      <c r="B3646">
        <v>111.41941833496089</v>
      </c>
      <c r="C3646">
        <v>90.242515563964844</v>
      </c>
      <c r="D3646">
        <v>26.29999923706055</v>
      </c>
      <c r="E3646">
        <v>91.730003356933594</v>
      </c>
      <c r="F3646">
        <v>52.170803070068359</v>
      </c>
      <c r="G3646">
        <v>76.044517517089844</v>
      </c>
      <c r="H3646">
        <v>1776.300048828125</v>
      </c>
      <c r="I3646">
        <v>81.446487426757813</v>
      </c>
      <c r="J3646">
        <v>160.2184143066406</v>
      </c>
      <c r="K3646">
        <v>223.30409240722659</v>
      </c>
      <c r="L3646">
        <v>477.70895385742188</v>
      </c>
      <c r="M3646">
        <v>344.20556640625</v>
      </c>
      <c r="N3646">
        <v>166.84332275390619</v>
      </c>
      <c r="O3646">
        <v>95.137741088867188</v>
      </c>
      <c r="P3646">
        <v>413.57275390625</v>
      </c>
      <c r="Q3646">
        <v>116.1710510253906</v>
      </c>
      <c r="R3646">
        <v>49.419998168945313</v>
      </c>
      <c r="S3646">
        <v>97.405570983886719</v>
      </c>
      <c r="T3646">
        <v>79.781646728515625</v>
      </c>
      <c r="U3646">
        <v>78.825302124023438</v>
      </c>
      <c r="V3646">
        <v>50.917770385742188</v>
      </c>
      <c r="W3646">
        <v>34.913261413574219</v>
      </c>
      <c r="X3646">
        <v>99.15814208984375</v>
      </c>
      <c r="Y3646">
        <v>142.72148132324219</v>
      </c>
      <c r="Z3646">
        <v>66.612861633300781</v>
      </c>
      <c r="AA3646">
        <v>42.615879058837891</v>
      </c>
      <c r="AB3646">
        <v>61.228057861328118</v>
      </c>
      <c r="AC3646">
        <v>122.19577789306641</v>
      </c>
      <c r="AD3646">
        <v>172.8321838378906</v>
      </c>
    </row>
    <row r="3647" spans="1:30" x14ac:dyDescent="0.35">
      <c r="A3647" s="53">
        <v>44370</v>
      </c>
      <c r="B3647">
        <v>111.361328125</v>
      </c>
      <c r="C3647">
        <v>90.242515563964844</v>
      </c>
      <c r="D3647">
        <v>26.39999961853027</v>
      </c>
      <c r="E3647">
        <v>91.800003051757813</v>
      </c>
      <c r="F3647">
        <v>52.488388061523438</v>
      </c>
      <c r="G3647">
        <v>75.55706787109375</v>
      </c>
      <c r="H3647">
        <v>1782.300048828125</v>
      </c>
      <c r="I3647">
        <v>81.362846374511719</v>
      </c>
      <c r="J3647">
        <v>159.81016540527341</v>
      </c>
      <c r="K3647">
        <v>224.0389404296875</v>
      </c>
      <c r="L3647">
        <v>478.02285766601563</v>
      </c>
      <c r="M3647">
        <v>344.37387084960938</v>
      </c>
      <c r="N3647">
        <v>167.3854675292969</v>
      </c>
      <c r="O3647">
        <v>95.255218505859375</v>
      </c>
      <c r="P3647">
        <v>413.07427978515619</v>
      </c>
      <c r="Q3647">
        <v>116.1983642578125</v>
      </c>
      <c r="R3647">
        <v>49.720001220703118</v>
      </c>
      <c r="S3647">
        <v>97.235931396484375</v>
      </c>
      <c r="T3647">
        <v>79.268424987792969</v>
      </c>
      <c r="U3647">
        <v>78.746376037597656</v>
      </c>
      <c r="V3647">
        <v>51.058090209960938</v>
      </c>
      <c r="W3647">
        <v>34.981201171875</v>
      </c>
      <c r="X3647">
        <v>98.933662414550781</v>
      </c>
      <c r="Y3647">
        <v>142.5636291503906</v>
      </c>
      <c r="Z3647">
        <v>66.199172973632813</v>
      </c>
      <c r="AA3647">
        <v>42.482463836669922</v>
      </c>
      <c r="AB3647">
        <v>60.577922821044922</v>
      </c>
      <c r="AC3647">
        <v>121.68747711181641</v>
      </c>
      <c r="AD3647">
        <v>174.16651916503909</v>
      </c>
    </row>
    <row r="3648" spans="1:30" x14ac:dyDescent="0.35">
      <c r="A3648" s="53">
        <v>44371</v>
      </c>
      <c r="B3648">
        <v>111.4000549316406</v>
      </c>
      <c r="C3648">
        <v>90.25238037109375</v>
      </c>
      <c r="D3648">
        <v>26.489999771118161</v>
      </c>
      <c r="E3648">
        <v>91.819999694824219</v>
      </c>
      <c r="F3648">
        <v>52.969581604003913</v>
      </c>
      <c r="G3648">
        <v>76.283470153808594</v>
      </c>
      <c r="H3648">
        <v>1775.599975585938</v>
      </c>
      <c r="I3648">
        <v>81.61370849609375</v>
      </c>
      <c r="J3648">
        <v>161.07470703125</v>
      </c>
      <c r="K3648">
        <v>227.20368957519531</v>
      </c>
      <c r="L3648">
        <v>482.72085571289063</v>
      </c>
      <c r="M3648">
        <v>346.50308227539063</v>
      </c>
      <c r="N3648">
        <v>168.1740417480469</v>
      </c>
      <c r="O3648">
        <v>96.557266235351563</v>
      </c>
      <c r="P3648">
        <v>415.51791381835938</v>
      </c>
      <c r="Q3648">
        <v>115.9799423217773</v>
      </c>
      <c r="R3648">
        <v>49.840000152587891</v>
      </c>
      <c r="S3648">
        <v>97.026161193847656</v>
      </c>
      <c r="T3648">
        <v>79.520187377929688</v>
      </c>
      <c r="U3648">
        <v>79.486473083496094</v>
      </c>
      <c r="V3648">
        <v>51.497760772705078</v>
      </c>
      <c r="W3648">
        <v>35.417980194091797</v>
      </c>
      <c r="X3648">
        <v>99.704750061035156</v>
      </c>
      <c r="Y3648">
        <v>143.46147155761719</v>
      </c>
      <c r="Z3648">
        <v>66.526268005371094</v>
      </c>
      <c r="AA3648">
        <v>42.282344818115227</v>
      </c>
      <c r="AB3648">
        <v>60.520549774169922</v>
      </c>
      <c r="AC3648">
        <v>122.3130645751953</v>
      </c>
      <c r="AD3648">
        <v>174.7595520019531</v>
      </c>
    </row>
    <row r="3649" spans="1:30" x14ac:dyDescent="0.35">
      <c r="A3649" s="53">
        <v>44372</v>
      </c>
      <c r="B3649">
        <v>111.17742919921881</v>
      </c>
      <c r="C3649">
        <v>90.25238037109375</v>
      </c>
      <c r="D3649">
        <v>26.569999694824219</v>
      </c>
      <c r="E3649">
        <v>91.80999755859375</v>
      </c>
      <c r="F3649">
        <v>53.412277221679688</v>
      </c>
      <c r="G3649">
        <v>76.445976257324219</v>
      </c>
      <c r="H3649">
        <v>1776.599975585938</v>
      </c>
      <c r="I3649">
        <v>81.69732666015625</v>
      </c>
      <c r="J3649">
        <v>162.4288635253906</v>
      </c>
      <c r="K3649">
        <v>227.58576965332031</v>
      </c>
      <c r="L3649">
        <v>486.85983276367188</v>
      </c>
      <c r="M3649">
        <v>346.07720947265619</v>
      </c>
      <c r="N3649">
        <v>169.91877746582031</v>
      </c>
      <c r="O3649">
        <v>96.645378112792969</v>
      </c>
      <c r="P3649">
        <v>416.99383544921881</v>
      </c>
      <c r="Q3649">
        <v>116.098258972168</v>
      </c>
      <c r="R3649">
        <v>50.25</v>
      </c>
      <c r="S3649">
        <v>97.681098937988281</v>
      </c>
      <c r="T3649">
        <v>79.529876708984375</v>
      </c>
      <c r="U3649">
        <v>79.585151672363281</v>
      </c>
      <c r="V3649">
        <v>51.769046783447273</v>
      </c>
      <c r="W3649">
        <v>35.845054626464837</v>
      </c>
      <c r="X3649">
        <v>99.899948120117188</v>
      </c>
      <c r="Y3649">
        <v>143.2937316894531</v>
      </c>
      <c r="Z3649">
        <v>67.036170959472656</v>
      </c>
      <c r="AA3649">
        <v>42.587287902832031</v>
      </c>
      <c r="AB3649">
        <v>61.170692443847663</v>
      </c>
      <c r="AC3649">
        <v>122.870246887207</v>
      </c>
      <c r="AD3649">
        <v>175.8665466308594</v>
      </c>
    </row>
    <row r="3650" spans="1:30" x14ac:dyDescent="0.35">
      <c r="A3650" s="53">
        <v>44375</v>
      </c>
      <c r="B3650">
        <v>111.4968643188477</v>
      </c>
      <c r="C3650">
        <v>90.242515563964844</v>
      </c>
      <c r="D3650">
        <v>26.760000228881839</v>
      </c>
      <c r="E3650">
        <v>91.879997253417969</v>
      </c>
      <c r="F3650">
        <v>53.460395812988281</v>
      </c>
      <c r="G3650">
        <v>75.958503723144531</v>
      </c>
      <c r="H3650">
        <v>1779.599975585938</v>
      </c>
      <c r="I3650">
        <v>81.688056945800781</v>
      </c>
      <c r="J3650">
        <v>162.6678161621094</v>
      </c>
      <c r="K3650">
        <v>225.78297424316409</v>
      </c>
      <c r="L3650">
        <v>481.97543334960938</v>
      </c>
      <c r="M3650">
        <v>350.28610229492188</v>
      </c>
      <c r="N3650">
        <v>169.40620422363281</v>
      </c>
      <c r="O3650">
        <v>95.58807373046875</v>
      </c>
      <c r="P3650">
        <v>417.83447265625</v>
      </c>
      <c r="Q3650">
        <v>116.2711563110352</v>
      </c>
      <c r="R3650">
        <v>49.540000915527337</v>
      </c>
      <c r="S3650">
        <v>97.396347045898438</v>
      </c>
      <c r="T3650">
        <v>79.529876708984375</v>
      </c>
      <c r="U3650">
        <v>80.483123779296875</v>
      </c>
      <c r="V3650">
        <v>50.019710540771477</v>
      </c>
      <c r="W3650">
        <v>35.582984924316413</v>
      </c>
      <c r="X3650">
        <v>99.372879028320313</v>
      </c>
      <c r="Y3650">
        <v>144.7934875488281</v>
      </c>
      <c r="Z3650">
        <v>67.093887329101563</v>
      </c>
      <c r="AA3650">
        <v>42.606349945068359</v>
      </c>
      <c r="AB3650">
        <v>61.562686920166023</v>
      </c>
      <c r="AC3650">
        <v>123.05596923828119</v>
      </c>
      <c r="AD3650">
        <v>175.90611267089841</v>
      </c>
    </row>
    <row r="3651" spans="1:30" x14ac:dyDescent="0.35">
      <c r="A3651" s="53">
        <v>44376</v>
      </c>
      <c r="B3651">
        <v>111.5549240112305</v>
      </c>
      <c r="C3651">
        <v>90.242515563964844</v>
      </c>
      <c r="D3651">
        <v>26.909999847412109</v>
      </c>
      <c r="E3651">
        <v>92.050003051757813</v>
      </c>
      <c r="F3651">
        <v>53.421897888183587</v>
      </c>
      <c r="G3651">
        <v>75.977622985839844</v>
      </c>
      <c r="H3651">
        <v>1762.800048828125</v>
      </c>
      <c r="I3651">
        <v>81.790260314941406</v>
      </c>
      <c r="J3651">
        <v>162.89683532714841</v>
      </c>
      <c r="K3651">
        <v>224.7052001953125</v>
      </c>
      <c r="L3651">
        <v>481.51446533203119</v>
      </c>
      <c r="M3651">
        <v>351.5537109375</v>
      </c>
      <c r="N3651">
        <v>170.07649230957031</v>
      </c>
      <c r="O3651">
        <v>95.323753356933594</v>
      </c>
      <c r="P3651">
        <v>418.059326171875</v>
      </c>
      <c r="Q3651">
        <v>116.33485412597661</v>
      </c>
      <c r="R3651">
        <v>49.889999389648438</v>
      </c>
      <c r="S3651">
        <v>97.130569458007813</v>
      </c>
      <c r="T3651">
        <v>79.491142272949219</v>
      </c>
      <c r="U3651">
        <v>80.048934936523438</v>
      </c>
      <c r="V3651">
        <v>49.776485443115227</v>
      </c>
      <c r="W3651">
        <v>35.456802368164063</v>
      </c>
      <c r="X3651">
        <v>99.17767333984375</v>
      </c>
      <c r="Y3651">
        <v>145.84922790527341</v>
      </c>
      <c r="Z3651">
        <v>66.795654296875</v>
      </c>
      <c r="AA3651">
        <v>42.577762603759773</v>
      </c>
      <c r="AB3651">
        <v>60.568355560302727</v>
      </c>
      <c r="AC3651">
        <v>123.19281005859381</v>
      </c>
      <c r="AD3651">
        <v>176.34101867675781</v>
      </c>
    </row>
    <row r="3652" spans="1:30" x14ac:dyDescent="0.35">
      <c r="A3652" s="53">
        <v>44377</v>
      </c>
      <c r="B3652">
        <v>111.6323699951172</v>
      </c>
      <c r="C3652">
        <v>90.242515563964844</v>
      </c>
      <c r="D3652">
        <v>27.20000076293945</v>
      </c>
      <c r="E3652">
        <v>92.44000244140625</v>
      </c>
      <c r="F3652">
        <v>53.075443267822273</v>
      </c>
      <c r="G3652">
        <v>75.394577026367188</v>
      </c>
      <c r="H3652">
        <v>1770.800048828125</v>
      </c>
      <c r="I3652">
        <v>81.799568176269531</v>
      </c>
      <c r="J3652">
        <v>162.9466247558594</v>
      </c>
      <c r="K3652">
        <v>224.7345886230469</v>
      </c>
      <c r="L3652">
        <v>481.5831298828125</v>
      </c>
      <c r="M3652">
        <v>350.9991455078125</v>
      </c>
      <c r="N3652">
        <v>168.98234558105469</v>
      </c>
      <c r="O3652">
        <v>95.685966491699219</v>
      </c>
      <c r="P3652">
        <v>418.41116333007813</v>
      </c>
      <c r="Q3652">
        <v>116.4895401000977</v>
      </c>
      <c r="R3652">
        <v>49.880001068115227</v>
      </c>
      <c r="S3652">
        <v>96.618003845214844</v>
      </c>
      <c r="T3652">
        <v>79.704170227050781</v>
      </c>
      <c r="U3652">
        <v>79.900924682617188</v>
      </c>
      <c r="V3652">
        <v>50.393901824951172</v>
      </c>
      <c r="W3652">
        <v>35.612102508544922</v>
      </c>
      <c r="X3652">
        <v>99.948760986328125</v>
      </c>
      <c r="Y3652">
        <v>145.69136047363281</v>
      </c>
      <c r="Z3652">
        <v>67.315170288085938</v>
      </c>
      <c r="AA3652">
        <v>42.244232177734382</v>
      </c>
      <c r="AB3652">
        <v>60.453624725341797</v>
      </c>
      <c r="AC3652">
        <v>123.11460876464839</v>
      </c>
      <c r="AD3652">
        <v>176.47938537597659</v>
      </c>
    </row>
    <row r="3653" spans="1:30" x14ac:dyDescent="0.35">
      <c r="A3653" s="53">
        <v>44378</v>
      </c>
      <c r="B3653">
        <v>111.57033538818359</v>
      </c>
      <c r="C3653">
        <v>90.25238037109375</v>
      </c>
      <c r="D3653">
        <v>27.280000686645511</v>
      </c>
      <c r="E3653">
        <v>92.599998474121094</v>
      </c>
      <c r="F3653">
        <v>52.777099609375</v>
      </c>
      <c r="G3653">
        <v>75.576179504394531</v>
      </c>
      <c r="H3653">
        <v>1775.900024414062</v>
      </c>
      <c r="I3653">
        <v>81.959884643554688</v>
      </c>
      <c r="J3653">
        <v>164.40034484863281</v>
      </c>
      <c r="K3653">
        <v>226.7137756347656</v>
      </c>
      <c r="L3653">
        <v>485.77114868164063</v>
      </c>
      <c r="M3653">
        <v>351.13784790039063</v>
      </c>
      <c r="N3653">
        <v>169.43577575683591</v>
      </c>
      <c r="O3653">
        <v>96.322303771972656</v>
      </c>
      <c r="P3653">
        <v>420.72775268554688</v>
      </c>
      <c r="Q3653">
        <v>116.6022262573242</v>
      </c>
      <c r="R3653">
        <v>50.619998931884773</v>
      </c>
      <c r="S3653">
        <v>97.035652160644531</v>
      </c>
      <c r="T3653">
        <v>80.139930725097656</v>
      </c>
      <c r="U3653">
        <v>80.493003845214844</v>
      </c>
      <c r="V3653">
        <v>51.273242950439453</v>
      </c>
      <c r="W3653">
        <v>35.893585205078118</v>
      </c>
      <c r="X3653">
        <v>100.66127777099609</v>
      </c>
      <c r="Y3653">
        <v>145.93803405761719</v>
      </c>
      <c r="Z3653">
        <v>67.113143920898438</v>
      </c>
      <c r="AA3653">
        <v>42.415760040283203</v>
      </c>
      <c r="AB3653">
        <v>61.113327026367188</v>
      </c>
      <c r="AC3653">
        <v>124.2094039916992</v>
      </c>
      <c r="AD3653">
        <v>177.47767639160159</v>
      </c>
    </row>
    <row r="3654" spans="1:30" x14ac:dyDescent="0.35">
      <c r="A3654" s="53">
        <v>44379</v>
      </c>
      <c r="B3654">
        <v>111.8126602172852</v>
      </c>
      <c r="C3654">
        <v>90.242515563964844</v>
      </c>
      <c r="D3654">
        <v>27.45000076293945</v>
      </c>
      <c r="E3654">
        <v>92.230003356933594</v>
      </c>
      <c r="F3654">
        <v>52.7193603515625</v>
      </c>
      <c r="G3654">
        <v>75.834251403808594</v>
      </c>
      <c r="H3654">
        <v>1782.599975585938</v>
      </c>
      <c r="I3654">
        <v>82.090400695800781</v>
      </c>
      <c r="J3654">
        <v>164.0319519042969</v>
      </c>
      <c r="K3654">
        <v>224.5582275390625</v>
      </c>
      <c r="L3654">
        <v>484.23129272460938</v>
      </c>
      <c r="M3654">
        <v>355.16842651367188</v>
      </c>
      <c r="N3654">
        <v>170.21449279785159</v>
      </c>
      <c r="O3654">
        <v>95.294364929199219</v>
      </c>
      <c r="P3654">
        <v>423.94357299804688</v>
      </c>
      <c r="Q3654">
        <v>117.0968322753906</v>
      </c>
      <c r="R3654">
        <v>50.930000305175781</v>
      </c>
      <c r="S3654">
        <v>97.32989501953125</v>
      </c>
      <c r="T3654">
        <v>80.256118774414063</v>
      </c>
      <c r="U3654">
        <v>81.055465698242188</v>
      </c>
      <c r="V3654">
        <v>51.160987854003913</v>
      </c>
      <c r="W3654">
        <v>35.854755401611328</v>
      </c>
      <c r="X3654">
        <v>100.8174591064453</v>
      </c>
      <c r="Y3654">
        <v>147.86199951171881</v>
      </c>
      <c r="Z3654">
        <v>67.276687622070313</v>
      </c>
      <c r="AA3654">
        <v>42.615879058837891</v>
      </c>
      <c r="AB3654">
        <v>61.208930969238281</v>
      </c>
      <c r="AC3654">
        <v>125.4019241333008</v>
      </c>
      <c r="AD3654">
        <v>179.03935241699219</v>
      </c>
    </row>
    <row r="3655" spans="1:30" x14ac:dyDescent="0.35">
      <c r="A3655" s="53">
        <v>44383</v>
      </c>
      <c r="B3655">
        <v>112.1712951660156</v>
      </c>
      <c r="C3655">
        <v>90.232650756835938</v>
      </c>
      <c r="D3655">
        <v>26.770000457763668</v>
      </c>
      <c r="E3655">
        <v>92.550003051757813</v>
      </c>
      <c r="F3655">
        <v>51.795467376708977</v>
      </c>
      <c r="G3655">
        <v>75.337226867675781</v>
      </c>
      <c r="H3655">
        <v>1793.5</v>
      </c>
      <c r="I3655">
        <v>82.043785095214844</v>
      </c>
      <c r="J3655">
        <v>162.1600341796875</v>
      </c>
      <c r="K3655">
        <v>221.2955322265625</v>
      </c>
      <c r="L3655">
        <v>478.67013549804688</v>
      </c>
      <c r="M3655">
        <v>356.703369140625</v>
      </c>
      <c r="N3655">
        <v>168.61761474609381</v>
      </c>
      <c r="O3655">
        <v>93.874847412109375</v>
      </c>
      <c r="P3655">
        <v>423.17141723632813</v>
      </c>
      <c r="Q3655">
        <v>117.3991241455078</v>
      </c>
      <c r="R3655">
        <v>49.900001525878913</v>
      </c>
      <c r="S3655">
        <v>98.041801452636719</v>
      </c>
      <c r="T3655">
        <v>79.065071105957031</v>
      </c>
      <c r="U3655">
        <v>80.858123779296875</v>
      </c>
      <c r="V3655">
        <v>49.495845794677727</v>
      </c>
      <c r="W3655">
        <v>35.291801452636719</v>
      </c>
      <c r="X3655">
        <v>99.851158142089844</v>
      </c>
      <c r="Y3655">
        <v>148.42442321777341</v>
      </c>
      <c r="Z3655">
        <v>66.9976806640625</v>
      </c>
      <c r="AA3655">
        <v>42.997058868408203</v>
      </c>
      <c r="AB3655">
        <v>61.467086791992188</v>
      </c>
      <c r="AC3655">
        <v>125.28464508056641</v>
      </c>
      <c r="AD3655">
        <v>179.2469177246094</v>
      </c>
    </row>
    <row r="3656" spans="1:30" x14ac:dyDescent="0.35">
      <c r="A3656" s="53">
        <v>44384</v>
      </c>
      <c r="B3656">
        <v>112.36512756347661</v>
      </c>
      <c r="C3656">
        <v>90.232650756835938</v>
      </c>
      <c r="D3656">
        <v>26.5</v>
      </c>
      <c r="E3656">
        <v>92.639999389648438</v>
      </c>
      <c r="F3656">
        <v>51.737728118896477</v>
      </c>
      <c r="G3656">
        <v>75.74822998046875</v>
      </c>
      <c r="H3656">
        <v>1801.5</v>
      </c>
      <c r="I3656">
        <v>82.071762084960938</v>
      </c>
      <c r="J3656">
        <v>160.73616027832031</v>
      </c>
      <c r="K3656">
        <v>219.2379455566406</v>
      </c>
      <c r="L3656">
        <v>479.39593505859381</v>
      </c>
      <c r="M3656">
        <v>357.4560546875</v>
      </c>
      <c r="N3656">
        <v>168.47962951660159</v>
      </c>
      <c r="O3656">
        <v>93.316818237304688</v>
      </c>
      <c r="P3656">
        <v>424.66693115234381</v>
      </c>
      <c r="Q3656">
        <v>117.3166809082031</v>
      </c>
      <c r="R3656">
        <v>48.659999847412109</v>
      </c>
      <c r="S3656">
        <v>98.383514404296875</v>
      </c>
      <c r="T3656">
        <v>79.888160705566406</v>
      </c>
      <c r="U3656">
        <v>80.739700317382813</v>
      </c>
      <c r="V3656">
        <v>48.691341400146477</v>
      </c>
      <c r="W3656">
        <v>35.340328216552727</v>
      </c>
      <c r="X3656">
        <v>100.84674072265619</v>
      </c>
      <c r="Y3656">
        <v>149.23347473144531</v>
      </c>
      <c r="Z3656">
        <v>67.353652954101563</v>
      </c>
      <c r="AA3656">
        <v>43.216236114501953</v>
      </c>
      <c r="AB3656">
        <v>61.868640899658203</v>
      </c>
      <c r="AC3656">
        <v>126.07639312744141</v>
      </c>
      <c r="AD3656">
        <v>179.1480712890625</v>
      </c>
    </row>
    <row r="3657" spans="1:30" x14ac:dyDescent="0.35">
      <c r="A3657" s="53">
        <v>44385</v>
      </c>
      <c r="B3657">
        <v>112.4911193847656</v>
      </c>
      <c r="C3657">
        <v>90.242515563964844</v>
      </c>
      <c r="D3657">
        <v>26.659999847412109</v>
      </c>
      <c r="E3657">
        <v>92.360000610351563</v>
      </c>
      <c r="F3657">
        <v>50.659862518310547</v>
      </c>
      <c r="G3657">
        <v>74.773307800292969</v>
      </c>
      <c r="H3657">
        <v>1799.599975585938</v>
      </c>
      <c r="I3657">
        <v>81.894622802734375</v>
      </c>
      <c r="J3657">
        <v>161.0548095703125</v>
      </c>
      <c r="K3657">
        <v>217.2196044921875</v>
      </c>
      <c r="L3657">
        <v>473.6287841796875</v>
      </c>
      <c r="M3657">
        <v>355.29708862304688</v>
      </c>
      <c r="N3657">
        <v>166.31105041503909</v>
      </c>
      <c r="O3657">
        <v>92.13226318359375</v>
      </c>
      <c r="P3657">
        <v>421.20672607421881</v>
      </c>
      <c r="Q3657">
        <v>117.1609420776367</v>
      </c>
      <c r="R3657">
        <v>49.520000457763672</v>
      </c>
      <c r="S3657">
        <v>98.108238220214844</v>
      </c>
      <c r="T3657">
        <v>78.803611755371094</v>
      </c>
      <c r="U3657">
        <v>79.851585388183594</v>
      </c>
      <c r="V3657">
        <v>48.410701751708977</v>
      </c>
      <c r="W3657">
        <v>34.63177490234375</v>
      </c>
      <c r="X3657">
        <v>99.441207885742188</v>
      </c>
      <c r="Y3657">
        <v>147.82257080078119</v>
      </c>
      <c r="Z3657">
        <v>67.103515625</v>
      </c>
      <c r="AA3657">
        <v>43.178119659423828</v>
      </c>
      <c r="AB3657">
        <v>61.686981201171882</v>
      </c>
      <c r="AC3657">
        <v>125.3823928833008</v>
      </c>
      <c r="AD3657">
        <v>178.70330810546881</v>
      </c>
    </row>
    <row r="3658" spans="1:30" x14ac:dyDescent="0.35">
      <c r="A3658" s="53">
        <v>44386</v>
      </c>
      <c r="B3658">
        <v>112.12282562255859</v>
      </c>
      <c r="C3658">
        <v>90.242515563964844</v>
      </c>
      <c r="D3658">
        <v>26.909999847412109</v>
      </c>
      <c r="E3658">
        <v>92.129997253417969</v>
      </c>
      <c r="F3658">
        <v>51.535625457763672</v>
      </c>
      <c r="G3658">
        <v>76.044517517089844</v>
      </c>
      <c r="H3658">
        <v>1810</v>
      </c>
      <c r="I3658">
        <v>82.034461975097656</v>
      </c>
      <c r="J3658">
        <v>162.4487609863281</v>
      </c>
      <c r="K3658">
        <v>221.80500793457031</v>
      </c>
      <c r="L3658">
        <v>483.53494262695313</v>
      </c>
      <c r="M3658">
        <v>357.51544189453119</v>
      </c>
      <c r="N3658">
        <v>169.2681884765625</v>
      </c>
      <c r="O3658">
        <v>94.569931030273438</v>
      </c>
      <c r="P3658">
        <v>425.70297241210938</v>
      </c>
      <c r="Q3658">
        <v>117.1792755126953</v>
      </c>
      <c r="R3658">
        <v>50.409999847412109</v>
      </c>
      <c r="S3658">
        <v>99.721855163574219</v>
      </c>
      <c r="T3658">
        <v>80.352973937988281</v>
      </c>
      <c r="U3658">
        <v>80.562080383300781</v>
      </c>
      <c r="V3658">
        <v>49.439712524414063</v>
      </c>
      <c r="W3658">
        <v>35.631515502929688</v>
      </c>
      <c r="X3658">
        <v>101.0126571655273</v>
      </c>
      <c r="Y3658">
        <v>149.18415832519531</v>
      </c>
      <c r="Z3658">
        <v>67.488334655761719</v>
      </c>
      <c r="AA3658">
        <v>43.749889373779297</v>
      </c>
      <c r="AB3658">
        <v>61.763469696044922</v>
      </c>
      <c r="AC3658">
        <v>125.8125</v>
      </c>
      <c r="AD3658">
        <v>180.37370300292969</v>
      </c>
    </row>
    <row r="3659" spans="1:30" x14ac:dyDescent="0.35">
      <c r="A3659" s="53">
        <v>44389</v>
      </c>
      <c r="B3659">
        <v>112.0549697875977</v>
      </c>
      <c r="C3659">
        <v>90.242515563964844</v>
      </c>
      <c r="D3659">
        <v>27.04999923706055</v>
      </c>
      <c r="E3659">
        <v>92.230003356933594</v>
      </c>
      <c r="F3659">
        <v>51.583744049072273</v>
      </c>
      <c r="G3659">
        <v>76.369499206542969</v>
      </c>
      <c r="H3659">
        <v>1805.5</v>
      </c>
      <c r="I3659">
        <v>82.006492614746094</v>
      </c>
      <c r="J3659">
        <v>161.84138488769531</v>
      </c>
      <c r="K3659">
        <v>221.9911804199219</v>
      </c>
      <c r="L3659">
        <v>484.92770385742188</v>
      </c>
      <c r="M3659">
        <v>358.91180419921881</v>
      </c>
      <c r="N3659">
        <v>170.37220764160159</v>
      </c>
      <c r="O3659">
        <v>94.971321105957031</v>
      </c>
      <c r="P3659">
        <v>427.22784423828119</v>
      </c>
      <c r="Q3659">
        <v>117.4907150268555</v>
      </c>
      <c r="R3659">
        <v>50.310001373291023</v>
      </c>
      <c r="S3659">
        <v>100.5761337280273</v>
      </c>
      <c r="T3659">
        <v>80.614410400390625</v>
      </c>
      <c r="U3659">
        <v>81.134422302246094</v>
      </c>
      <c r="V3659">
        <v>49.364883422851563</v>
      </c>
      <c r="W3659">
        <v>35.980941772460938</v>
      </c>
      <c r="X3659">
        <v>101.14931488037109</v>
      </c>
      <c r="Y3659">
        <v>149.30256652832031</v>
      </c>
      <c r="Z3659">
        <v>67.382514953613281</v>
      </c>
      <c r="AA3659">
        <v>44.131072998046882</v>
      </c>
      <c r="AB3659">
        <v>61.964248657226563</v>
      </c>
      <c r="AC3659">
        <v>126.0568466186523</v>
      </c>
      <c r="AD3659">
        <v>181.60920715332031</v>
      </c>
    </row>
    <row r="3660" spans="1:30" x14ac:dyDescent="0.35">
      <c r="A3660" s="53">
        <v>44390</v>
      </c>
      <c r="B3660">
        <v>111.8126602172852</v>
      </c>
      <c r="C3660">
        <v>90.242515563964844</v>
      </c>
      <c r="D3660">
        <v>27.260000228881839</v>
      </c>
      <c r="E3660">
        <v>92.75</v>
      </c>
      <c r="F3660">
        <v>51.631866455078118</v>
      </c>
      <c r="G3660">
        <v>75.968063354492188</v>
      </c>
      <c r="H3660">
        <v>1809.400024414062</v>
      </c>
      <c r="I3660">
        <v>81.764122009277344</v>
      </c>
      <c r="J3660">
        <v>160.24827575683591</v>
      </c>
      <c r="K3660">
        <v>217.80747985839841</v>
      </c>
      <c r="L3660">
        <v>477.47357177734381</v>
      </c>
      <c r="M3660">
        <v>358.91180419921881</v>
      </c>
      <c r="N3660">
        <v>169.14006042480469</v>
      </c>
      <c r="O3660">
        <v>93.130821228027344</v>
      </c>
      <c r="P3660">
        <v>425.77142333984381</v>
      </c>
      <c r="Q3660">
        <v>117.4907150268555</v>
      </c>
      <c r="R3660">
        <v>51.150001525878913</v>
      </c>
      <c r="S3660">
        <v>99.17132568359375</v>
      </c>
      <c r="T3660">
        <v>79.878463745117188</v>
      </c>
      <c r="U3660">
        <v>80.927192687988281</v>
      </c>
      <c r="V3660">
        <v>48.990688323974609</v>
      </c>
      <c r="W3660">
        <v>35.592693328857422</v>
      </c>
      <c r="X3660">
        <v>100.1732482910156</v>
      </c>
      <c r="Y3660">
        <v>149.91429138183591</v>
      </c>
      <c r="Z3660">
        <v>67.363265991210938</v>
      </c>
      <c r="AA3660">
        <v>43.559299468994141</v>
      </c>
      <c r="AB3660">
        <v>61.495761871337891</v>
      </c>
      <c r="AC3660">
        <v>125.93955230712891</v>
      </c>
      <c r="AD3660">
        <v>179.4346923828125</v>
      </c>
    </row>
    <row r="3661" spans="1:30" x14ac:dyDescent="0.35">
      <c r="A3661" s="53">
        <v>44391</v>
      </c>
      <c r="B3661">
        <v>112.1906661987305</v>
      </c>
      <c r="C3661">
        <v>90.232650756835938</v>
      </c>
      <c r="D3661">
        <v>27.129999160766602</v>
      </c>
      <c r="E3661">
        <v>92.410003662109375</v>
      </c>
      <c r="F3661">
        <v>51.853214263916023</v>
      </c>
      <c r="G3661">
        <v>76.140113830566406</v>
      </c>
      <c r="H3661">
        <v>1824.300048828125</v>
      </c>
      <c r="I3661">
        <v>81.894622802734375</v>
      </c>
      <c r="J3661">
        <v>158.20709228515619</v>
      </c>
      <c r="K3661">
        <v>214.44679260253909</v>
      </c>
      <c r="L3661">
        <v>474.82537841796881</v>
      </c>
      <c r="M3661">
        <v>359.55551147460938</v>
      </c>
      <c r="N3661">
        <v>169.22877502441409</v>
      </c>
      <c r="O3661">
        <v>92.13226318359375</v>
      </c>
      <c r="P3661">
        <v>426.40676879882813</v>
      </c>
      <c r="Q3661">
        <v>117.80213928222661</v>
      </c>
      <c r="R3661">
        <v>49.700000762939453</v>
      </c>
      <c r="S3661">
        <v>99.864242553710938</v>
      </c>
      <c r="T3661">
        <v>79.713859558105469</v>
      </c>
      <c r="U3661">
        <v>80.867988586425781</v>
      </c>
      <c r="V3661">
        <v>47.531352996826172</v>
      </c>
      <c r="W3661">
        <v>35.427684783935547</v>
      </c>
      <c r="X3661">
        <v>100.1634979248047</v>
      </c>
      <c r="Y3661">
        <v>151.01934814453119</v>
      </c>
      <c r="Z3661">
        <v>67.959739685058594</v>
      </c>
      <c r="AA3661">
        <v>43.940479278564453</v>
      </c>
      <c r="AB3661">
        <v>62.031177520751953</v>
      </c>
      <c r="AC3661">
        <v>125.8222579956055</v>
      </c>
      <c r="AD3661">
        <v>179.1085510253906</v>
      </c>
    </row>
    <row r="3662" spans="1:30" x14ac:dyDescent="0.35">
      <c r="A3662" s="53">
        <v>44392</v>
      </c>
      <c r="B3662">
        <v>112.432975769043</v>
      </c>
      <c r="C3662">
        <v>90.242515563964844</v>
      </c>
      <c r="D3662">
        <v>27.079999923706051</v>
      </c>
      <c r="E3662">
        <v>92.620002746582031</v>
      </c>
      <c r="F3662">
        <v>51.978321075439453</v>
      </c>
      <c r="G3662">
        <v>75.413703918457031</v>
      </c>
      <c r="H3662">
        <v>1828.400024414062</v>
      </c>
      <c r="I3662">
        <v>81.838714599609375</v>
      </c>
      <c r="J3662">
        <v>158.56553649902341</v>
      </c>
      <c r="K3662">
        <v>213.2318420410156</v>
      </c>
      <c r="L3662">
        <v>473.31500244140619</v>
      </c>
      <c r="M3662">
        <v>357.03018188476563</v>
      </c>
      <c r="N3662">
        <v>168.1937561035156</v>
      </c>
      <c r="O3662">
        <v>91.603591918945313</v>
      </c>
      <c r="P3662">
        <v>424.95037841796881</v>
      </c>
      <c r="Q3662">
        <v>118.1593475341797</v>
      </c>
      <c r="R3662">
        <v>49.040000915527337</v>
      </c>
      <c r="S3662">
        <v>100.0255966186523</v>
      </c>
      <c r="T3662">
        <v>79.723533630371094</v>
      </c>
      <c r="U3662">
        <v>80.295639038085938</v>
      </c>
      <c r="V3662">
        <v>46.867168426513672</v>
      </c>
      <c r="W3662">
        <v>35.544162750244141</v>
      </c>
      <c r="X3662">
        <v>100.35870361328119</v>
      </c>
      <c r="Y3662">
        <v>149.7761535644531</v>
      </c>
      <c r="Z3662">
        <v>68.238739013671875</v>
      </c>
      <c r="AA3662">
        <v>44.007186889648438</v>
      </c>
      <c r="AB3662">
        <v>62.729118347167969</v>
      </c>
      <c r="AC3662">
        <v>125.3823928833008</v>
      </c>
      <c r="AD3662">
        <v>178.139892578125</v>
      </c>
    </row>
    <row r="3663" spans="1:30" x14ac:dyDescent="0.35">
      <c r="A3663" s="53">
        <v>44393</v>
      </c>
      <c r="B3663">
        <v>112.33603668212891</v>
      </c>
      <c r="C3663">
        <v>90.242515563964844</v>
      </c>
      <c r="D3663">
        <v>27.090000152587891</v>
      </c>
      <c r="E3663">
        <v>92.69000244140625</v>
      </c>
      <c r="F3663">
        <v>51.574123382568359</v>
      </c>
      <c r="G3663">
        <v>74.859321594238281</v>
      </c>
      <c r="H3663">
        <v>1814.5</v>
      </c>
      <c r="I3663">
        <v>81.726829528808594</v>
      </c>
      <c r="J3663">
        <v>159.9893798828125</v>
      </c>
      <c r="K3663">
        <v>210.60601806640619</v>
      </c>
      <c r="L3663">
        <v>467.46939086914063</v>
      </c>
      <c r="M3663">
        <v>354.13848876953119</v>
      </c>
      <c r="N3663">
        <v>166.37017822265619</v>
      </c>
      <c r="O3663">
        <v>90.301551818847656</v>
      </c>
      <c r="P3663">
        <v>421.61724853515619</v>
      </c>
      <c r="Q3663">
        <v>118.1593475341797</v>
      </c>
      <c r="R3663">
        <v>49.139999389648438</v>
      </c>
      <c r="S3663">
        <v>99.959152221679688</v>
      </c>
      <c r="T3663">
        <v>78.522789001464844</v>
      </c>
      <c r="U3663">
        <v>79.792373657226563</v>
      </c>
      <c r="V3663">
        <v>45.538799285888672</v>
      </c>
      <c r="W3663">
        <v>35.058849334716797</v>
      </c>
      <c r="X3663">
        <v>99.470489501953125</v>
      </c>
      <c r="Y3663">
        <v>148.29615783691409</v>
      </c>
      <c r="Z3663">
        <v>68.344573974609375</v>
      </c>
      <c r="AA3663">
        <v>44.054832458496087</v>
      </c>
      <c r="AB3663">
        <v>63.360134124755859</v>
      </c>
      <c r="AC3663">
        <v>125.72450256347661</v>
      </c>
      <c r="AD3663">
        <v>175.94563293457031</v>
      </c>
    </row>
    <row r="3664" spans="1:30" x14ac:dyDescent="0.35">
      <c r="A3664" s="53">
        <v>44396</v>
      </c>
      <c r="B3664">
        <v>112.9272994995117</v>
      </c>
      <c r="C3664">
        <v>90.232650756835938</v>
      </c>
      <c r="D3664">
        <v>26.39999961853027</v>
      </c>
      <c r="E3664">
        <v>92.889999389648438</v>
      </c>
      <c r="F3664">
        <v>50.707977294921882</v>
      </c>
      <c r="G3664">
        <v>73.5020751953125</v>
      </c>
      <c r="H3664">
        <v>1808.699951171875</v>
      </c>
      <c r="I3664">
        <v>81.17681884765625</v>
      </c>
      <c r="J3664">
        <v>161.08465576171881</v>
      </c>
      <c r="K3664">
        <v>207.4510803222656</v>
      </c>
      <c r="L3664">
        <v>459.36798095703119</v>
      </c>
      <c r="M3664">
        <v>351.23681640625</v>
      </c>
      <c r="N3664">
        <v>163.3144226074219</v>
      </c>
      <c r="O3664">
        <v>88.598114013671875</v>
      </c>
      <c r="P3664">
        <v>415.39083862304688</v>
      </c>
      <c r="Q3664">
        <v>118.20513916015619</v>
      </c>
      <c r="R3664">
        <v>45.840000152587891</v>
      </c>
      <c r="S3664">
        <v>98.136711120605469</v>
      </c>
      <c r="T3664">
        <v>76.837882995605469</v>
      </c>
      <c r="U3664">
        <v>78.578605651855469</v>
      </c>
      <c r="V3664">
        <v>43.929782867431641</v>
      </c>
      <c r="W3664">
        <v>34.078521728515618</v>
      </c>
      <c r="X3664">
        <v>97.3914794921875</v>
      </c>
      <c r="Y3664">
        <v>146.25372314453119</v>
      </c>
      <c r="Z3664">
        <v>68.142539978027344</v>
      </c>
      <c r="AA3664">
        <v>43.368705749511719</v>
      </c>
      <c r="AB3664">
        <v>62.356243133544922</v>
      </c>
      <c r="AC3664">
        <v>124.40489196777339</v>
      </c>
      <c r="AD3664">
        <v>173.92930603027341</v>
      </c>
    </row>
    <row r="3665" spans="1:30" x14ac:dyDescent="0.35">
      <c r="A3665" s="53">
        <v>44397</v>
      </c>
      <c r="B3665">
        <v>112.8206787109375</v>
      </c>
      <c r="C3665">
        <v>90.232650756835938</v>
      </c>
      <c r="D3665">
        <v>26.829999923706051</v>
      </c>
      <c r="E3665">
        <v>92.970001220703125</v>
      </c>
      <c r="F3665">
        <v>50.871585845947273</v>
      </c>
      <c r="G3665">
        <v>74.037315368652344</v>
      </c>
      <c r="H3665">
        <v>1810.900024414062</v>
      </c>
      <c r="I3665">
        <v>81.586990356445313</v>
      </c>
      <c r="J3665">
        <v>163.37477111816409</v>
      </c>
      <c r="K3665">
        <v>213.88832092285159</v>
      </c>
      <c r="L3665">
        <v>472.29498291015619</v>
      </c>
      <c r="M3665">
        <v>355.31692504882813</v>
      </c>
      <c r="N3665">
        <v>165.93644714355469</v>
      </c>
      <c r="O3665">
        <v>91.290328979492188</v>
      </c>
      <c r="P3665">
        <v>421.343505859375</v>
      </c>
      <c r="Q3665">
        <v>118.1868438720703</v>
      </c>
      <c r="R3665">
        <v>46.509998321533203</v>
      </c>
      <c r="S3665">
        <v>100.45273590087891</v>
      </c>
      <c r="T3665">
        <v>77.709381103515625</v>
      </c>
      <c r="U3665">
        <v>79.466720581054688</v>
      </c>
      <c r="V3665">
        <v>44.519130706787109</v>
      </c>
      <c r="W3665">
        <v>34.922962188720703</v>
      </c>
      <c r="X3665">
        <v>100.1147003173828</v>
      </c>
      <c r="Y3665">
        <v>148.42442321777341</v>
      </c>
      <c r="Z3665">
        <v>68.161773681640625</v>
      </c>
      <c r="AA3665">
        <v>44.150127410888672</v>
      </c>
      <c r="AB3665">
        <v>62.623954772949219</v>
      </c>
      <c r="AC3665">
        <v>125.9200057983398</v>
      </c>
      <c r="AD3665">
        <v>177.1416320800781</v>
      </c>
    </row>
    <row r="3666" spans="1:30" x14ac:dyDescent="0.35">
      <c r="A3666" s="53">
        <v>44398</v>
      </c>
      <c r="B3666">
        <v>112.4523468017578</v>
      </c>
      <c r="C3666">
        <v>90.232650756835938</v>
      </c>
      <c r="D3666">
        <v>27.309999465942379</v>
      </c>
      <c r="E3666">
        <v>92.75</v>
      </c>
      <c r="F3666">
        <v>51.198795318603523</v>
      </c>
      <c r="G3666">
        <v>75.165168762207031</v>
      </c>
      <c r="H3666">
        <v>1802.900024414062</v>
      </c>
      <c r="I3666">
        <v>81.782791137695313</v>
      </c>
      <c r="J3666">
        <v>164.13151550292969</v>
      </c>
      <c r="K3666">
        <v>217.57234191894531</v>
      </c>
      <c r="L3666">
        <v>478.4739990234375</v>
      </c>
      <c r="M3666">
        <v>358.06011962890619</v>
      </c>
      <c r="N3666">
        <v>167.6614685058594</v>
      </c>
      <c r="O3666">
        <v>92.788169860839844</v>
      </c>
      <c r="P3666">
        <v>424.75485229492188</v>
      </c>
      <c r="Q3666">
        <v>117.8845596313477</v>
      </c>
      <c r="R3666">
        <v>48.270000457763672</v>
      </c>
      <c r="S3666">
        <v>100.4432373046875</v>
      </c>
      <c r="T3666">
        <v>78.5615234375</v>
      </c>
      <c r="U3666">
        <v>80.12786865234375</v>
      </c>
      <c r="V3666">
        <v>46.072013854980469</v>
      </c>
      <c r="W3666">
        <v>35.524749755859382</v>
      </c>
      <c r="X3666">
        <v>101.0712356567383</v>
      </c>
      <c r="Y3666">
        <v>149.85508728027341</v>
      </c>
      <c r="Z3666">
        <v>67.988616943359375</v>
      </c>
      <c r="AA3666">
        <v>44.016719818115227</v>
      </c>
      <c r="AB3666">
        <v>61.935565948486328</v>
      </c>
      <c r="AC3666">
        <v>126.1252822875977</v>
      </c>
      <c r="AD3666">
        <v>178.7724609375</v>
      </c>
    </row>
    <row r="3667" spans="1:30" x14ac:dyDescent="0.35">
      <c r="A3667" s="53">
        <v>44399</v>
      </c>
      <c r="B3667">
        <v>112.71408843994141</v>
      </c>
      <c r="C3667">
        <v>90.242515563964844</v>
      </c>
      <c r="D3667">
        <v>27.569999694824219</v>
      </c>
      <c r="E3667">
        <v>92.819999694824219</v>
      </c>
      <c r="F3667">
        <v>51.295036315917969</v>
      </c>
      <c r="G3667">
        <v>75.19384765625</v>
      </c>
      <c r="H3667">
        <v>1805</v>
      </c>
      <c r="I3667">
        <v>81.829391479492188</v>
      </c>
      <c r="J3667">
        <v>164.55967712402341</v>
      </c>
      <c r="K3667">
        <v>214.11366271972659</v>
      </c>
      <c r="L3667">
        <v>473.4425048828125</v>
      </c>
      <c r="M3667">
        <v>360.427001953125</v>
      </c>
      <c r="N3667">
        <v>168.05577087402341</v>
      </c>
      <c r="O3667">
        <v>91.074943542480469</v>
      </c>
      <c r="P3667">
        <v>425.64434814453119</v>
      </c>
      <c r="Q3667">
        <v>118.2143096923828</v>
      </c>
      <c r="R3667">
        <v>49.169998168945313</v>
      </c>
      <c r="S3667">
        <v>99.64593505859375</v>
      </c>
      <c r="T3667">
        <v>78.590583801269531</v>
      </c>
      <c r="U3667">
        <v>80.404190063476563</v>
      </c>
      <c r="V3667">
        <v>45.557510375976563</v>
      </c>
      <c r="W3667">
        <v>35.136501312255859</v>
      </c>
      <c r="X3667">
        <v>100.700325012207</v>
      </c>
      <c r="Y3667">
        <v>150.96014404296881</v>
      </c>
      <c r="Z3667">
        <v>67.8731689453125</v>
      </c>
      <c r="AA3667">
        <v>43.702239990234382</v>
      </c>
      <c r="AB3667">
        <v>62.031177520751953</v>
      </c>
      <c r="AC3667">
        <v>127.0538864135742</v>
      </c>
      <c r="AD3667">
        <v>179.54344177246091</v>
      </c>
    </row>
    <row r="3668" spans="1:30" x14ac:dyDescent="0.35">
      <c r="A3668" s="53">
        <v>44400</v>
      </c>
      <c r="B3668">
        <v>112.6365203857422</v>
      </c>
      <c r="C3668">
        <v>90.232650756835938</v>
      </c>
      <c r="D3668">
        <v>27.639999389648441</v>
      </c>
      <c r="E3668">
        <v>92.910003662109375</v>
      </c>
      <c r="F3668">
        <v>50.534751892089837</v>
      </c>
      <c r="G3668">
        <v>75.719551086425781</v>
      </c>
      <c r="H3668">
        <v>1801.400024414062</v>
      </c>
      <c r="I3668">
        <v>81.987846374511719</v>
      </c>
      <c r="J3668">
        <v>166.00341796875</v>
      </c>
      <c r="K3668">
        <v>215.11305236816409</v>
      </c>
      <c r="L3668">
        <v>477.45388793945313</v>
      </c>
      <c r="M3668">
        <v>364.63583374023438</v>
      </c>
      <c r="N3668">
        <v>169.1893615722656</v>
      </c>
      <c r="O3668">
        <v>91.711288452148438</v>
      </c>
      <c r="P3668">
        <v>430.02337646484381</v>
      </c>
      <c r="Q3668">
        <v>118.7455596923828</v>
      </c>
      <c r="R3668">
        <v>49.470001220703118</v>
      </c>
      <c r="S3668">
        <v>100.4717178344727</v>
      </c>
      <c r="T3668">
        <v>79.142539978027344</v>
      </c>
      <c r="U3668">
        <v>82.397506713867188</v>
      </c>
      <c r="V3668">
        <v>45.389122009277337</v>
      </c>
      <c r="W3668">
        <v>35.194740295410163</v>
      </c>
      <c r="X3668">
        <v>101.1297988891602</v>
      </c>
      <c r="Y3668">
        <v>152.45989990234381</v>
      </c>
      <c r="Z3668">
        <v>68.690910339355469</v>
      </c>
      <c r="AA3668">
        <v>44.10247802734375</v>
      </c>
      <c r="AB3668">
        <v>62.824729919433587</v>
      </c>
      <c r="AC3668">
        <v>128.52012634277341</v>
      </c>
      <c r="AD3668">
        <v>181.1446533203125</v>
      </c>
    </row>
    <row r="3669" spans="1:30" x14ac:dyDescent="0.35">
      <c r="A3669" s="53">
        <v>44403</v>
      </c>
      <c r="B3669">
        <v>112.53957366943359</v>
      </c>
      <c r="C3669">
        <v>90.242515563964844</v>
      </c>
      <c r="D3669">
        <v>27.969999313354489</v>
      </c>
      <c r="E3669">
        <v>92.650001525878906</v>
      </c>
      <c r="F3669">
        <v>49.572364807128913</v>
      </c>
      <c r="G3669">
        <v>75.824699401855469</v>
      </c>
      <c r="H3669">
        <v>1798.699951171875</v>
      </c>
      <c r="I3669">
        <v>81.866668701171875</v>
      </c>
      <c r="J3669">
        <v>162.8669738769531</v>
      </c>
      <c r="K3669">
        <v>215.7401123046875</v>
      </c>
      <c r="L3669">
        <v>478.26803588867188</v>
      </c>
      <c r="M3669">
        <v>364.92300415039063</v>
      </c>
      <c r="N3669">
        <v>168.47962951660159</v>
      </c>
      <c r="O3669">
        <v>92.504264831542969</v>
      </c>
      <c r="P3669">
        <v>431.07901000976563</v>
      </c>
      <c r="Q3669">
        <v>119.2584991455078</v>
      </c>
      <c r="R3669">
        <v>49.669998168945313</v>
      </c>
      <c r="S3669">
        <v>100.51918029785161</v>
      </c>
      <c r="T3669">
        <v>79.810691833496094</v>
      </c>
      <c r="U3669">
        <v>82.82183837890625</v>
      </c>
      <c r="V3669">
        <v>46.511692047119141</v>
      </c>
      <c r="W3669">
        <v>35.398567199707031</v>
      </c>
      <c r="X3669">
        <v>101.0809860229492</v>
      </c>
      <c r="Y3669">
        <v>152.38096618652341</v>
      </c>
      <c r="Z3669">
        <v>68.806358337402344</v>
      </c>
      <c r="AA3669">
        <v>44.10247802734375</v>
      </c>
      <c r="AB3669">
        <v>62.843852996826172</v>
      </c>
      <c r="AC3669">
        <v>127.6892471313477</v>
      </c>
      <c r="AD3669">
        <v>182.4888916015625</v>
      </c>
    </row>
    <row r="3670" spans="1:30" x14ac:dyDescent="0.35">
      <c r="A3670" s="53">
        <v>44404</v>
      </c>
      <c r="B3670">
        <v>112.80129241943359</v>
      </c>
      <c r="C3670">
        <v>90.232650756835938</v>
      </c>
      <c r="D3670">
        <v>27.70999908447266</v>
      </c>
      <c r="E3670">
        <v>92.430000305175781</v>
      </c>
      <c r="F3670">
        <v>48.571491241455078</v>
      </c>
      <c r="G3670">
        <v>75.518836975097656</v>
      </c>
      <c r="H3670">
        <v>1799.5</v>
      </c>
      <c r="I3670">
        <v>81.754798889160156</v>
      </c>
      <c r="J3670">
        <v>161.5526428222656</v>
      </c>
      <c r="K3670">
        <v>213.2220458984375</v>
      </c>
      <c r="L3670">
        <v>475.31582641601563</v>
      </c>
      <c r="M3670">
        <v>360.90231323242188</v>
      </c>
      <c r="N3670">
        <v>166.2814636230469</v>
      </c>
      <c r="O3670">
        <v>91.78961181640625</v>
      </c>
      <c r="P3670">
        <v>429.1143798828125</v>
      </c>
      <c r="Q3670">
        <v>119.2310333251953</v>
      </c>
      <c r="R3670">
        <v>49.470001220703118</v>
      </c>
      <c r="S3670">
        <v>101.0886917114258</v>
      </c>
      <c r="T3670">
        <v>79.917205810546875</v>
      </c>
      <c r="U3670">
        <v>81.835052490234375</v>
      </c>
      <c r="V3670">
        <v>46.081371307373047</v>
      </c>
      <c r="W3670">
        <v>35.388858795166023</v>
      </c>
      <c r="X3670">
        <v>100.5246276855469</v>
      </c>
      <c r="Y3670">
        <v>150.94041442871091</v>
      </c>
      <c r="Z3670">
        <v>68.950653076171875</v>
      </c>
      <c r="AA3670">
        <v>44.455070495605469</v>
      </c>
      <c r="AB3670">
        <v>63.924236297607422</v>
      </c>
      <c r="AC3670">
        <v>128.2855224609375</v>
      </c>
      <c r="AD3670">
        <v>180.64054870605469</v>
      </c>
    </row>
    <row r="3671" spans="1:30" x14ac:dyDescent="0.35">
      <c r="A3671" s="53">
        <v>44405</v>
      </c>
      <c r="B3671">
        <v>112.9079132080078</v>
      </c>
      <c r="C3671">
        <v>90.232650756835938</v>
      </c>
      <c r="D3671">
        <v>27.79000091552734</v>
      </c>
      <c r="E3671">
        <v>92.319999694824219</v>
      </c>
      <c r="F3671">
        <v>49.88995361328125</v>
      </c>
      <c r="G3671">
        <v>75.84381103515625</v>
      </c>
      <c r="H3671">
        <v>1799.5</v>
      </c>
      <c r="I3671">
        <v>81.820045471191406</v>
      </c>
      <c r="J3671">
        <v>166.0930480957031</v>
      </c>
      <c r="K3671">
        <v>216.3573913574219</v>
      </c>
      <c r="L3671">
        <v>478.97421264648438</v>
      </c>
      <c r="M3671">
        <v>362.28875732421881</v>
      </c>
      <c r="N3671">
        <v>167.8586120605469</v>
      </c>
      <c r="O3671">
        <v>92.563018798828125</v>
      </c>
      <c r="P3671">
        <v>428.93838500976563</v>
      </c>
      <c r="Q3671">
        <v>119.6340637207031</v>
      </c>
      <c r="R3671">
        <v>49.720001220703118</v>
      </c>
      <c r="S3671">
        <v>100.73748779296881</v>
      </c>
      <c r="T3671">
        <v>80.149604797363281</v>
      </c>
      <c r="U3671">
        <v>82.476448059082031</v>
      </c>
      <c r="V3671">
        <v>46.502334594726563</v>
      </c>
      <c r="W3671">
        <v>35.340328216552727</v>
      </c>
      <c r="X3671">
        <v>100.29038238525391</v>
      </c>
      <c r="Y3671">
        <v>150.7529296875</v>
      </c>
      <c r="Z3671">
        <v>68.344573974609375</v>
      </c>
      <c r="AA3671">
        <v>44.188247680664063</v>
      </c>
      <c r="AB3671">
        <v>63.436630249023438</v>
      </c>
      <c r="AC3671">
        <v>128.74494934082031</v>
      </c>
      <c r="AD3671">
        <v>180.0574035644531</v>
      </c>
    </row>
    <row r="3672" spans="1:30" x14ac:dyDescent="0.35">
      <c r="A3672" s="53">
        <v>44406</v>
      </c>
      <c r="B3672">
        <v>112.723762512207</v>
      </c>
      <c r="C3672">
        <v>90.242515563964844</v>
      </c>
      <c r="D3672">
        <v>28.229999542236332</v>
      </c>
      <c r="E3672">
        <v>91.860000610351563</v>
      </c>
      <c r="F3672">
        <v>50.140167236328118</v>
      </c>
      <c r="G3672">
        <v>76.369499206542969</v>
      </c>
      <c r="H3672">
        <v>1831.199951171875</v>
      </c>
      <c r="I3672">
        <v>81.997177124023438</v>
      </c>
      <c r="J3672">
        <v>165.08740234375</v>
      </c>
      <c r="K3672">
        <v>218.02302551269531</v>
      </c>
      <c r="L3672">
        <v>483.85855102539063</v>
      </c>
      <c r="M3672">
        <v>362.9324951171875</v>
      </c>
      <c r="N3672">
        <v>169.17950439453119</v>
      </c>
      <c r="O3672">
        <v>93.649681091308594</v>
      </c>
      <c r="P3672">
        <v>430.71737670898438</v>
      </c>
      <c r="Q3672">
        <v>119.4233856201172</v>
      </c>
      <c r="R3672">
        <v>50.639999389648438</v>
      </c>
      <c r="S3672">
        <v>100.756477355957</v>
      </c>
      <c r="T3672">
        <v>81.030799865722656</v>
      </c>
      <c r="U3672">
        <v>81.588333129882813</v>
      </c>
      <c r="V3672">
        <v>46.95135498046875</v>
      </c>
      <c r="W3672">
        <v>35.728584289550781</v>
      </c>
      <c r="X3672">
        <v>101.0809860229492</v>
      </c>
      <c r="Y3672">
        <v>151.4534912109375</v>
      </c>
      <c r="Z3672">
        <v>68.681289672851563</v>
      </c>
      <c r="AA3672">
        <v>44.054832458496087</v>
      </c>
      <c r="AB3672">
        <v>63.608737945556641</v>
      </c>
      <c r="AC3672">
        <v>129.05772399902341</v>
      </c>
      <c r="AD3672">
        <v>182.08363342285159</v>
      </c>
    </row>
    <row r="3673" spans="1:30" x14ac:dyDescent="0.35">
      <c r="A3673" s="53">
        <v>44407</v>
      </c>
      <c r="B3673">
        <v>112.8788223266602</v>
      </c>
      <c r="C3673">
        <v>90.232650756835938</v>
      </c>
      <c r="D3673">
        <v>27.840000152587891</v>
      </c>
      <c r="E3673">
        <v>92.169998168945313</v>
      </c>
      <c r="F3673">
        <v>49.658981323242188</v>
      </c>
      <c r="G3673">
        <v>75.977622985839844</v>
      </c>
      <c r="H3673">
        <v>1812.599975585938</v>
      </c>
      <c r="I3673">
        <v>81.88531494140625</v>
      </c>
      <c r="J3673">
        <v>165.0674743652344</v>
      </c>
      <c r="K3673">
        <v>216.5827331542969</v>
      </c>
      <c r="L3673">
        <v>482.94644165039063</v>
      </c>
      <c r="M3673">
        <v>361.04098510742188</v>
      </c>
      <c r="N3673">
        <v>167.02076721191409</v>
      </c>
      <c r="O3673">
        <v>93.326614379882813</v>
      </c>
      <c r="P3673">
        <v>428.6256103515625</v>
      </c>
      <c r="Q3673">
        <v>119.6065673828125</v>
      </c>
      <c r="R3673">
        <v>50.659999847412109</v>
      </c>
      <c r="S3673">
        <v>100.8893737792969</v>
      </c>
      <c r="T3673">
        <v>81.360031127929688</v>
      </c>
      <c r="U3673">
        <v>81.312034606933594</v>
      </c>
      <c r="V3673">
        <v>46.202983856201172</v>
      </c>
      <c r="W3673">
        <v>35.447093963623047</v>
      </c>
      <c r="X3673">
        <v>100.8857803344727</v>
      </c>
      <c r="Y3673">
        <v>151.35481262207031</v>
      </c>
      <c r="Z3673">
        <v>68.796745300292969</v>
      </c>
      <c r="AA3673">
        <v>44.197772979736328</v>
      </c>
      <c r="AB3673">
        <v>63.073314666748047</v>
      </c>
      <c r="AC3673">
        <v>129.17503356933591</v>
      </c>
      <c r="AD3673">
        <v>178.33757019042969</v>
      </c>
    </row>
    <row r="3674" spans="1:30" x14ac:dyDescent="0.35">
      <c r="A3674" s="53">
        <v>44410</v>
      </c>
      <c r="B3674">
        <v>113.1185684204102</v>
      </c>
      <c r="C3674">
        <v>90.232650756835938</v>
      </c>
      <c r="D3674">
        <v>27.659999847412109</v>
      </c>
      <c r="E3674">
        <v>92.050003051757813</v>
      </c>
      <c r="F3674">
        <v>50.015064239501953</v>
      </c>
      <c r="G3674">
        <v>76.359947204589844</v>
      </c>
      <c r="H3674">
        <v>1818.099975585938</v>
      </c>
      <c r="I3674">
        <v>81.682365417480469</v>
      </c>
      <c r="J3674">
        <v>165.13719177246091</v>
      </c>
      <c r="K3674">
        <v>215.5049743652344</v>
      </c>
      <c r="L3674">
        <v>481.25946044921881</v>
      </c>
      <c r="M3674">
        <v>361.07070922851563</v>
      </c>
      <c r="N3674">
        <v>167.6910400390625</v>
      </c>
      <c r="O3674">
        <v>92.92523193359375</v>
      </c>
      <c r="P3674">
        <v>427.72634887695313</v>
      </c>
      <c r="Q3674">
        <v>119.64990234375</v>
      </c>
      <c r="R3674">
        <v>49.180000305175781</v>
      </c>
      <c r="S3674">
        <v>100.67104339599609</v>
      </c>
      <c r="T3674">
        <v>80.372337341308594</v>
      </c>
      <c r="U3674">
        <v>81.124542236328125</v>
      </c>
      <c r="V3674">
        <v>45.856861114501953</v>
      </c>
      <c r="W3674">
        <v>35.456802368164063</v>
      </c>
      <c r="X3674">
        <v>100.1927871704102</v>
      </c>
      <c r="Y3674">
        <v>150.8121643066406</v>
      </c>
      <c r="Z3674">
        <v>68.508125305175781</v>
      </c>
      <c r="AA3674">
        <v>44.216835021972663</v>
      </c>
      <c r="AB3674">
        <v>63.560924530029297</v>
      </c>
      <c r="AC3674">
        <v>129.3509826660156</v>
      </c>
      <c r="AD3674">
        <v>178.85154724121091</v>
      </c>
    </row>
    <row r="3675" spans="1:30" x14ac:dyDescent="0.35">
      <c r="A3675" s="53">
        <v>44411</v>
      </c>
      <c r="B3675">
        <v>113.1574020385742</v>
      </c>
      <c r="C3675">
        <v>90.232650756835938</v>
      </c>
      <c r="D3675">
        <v>27.530000686645511</v>
      </c>
      <c r="E3675">
        <v>92.080001831054688</v>
      </c>
      <c r="F3675">
        <v>50.226787567138672</v>
      </c>
      <c r="G3675">
        <v>76.904762268066406</v>
      </c>
      <c r="H3675">
        <v>1810.099975585938</v>
      </c>
      <c r="I3675">
        <v>81.775886535644531</v>
      </c>
      <c r="J3675">
        <v>168.6719055175781</v>
      </c>
      <c r="K3675">
        <v>216.3965759277344</v>
      </c>
      <c r="L3675">
        <v>484.03509521484381</v>
      </c>
      <c r="M3675">
        <v>363.25930786132813</v>
      </c>
      <c r="N3675">
        <v>168.47962951660159</v>
      </c>
      <c r="O3675">
        <v>93.600738525390625</v>
      </c>
      <c r="P3675">
        <v>431.20611572265619</v>
      </c>
      <c r="Q3675">
        <v>119.7604522705078</v>
      </c>
      <c r="R3675">
        <v>48.849998474121087</v>
      </c>
      <c r="S3675">
        <v>100.79444885253911</v>
      </c>
      <c r="T3675">
        <v>81.205101013183594</v>
      </c>
      <c r="U3675">
        <v>80.759422302246094</v>
      </c>
      <c r="V3675">
        <v>46.642658233642578</v>
      </c>
      <c r="W3675">
        <v>35.854755401611328</v>
      </c>
      <c r="X3675">
        <v>101.5007019042969</v>
      </c>
      <c r="Y3675">
        <v>151.7790832519531</v>
      </c>
      <c r="Z3675">
        <v>68.81597900390625</v>
      </c>
      <c r="AA3675">
        <v>44.397891998291023</v>
      </c>
      <c r="AB3675">
        <v>63.924236297607422</v>
      </c>
      <c r="AC3675">
        <v>131.14955139160159</v>
      </c>
      <c r="AD3675">
        <v>180.1759948730469</v>
      </c>
    </row>
    <row r="3676" spans="1:30" x14ac:dyDescent="0.35">
      <c r="A3676" s="53">
        <v>44412</v>
      </c>
      <c r="B3676">
        <v>113.1476974487305</v>
      </c>
      <c r="C3676">
        <v>90.232650756835938</v>
      </c>
      <c r="D3676">
        <v>27.270000457763668</v>
      </c>
      <c r="E3676">
        <v>92.269996643066406</v>
      </c>
      <c r="F3676">
        <v>50.486629486083977</v>
      </c>
      <c r="G3676">
        <v>76.675369262695313</v>
      </c>
      <c r="H3676">
        <v>1810.5</v>
      </c>
      <c r="I3676">
        <v>81.626266479492188</v>
      </c>
      <c r="J3676">
        <v>171.41009521484381</v>
      </c>
      <c r="K3676">
        <v>213.70213317871091</v>
      </c>
      <c r="L3676">
        <v>479.13113403320313</v>
      </c>
      <c r="M3676">
        <v>363.7841796875</v>
      </c>
      <c r="N3676">
        <v>167.70091247558591</v>
      </c>
      <c r="O3676">
        <v>92.0147705078125</v>
      </c>
      <c r="P3676">
        <v>429.08505249023438</v>
      </c>
      <c r="Q3676">
        <v>119.5301208496094</v>
      </c>
      <c r="R3676">
        <v>47.200000762939453</v>
      </c>
      <c r="S3676">
        <v>100.4812088012695</v>
      </c>
      <c r="T3676">
        <v>80.430427551269531</v>
      </c>
      <c r="U3676">
        <v>80.986396789550781</v>
      </c>
      <c r="V3676">
        <v>45.379764556884773</v>
      </c>
      <c r="W3676">
        <v>35.553867340087891</v>
      </c>
      <c r="X3676">
        <v>100.1244430541992</v>
      </c>
      <c r="Y3676">
        <v>152.08494567871091</v>
      </c>
      <c r="Z3676">
        <v>67.9212646484375</v>
      </c>
      <c r="AA3676">
        <v>44.254951477050781</v>
      </c>
      <c r="AB3676">
        <v>63.828636169433587</v>
      </c>
      <c r="AC3676">
        <v>130.59239196777341</v>
      </c>
      <c r="AD3676">
        <v>178.42652893066409</v>
      </c>
    </row>
    <row r="3677" spans="1:30" x14ac:dyDescent="0.35">
      <c r="A3677" s="53">
        <v>44413</v>
      </c>
      <c r="B3677">
        <v>112.8953399658203</v>
      </c>
      <c r="C3677">
        <v>90.232650756835938</v>
      </c>
      <c r="D3677">
        <v>27.559999465942379</v>
      </c>
      <c r="E3677">
        <v>92.239997863769531</v>
      </c>
      <c r="F3677">
        <v>50.409641265869141</v>
      </c>
      <c r="G3677">
        <v>77.048141479492188</v>
      </c>
      <c r="H3677">
        <v>1805.099975585938</v>
      </c>
      <c r="I3677">
        <v>81.813308715820313</v>
      </c>
      <c r="J3677">
        <v>174.09849548339841</v>
      </c>
      <c r="K3677">
        <v>217.5429382324219</v>
      </c>
      <c r="L3677">
        <v>483.66241455078119</v>
      </c>
      <c r="M3677">
        <v>366.09164428710938</v>
      </c>
      <c r="N3677">
        <v>168.66691589355469</v>
      </c>
      <c r="O3677">
        <v>93.355987548828125</v>
      </c>
      <c r="P3677">
        <v>431.8023681640625</v>
      </c>
      <c r="Q3677">
        <v>119.10621643066411</v>
      </c>
      <c r="R3677">
        <v>48.099998474121087</v>
      </c>
      <c r="S3677">
        <v>101.6582107543945</v>
      </c>
      <c r="T3677">
        <v>80.314231872558594</v>
      </c>
      <c r="U3677">
        <v>81.726486206054688</v>
      </c>
      <c r="V3677">
        <v>45.894279479980469</v>
      </c>
      <c r="W3677">
        <v>36.019763946533203</v>
      </c>
      <c r="X3677">
        <v>100.59295654296881</v>
      </c>
      <c r="Y3677">
        <v>152.92362976074219</v>
      </c>
      <c r="Z3677">
        <v>68.248367309570313</v>
      </c>
      <c r="AA3677">
        <v>44.607540130615227</v>
      </c>
      <c r="AB3677">
        <v>64.526580810546875</v>
      </c>
      <c r="AC3677">
        <v>130.0547790527344</v>
      </c>
      <c r="AD3677">
        <v>180.136474609375</v>
      </c>
    </row>
    <row r="3678" spans="1:30" x14ac:dyDescent="0.35">
      <c r="A3678" s="53">
        <v>44414</v>
      </c>
      <c r="B3678">
        <v>112.39060211181641</v>
      </c>
      <c r="C3678">
        <v>90.242515563964844</v>
      </c>
      <c r="D3678">
        <v>27.239999771118161</v>
      </c>
      <c r="E3678">
        <v>92.800003051757813</v>
      </c>
      <c r="F3678">
        <v>49.986186981201172</v>
      </c>
      <c r="G3678">
        <v>76.761390686035156</v>
      </c>
      <c r="H3678">
        <v>1760</v>
      </c>
      <c r="I3678">
        <v>81.719764709472656</v>
      </c>
      <c r="J3678">
        <v>171.3802185058594</v>
      </c>
      <c r="K3678">
        <v>218.87544250488281</v>
      </c>
      <c r="L3678">
        <v>485.94769287109381</v>
      </c>
      <c r="M3678">
        <v>364.4873046875</v>
      </c>
      <c r="N3678">
        <v>167.55303955078119</v>
      </c>
      <c r="O3678">
        <v>94.442657470703125</v>
      </c>
      <c r="P3678">
        <v>432.515869140625</v>
      </c>
      <c r="Q3678">
        <v>118.83900451660161</v>
      </c>
      <c r="R3678">
        <v>47.569999694824219</v>
      </c>
      <c r="S3678">
        <v>101.4778594970703</v>
      </c>
      <c r="T3678">
        <v>81.476242065429688</v>
      </c>
      <c r="U3678">
        <v>81.726486206054688</v>
      </c>
      <c r="V3678">
        <v>46.315235137939453</v>
      </c>
      <c r="W3678">
        <v>36.747734069824219</v>
      </c>
      <c r="X3678">
        <v>101.0614776611328</v>
      </c>
      <c r="Y3678">
        <v>152.79534912109381</v>
      </c>
      <c r="Z3678">
        <v>68.248367309570313</v>
      </c>
      <c r="AA3678">
        <v>44.531303405761719</v>
      </c>
      <c r="AB3678">
        <v>64.488327026367188</v>
      </c>
      <c r="AC3678">
        <v>129.94725036621091</v>
      </c>
      <c r="AD3678">
        <v>178.91084289550781</v>
      </c>
    </row>
    <row r="3679" spans="1:30" x14ac:dyDescent="0.35">
      <c r="A3679" s="53">
        <v>44417</v>
      </c>
      <c r="B3679">
        <v>112.18678283691411</v>
      </c>
      <c r="C3679">
        <v>90.242515563964844</v>
      </c>
      <c r="D3679">
        <v>26.760000228881839</v>
      </c>
      <c r="E3679">
        <v>92.949996948242188</v>
      </c>
      <c r="F3679">
        <v>50.149799346923828</v>
      </c>
      <c r="G3679">
        <v>76.723152160644531</v>
      </c>
      <c r="H3679">
        <v>1723.400024414062</v>
      </c>
      <c r="I3679">
        <v>81.532730102539063</v>
      </c>
      <c r="J3679">
        <v>175.45265197753909</v>
      </c>
      <c r="K3679">
        <v>217.6703186035156</v>
      </c>
      <c r="L3679">
        <v>484.51571655273438</v>
      </c>
      <c r="M3679">
        <v>365.16073608398438</v>
      </c>
      <c r="N3679">
        <v>167.56291198730469</v>
      </c>
      <c r="O3679">
        <v>93.669258117675781</v>
      </c>
      <c r="P3679">
        <v>432.16403198242188</v>
      </c>
      <c r="Q3679">
        <v>118.62709045410161</v>
      </c>
      <c r="R3679">
        <v>46.599998474121087</v>
      </c>
      <c r="S3679">
        <v>100.9368133544922</v>
      </c>
      <c r="T3679">
        <v>81.379409790039063</v>
      </c>
      <c r="U3679">
        <v>81.578475952148438</v>
      </c>
      <c r="V3679">
        <v>45.660408020019531</v>
      </c>
      <c r="W3679">
        <v>36.844795227050781</v>
      </c>
      <c r="X3679">
        <v>100.66127777099609</v>
      </c>
      <c r="Y3679">
        <v>152.3020324707031</v>
      </c>
      <c r="Z3679">
        <v>68.498497009277344</v>
      </c>
      <c r="AA3679">
        <v>44.331188201904297</v>
      </c>
      <c r="AB3679">
        <v>64.469207763671875</v>
      </c>
      <c r="AC3679">
        <v>130.4457702636719</v>
      </c>
      <c r="AD3679">
        <v>178.66375732421881</v>
      </c>
    </row>
    <row r="3680" spans="1:30" x14ac:dyDescent="0.35">
      <c r="A3680" s="53">
        <v>44418</v>
      </c>
      <c r="B3680">
        <v>112.0411682128906</v>
      </c>
      <c r="C3680">
        <v>90.232650756835938</v>
      </c>
      <c r="D3680">
        <v>27.229999542236332</v>
      </c>
      <c r="E3680">
        <v>93.05999755859375</v>
      </c>
      <c r="F3680">
        <v>50.217166900634773</v>
      </c>
      <c r="G3680">
        <v>76.89520263671875</v>
      </c>
      <c r="H3680">
        <v>1728.800048828125</v>
      </c>
      <c r="I3680">
        <v>81.345672607421875</v>
      </c>
      <c r="J3680">
        <v>172.2763671875</v>
      </c>
      <c r="K3680">
        <v>218.10142517089841</v>
      </c>
      <c r="L3680">
        <v>486.241943359375</v>
      </c>
      <c r="M3680">
        <v>363.28897094726563</v>
      </c>
      <c r="N3680">
        <v>168.51905822753909</v>
      </c>
      <c r="O3680">
        <v>94.491607666015625</v>
      </c>
      <c r="P3680">
        <v>432.70166015625</v>
      </c>
      <c r="Q3680">
        <v>118.73765563964839</v>
      </c>
      <c r="R3680">
        <v>47.680000305175781</v>
      </c>
      <c r="S3680">
        <v>99.978134155273438</v>
      </c>
      <c r="T3680">
        <v>82.609184265136719</v>
      </c>
      <c r="U3680">
        <v>81.736366271972656</v>
      </c>
      <c r="V3680">
        <v>46.464912414550781</v>
      </c>
      <c r="W3680">
        <v>37.233043670654297</v>
      </c>
      <c r="X3680">
        <v>101.686149597168</v>
      </c>
      <c r="Y3680">
        <v>151.20683288574219</v>
      </c>
      <c r="Z3680">
        <v>68.989143371582031</v>
      </c>
      <c r="AA3680">
        <v>43.854717254638672</v>
      </c>
      <c r="AB3680">
        <v>64.536140441894531</v>
      </c>
      <c r="AC3680">
        <v>130.14276123046881</v>
      </c>
      <c r="AD3680">
        <v>179.3655090332031</v>
      </c>
    </row>
    <row r="3681" spans="1:30" x14ac:dyDescent="0.35">
      <c r="A3681" s="53">
        <v>44419</v>
      </c>
      <c r="B3681">
        <v>112.14793395996089</v>
      </c>
      <c r="C3681">
        <v>90.232650756835938</v>
      </c>
      <c r="D3681">
        <v>27.409999847412109</v>
      </c>
      <c r="E3681">
        <v>92.910003662109375</v>
      </c>
      <c r="F3681">
        <v>50.351894378662109</v>
      </c>
      <c r="G3681">
        <v>77.4208984375</v>
      </c>
      <c r="H3681">
        <v>1750.400024414062</v>
      </c>
      <c r="I3681">
        <v>81.476631164550781</v>
      </c>
      <c r="J3681">
        <v>167.12858581542969</v>
      </c>
      <c r="K3681">
        <v>219.16938781738281</v>
      </c>
      <c r="L3681">
        <v>490.29269409179688</v>
      </c>
      <c r="M3681">
        <v>362.66506958007813</v>
      </c>
      <c r="N3681">
        <v>168.76548767089841</v>
      </c>
      <c r="O3681">
        <v>95.147529602050781</v>
      </c>
      <c r="P3681">
        <v>433.77682495117188</v>
      </c>
      <c r="Q3681">
        <v>118.93115234375</v>
      </c>
      <c r="R3681">
        <v>48.299999237060547</v>
      </c>
      <c r="S3681">
        <v>100.56663513183589</v>
      </c>
      <c r="T3681">
        <v>83.771202087402344</v>
      </c>
      <c r="U3681">
        <v>81.894241333007813</v>
      </c>
      <c r="V3681">
        <v>46.829750061035163</v>
      </c>
      <c r="W3681">
        <v>37.660114288330078</v>
      </c>
      <c r="X3681">
        <v>103.0038299560547</v>
      </c>
      <c r="Y3681">
        <v>151.22654724121091</v>
      </c>
      <c r="Z3681">
        <v>69.220039367675781</v>
      </c>
      <c r="AA3681">
        <v>44.092952728271477</v>
      </c>
      <c r="AB3681">
        <v>65.138465881347656</v>
      </c>
      <c r="AC3681">
        <v>128.85247802734381</v>
      </c>
      <c r="AD3681">
        <v>179.8893737792969</v>
      </c>
    </row>
    <row r="3682" spans="1:30" x14ac:dyDescent="0.35">
      <c r="A3682" s="53">
        <v>44420</v>
      </c>
      <c r="B3682">
        <v>112.1576461791992</v>
      </c>
      <c r="C3682">
        <v>90.232650756835938</v>
      </c>
      <c r="D3682">
        <v>27.35000038146973</v>
      </c>
      <c r="E3682">
        <v>93.040000915527344</v>
      </c>
      <c r="F3682">
        <v>49.909198760986328</v>
      </c>
      <c r="G3682">
        <v>77.353996276855469</v>
      </c>
      <c r="H3682">
        <v>1749</v>
      </c>
      <c r="I3682">
        <v>81.616912841796875</v>
      </c>
      <c r="J3682">
        <v>168.5126037597656</v>
      </c>
      <c r="K3682">
        <v>218.65010070800781</v>
      </c>
      <c r="L3682">
        <v>489.46875</v>
      </c>
      <c r="M3682">
        <v>363.97232055664063</v>
      </c>
      <c r="N3682">
        <v>168.5782165527344</v>
      </c>
      <c r="O3682">
        <v>94.706985473632813</v>
      </c>
      <c r="P3682">
        <v>435.07684326171881</v>
      </c>
      <c r="Q3682">
        <v>118.83900451660161</v>
      </c>
      <c r="R3682">
        <v>48.099998474121087</v>
      </c>
      <c r="S3682">
        <v>100.7849426269531</v>
      </c>
      <c r="T3682">
        <v>83.635643005371094</v>
      </c>
      <c r="U3682">
        <v>82.042266845703125</v>
      </c>
      <c r="V3682">
        <v>46.782974243164063</v>
      </c>
      <c r="W3682">
        <v>37.728061676025391</v>
      </c>
      <c r="X3682">
        <v>102.8086318969727</v>
      </c>
      <c r="Y3682">
        <v>152.09483337402341</v>
      </c>
      <c r="Z3682">
        <v>69.181556701660156</v>
      </c>
      <c r="AA3682">
        <v>44.24542236328125</v>
      </c>
      <c r="AB3682">
        <v>65.205390930175781</v>
      </c>
      <c r="AC3682">
        <v>129.86906433105469</v>
      </c>
      <c r="AD3682">
        <v>179.96846008300781</v>
      </c>
    </row>
    <row r="3683" spans="1:30" x14ac:dyDescent="0.35">
      <c r="A3683" s="53">
        <v>44421</v>
      </c>
      <c r="B3683">
        <v>112.5653076171875</v>
      </c>
      <c r="C3683">
        <v>90.242515563964844</v>
      </c>
      <c r="D3683">
        <v>27.35000038146973</v>
      </c>
      <c r="E3683">
        <v>92.519996643066406</v>
      </c>
      <c r="F3683">
        <v>49.784091949462891</v>
      </c>
      <c r="G3683">
        <v>77.822349548339844</v>
      </c>
      <c r="H3683">
        <v>1775.199951171875</v>
      </c>
      <c r="I3683">
        <v>81.794578552246094</v>
      </c>
      <c r="J3683">
        <v>168.6719055175781</v>
      </c>
      <c r="K3683">
        <v>216.66111755371091</v>
      </c>
      <c r="L3683">
        <v>488.54678344726563</v>
      </c>
      <c r="M3683">
        <v>365.2498779296875</v>
      </c>
      <c r="N3683">
        <v>168.4697570800781</v>
      </c>
      <c r="O3683">
        <v>94.002113342285156</v>
      </c>
      <c r="P3683">
        <v>435.86862182617188</v>
      </c>
      <c r="Q3683">
        <v>119.1430969238281</v>
      </c>
      <c r="R3683">
        <v>47.430000305175781</v>
      </c>
      <c r="S3683">
        <v>101.3354873657227</v>
      </c>
      <c r="T3683">
        <v>83.713096618652344</v>
      </c>
      <c r="U3683">
        <v>82.091606140136719</v>
      </c>
      <c r="V3683">
        <v>46.231044769287109</v>
      </c>
      <c r="W3683">
        <v>37.446582794189453</v>
      </c>
      <c r="X3683">
        <v>102.4865188598633</v>
      </c>
      <c r="Y3683">
        <v>152.92362976074219</v>
      </c>
      <c r="Z3683">
        <v>69.758796691894531</v>
      </c>
      <c r="AA3683">
        <v>44.540840148925781</v>
      </c>
      <c r="AB3683">
        <v>65.664314270019531</v>
      </c>
      <c r="AC3683">
        <v>130.68037414550781</v>
      </c>
      <c r="AD3683">
        <v>179.4544677734375</v>
      </c>
    </row>
    <row r="3684" spans="1:30" x14ac:dyDescent="0.35">
      <c r="A3684" s="53">
        <v>44424</v>
      </c>
      <c r="B3684">
        <v>112.62355804443359</v>
      </c>
      <c r="C3684">
        <v>90.222770690917969</v>
      </c>
      <c r="D3684">
        <v>27.389999389648441</v>
      </c>
      <c r="E3684">
        <v>92.629997253417969</v>
      </c>
      <c r="F3684">
        <v>49.331771850585938</v>
      </c>
      <c r="G3684">
        <v>77.4208984375</v>
      </c>
      <c r="H3684">
        <v>1786.900024414062</v>
      </c>
      <c r="I3684">
        <v>81.822654724121094</v>
      </c>
      <c r="J3684">
        <v>166.68049621582031</v>
      </c>
      <c r="K3684">
        <v>214.64276123046881</v>
      </c>
      <c r="L3684">
        <v>487.38946533203119</v>
      </c>
      <c r="M3684">
        <v>365.4083251953125</v>
      </c>
      <c r="N3684">
        <v>166.77433776855469</v>
      </c>
      <c r="O3684">
        <v>93.512619018554688</v>
      </c>
      <c r="P3684">
        <v>436.8948974609375</v>
      </c>
      <c r="Q3684">
        <v>119.2628707885742</v>
      </c>
      <c r="R3684">
        <v>47.040000915527337</v>
      </c>
      <c r="S3684">
        <v>101.2120895385742</v>
      </c>
      <c r="T3684">
        <v>83.296722412109375</v>
      </c>
      <c r="U3684">
        <v>82.229759216308594</v>
      </c>
      <c r="V3684">
        <v>45.379764556884773</v>
      </c>
      <c r="W3684">
        <v>37.349517822265618</v>
      </c>
      <c r="X3684">
        <v>102.8378982543945</v>
      </c>
      <c r="Y3684">
        <v>153.61430358886719</v>
      </c>
      <c r="Z3684">
        <v>70.162864685058594</v>
      </c>
      <c r="AA3684">
        <v>44.588485717773438</v>
      </c>
      <c r="AB3684">
        <v>66.065879821777344</v>
      </c>
      <c r="AC3684">
        <v>132.1661682128906</v>
      </c>
      <c r="AD3684">
        <v>178.62422180175781</v>
      </c>
    </row>
    <row r="3685" spans="1:30" x14ac:dyDescent="0.35">
      <c r="A3685" s="53">
        <v>44425</v>
      </c>
      <c r="B3685">
        <v>112.5361862182617</v>
      </c>
      <c r="C3685">
        <v>90.222770690917969</v>
      </c>
      <c r="D3685">
        <v>26.940000534057621</v>
      </c>
      <c r="E3685">
        <v>93.129997253417969</v>
      </c>
      <c r="F3685">
        <v>48.427131652832031</v>
      </c>
      <c r="G3685">
        <v>76.694480895996094</v>
      </c>
      <c r="H3685">
        <v>1785</v>
      </c>
      <c r="I3685">
        <v>81.635589599609375</v>
      </c>
      <c r="J3685">
        <v>169.82691955566409</v>
      </c>
      <c r="K3685">
        <v>212.0267028808594</v>
      </c>
      <c r="L3685">
        <v>481.44580078125</v>
      </c>
      <c r="M3685">
        <v>362.189697265625</v>
      </c>
      <c r="N3685">
        <v>162.94972229003909</v>
      </c>
      <c r="O3685">
        <v>92.190986633300781</v>
      </c>
      <c r="P3685">
        <v>434.03097534179688</v>
      </c>
      <c r="Q3685">
        <v>118.9403762817383</v>
      </c>
      <c r="R3685">
        <v>46.580001831054688</v>
      </c>
      <c r="S3685">
        <v>101.107666015625</v>
      </c>
      <c r="T3685">
        <v>82.338058471679688</v>
      </c>
      <c r="U3685">
        <v>81.548873901367188</v>
      </c>
      <c r="V3685">
        <v>44.912033081054688</v>
      </c>
      <c r="W3685">
        <v>37.087448120117188</v>
      </c>
      <c r="X3685">
        <v>101.7251892089844</v>
      </c>
      <c r="Y3685">
        <v>152.34149169921881</v>
      </c>
      <c r="Z3685">
        <v>70.201339721679688</v>
      </c>
      <c r="AA3685">
        <v>44.674251556396477</v>
      </c>
      <c r="AB3685">
        <v>66.104118347167969</v>
      </c>
      <c r="AC3685">
        <v>133.7301330566406</v>
      </c>
      <c r="AD3685">
        <v>174.38397216796881</v>
      </c>
    </row>
    <row r="3686" spans="1:30" x14ac:dyDescent="0.35">
      <c r="A3686" s="53">
        <v>44426</v>
      </c>
      <c r="B3686">
        <v>112.5458984375</v>
      </c>
      <c r="C3686">
        <v>90.222770690917969</v>
      </c>
      <c r="D3686">
        <v>26.760000228881839</v>
      </c>
      <c r="E3686">
        <v>93.139999389648438</v>
      </c>
      <c r="F3686">
        <v>48.504127502441413</v>
      </c>
      <c r="G3686">
        <v>76.398185729980469</v>
      </c>
      <c r="H3686">
        <v>1781.599975585938</v>
      </c>
      <c r="I3686">
        <v>81.448554992675781</v>
      </c>
      <c r="J3686">
        <v>167.61643981933591</v>
      </c>
      <c r="K3686">
        <v>210.17488098144531</v>
      </c>
      <c r="L3686">
        <v>476.86550903320313</v>
      </c>
      <c r="M3686">
        <v>358.703857421875</v>
      </c>
      <c r="N3686">
        <v>162.57514953613281</v>
      </c>
      <c r="O3686">
        <v>91.358863830566406</v>
      </c>
      <c r="P3686">
        <v>429.280517578125</v>
      </c>
      <c r="Q3686">
        <v>118.9587936401367</v>
      </c>
      <c r="R3686">
        <v>45.400001525878913</v>
      </c>
      <c r="S3686">
        <v>100.1869659423828</v>
      </c>
      <c r="T3686">
        <v>81.379409790039063</v>
      </c>
      <c r="U3686">
        <v>80.927192687988281</v>
      </c>
      <c r="V3686">
        <v>43.976554870605469</v>
      </c>
      <c r="W3686">
        <v>36.631256103515618</v>
      </c>
      <c r="X3686">
        <v>100.6124725341797</v>
      </c>
      <c r="Y3686">
        <v>150.2398986816406</v>
      </c>
      <c r="Z3686">
        <v>69.325859069824219</v>
      </c>
      <c r="AA3686">
        <v>44.207302093505859</v>
      </c>
      <c r="AB3686">
        <v>65.769493103027344</v>
      </c>
      <c r="AC3686">
        <v>131.69696044921881</v>
      </c>
      <c r="AD3686">
        <v>175.00666809082031</v>
      </c>
    </row>
    <row r="3687" spans="1:30" x14ac:dyDescent="0.35">
      <c r="A3687" s="53">
        <v>44427</v>
      </c>
      <c r="B3687">
        <v>112.7400283813477</v>
      </c>
      <c r="C3687">
        <v>90.242515563964844</v>
      </c>
      <c r="D3687">
        <v>26.29999923706055</v>
      </c>
      <c r="E3687">
        <v>93.569999694824219</v>
      </c>
      <c r="F3687">
        <v>47.676471710205078</v>
      </c>
      <c r="G3687">
        <v>75.643089294433594</v>
      </c>
      <c r="H3687">
        <v>1780.199951171875</v>
      </c>
      <c r="I3687">
        <v>81.439193725585938</v>
      </c>
      <c r="J3687">
        <v>163.91246032714841</v>
      </c>
      <c r="K3687">
        <v>207.6568298339844</v>
      </c>
      <c r="L3687">
        <v>472.94223022460938</v>
      </c>
      <c r="M3687">
        <v>360.4368896484375</v>
      </c>
      <c r="N3687">
        <v>159.6771240234375</v>
      </c>
      <c r="O3687">
        <v>90.575660705566406</v>
      </c>
      <c r="P3687">
        <v>429.94515991210938</v>
      </c>
      <c r="Q3687">
        <v>119.00486755371089</v>
      </c>
      <c r="R3687">
        <v>44.770000457763672</v>
      </c>
      <c r="S3687">
        <v>100.67104339599609</v>
      </c>
      <c r="T3687">
        <v>80.653144836425781</v>
      </c>
      <c r="U3687">
        <v>80.937049865722656</v>
      </c>
      <c r="V3687">
        <v>42.835281372070313</v>
      </c>
      <c r="W3687">
        <v>36.359485626220703</v>
      </c>
      <c r="X3687">
        <v>99.909713745117188</v>
      </c>
      <c r="Y3687">
        <v>151.71000671386719</v>
      </c>
      <c r="Z3687">
        <v>69.883865356445313</v>
      </c>
      <c r="AA3687">
        <v>44.578948974609382</v>
      </c>
      <c r="AB3687">
        <v>66.037200927734375</v>
      </c>
      <c r="AC3687">
        <v>132.293212890625</v>
      </c>
      <c r="AD3687">
        <v>173.88975524902341</v>
      </c>
    </row>
    <row r="3688" spans="1:30" x14ac:dyDescent="0.35">
      <c r="A3688" s="53">
        <v>44428</v>
      </c>
      <c r="B3688">
        <v>112.7497253417969</v>
      </c>
      <c r="C3688">
        <v>90.242515563964844</v>
      </c>
      <c r="D3688">
        <v>26</v>
      </c>
      <c r="E3688">
        <v>93.5</v>
      </c>
      <c r="F3688">
        <v>47.637977600097663</v>
      </c>
      <c r="G3688">
        <v>75.939376831054688</v>
      </c>
      <c r="H3688">
        <v>1781</v>
      </c>
      <c r="I3688">
        <v>81.635589599609375</v>
      </c>
      <c r="J3688">
        <v>166.4415588378906</v>
      </c>
      <c r="K3688">
        <v>211.16448974609381</v>
      </c>
      <c r="L3688">
        <v>478.68975830078119</v>
      </c>
      <c r="M3688">
        <v>364.17041015625</v>
      </c>
      <c r="N3688">
        <v>160.2192687988281</v>
      </c>
      <c r="O3688">
        <v>91.995201110839844</v>
      </c>
      <c r="P3688">
        <v>433.36630249023438</v>
      </c>
      <c r="Q3688">
        <v>118.63629150390619</v>
      </c>
      <c r="R3688">
        <v>43.430000305175781</v>
      </c>
      <c r="S3688">
        <v>101.1741104125977</v>
      </c>
      <c r="T3688">
        <v>81.127632141113281</v>
      </c>
      <c r="U3688">
        <v>81.637680053710938</v>
      </c>
      <c r="V3688">
        <v>42.9288330078125</v>
      </c>
      <c r="W3688">
        <v>36.582729339599609</v>
      </c>
      <c r="X3688">
        <v>100.1732482910156</v>
      </c>
      <c r="Y3688">
        <v>153.66361999511719</v>
      </c>
      <c r="Z3688">
        <v>69.999313354492188</v>
      </c>
      <c r="AA3688">
        <v>44.788604736328118</v>
      </c>
      <c r="AB3688">
        <v>66.85943603515625</v>
      </c>
      <c r="AC3688">
        <v>133.0458984375</v>
      </c>
      <c r="AD3688">
        <v>175.56016540527341</v>
      </c>
    </row>
    <row r="3689" spans="1:30" x14ac:dyDescent="0.35">
      <c r="A3689" s="53">
        <v>44431</v>
      </c>
      <c r="B3689">
        <v>112.7497253417969</v>
      </c>
      <c r="C3689">
        <v>90.222770690917969</v>
      </c>
      <c r="D3689">
        <v>26.739999771118161</v>
      </c>
      <c r="E3689">
        <v>92.959999084472656</v>
      </c>
      <c r="F3689">
        <v>48.359764099121087</v>
      </c>
      <c r="G3689">
        <v>76.646690368652344</v>
      </c>
      <c r="H3689">
        <v>1803.199951171875</v>
      </c>
      <c r="I3689">
        <v>81.888107299804688</v>
      </c>
      <c r="J3689">
        <v>171.1910400390625</v>
      </c>
      <c r="K3689">
        <v>215.18162536621091</v>
      </c>
      <c r="L3689">
        <v>482.966064453125</v>
      </c>
      <c r="M3689">
        <v>369.61715698242188</v>
      </c>
      <c r="N3689">
        <v>162.52586364746091</v>
      </c>
      <c r="O3689">
        <v>93.199348449707031</v>
      </c>
      <c r="P3689">
        <v>437.17840576171881</v>
      </c>
      <c r="Q3689">
        <v>118.9127197265625</v>
      </c>
      <c r="R3689">
        <v>45.849998474121087</v>
      </c>
      <c r="S3689">
        <v>100.9842834472656</v>
      </c>
      <c r="T3689">
        <v>81.824844360351563</v>
      </c>
      <c r="U3689">
        <v>82.624481201171875</v>
      </c>
      <c r="V3689">
        <v>44.537841796875</v>
      </c>
      <c r="W3689">
        <v>36.883617401123047</v>
      </c>
      <c r="X3689">
        <v>100.99314880371089</v>
      </c>
      <c r="Y3689">
        <v>155.64683532714841</v>
      </c>
      <c r="Z3689">
        <v>69.778030395507813</v>
      </c>
      <c r="AA3689">
        <v>44.617069244384773</v>
      </c>
      <c r="AB3689">
        <v>65.998954772949219</v>
      </c>
      <c r="AC3689">
        <v>133.09477233886719</v>
      </c>
      <c r="AD3689">
        <v>177.8236083984375</v>
      </c>
    </row>
    <row r="3690" spans="1:30" x14ac:dyDescent="0.35">
      <c r="A3690" s="53">
        <v>44432</v>
      </c>
      <c r="B3690">
        <v>112.58473205566411</v>
      </c>
      <c r="C3690">
        <v>90.222770690917969</v>
      </c>
      <c r="D3690">
        <v>27.170000076293949</v>
      </c>
      <c r="E3690">
        <v>92.889999389648438</v>
      </c>
      <c r="F3690">
        <v>49.456882476806641</v>
      </c>
      <c r="G3690">
        <v>76.809181213378906</v>
      </c>
      <c r="H3690">
        <v>1805.599975585938</v>
      </c>
      <c r="I3690">
        <v>82.000335693359375</v>
      </c>
      <c r="J3690">
        <v>170.71308898925781</v>
      </c>
      <c r="K3690">
        <v>217.29798889160159</v>
      </c>
      <c r="L3690">
        <v>487.54638671875</v>
      </c>
      <c r="M3690">
        <v>370.74612426757813</v>
      </c>
      <c r="N3690">
        <v>164.6451721191406</v>
      </c>
      <c r="O3690">
        <v>93.757369995117188</v>
      </c>
      <c r="P3690">
        <v>437.87240600585938</v>
      </c>
      <c r="Q3690">
        <v>118.9127197265625</v>
      </c>
      <c r="R3690">
        <v>47.369998931884773</v>
      </c>
      <c r="S3690">
        <v>100.5381622314453</v>
      </c>
      <c r="T3690">
        <v>82.338058471679688</v>
      </c>
      <c r="U3690">
        <v>82.890914916992188</v>
      </c>
      <c r="V3690">
        <v>45.276870727539063</v>
      </c>
      <c r="W3690">
        <v>37.106861114501953</v>
      </c>
      <c r="X3690">
        <v>101.5007019042969</v>
      </c>
      <c r="Y3690">
        <v>155.46923828125</v>
      </c>
      <c r="Z3690">
        <v>69.248908996582031</v>
      </c>
      <c r="AA3690">
        <v>44.283538818359382</v>
      </c>
      <c r="AB3690">
        <v>65.568717956542969</v>
      </c>
      <c r="AC3690">
        <v>132.62556457519531</v>
      </c>
      <c r="AD3690">
        <v>179.0788879394531</v>
      </c>
    </row>
    <row r="3691" spans="1:30" x14ac:dyDescent="0.35">
      <c r="A3691" s="53">
        <v>44433</v>
      </c>
      <c r="B3691">
        <v>112.37119293212891</v>
      </c>
      <c r="C3691">
        <v>90.222770690917969</v>
      </c>
      <c r="D3691">
        <v>27.35000038146973</v>
      </c>
      <c r="E3691">
        <v>92.830001831054688</v>
      </c>
      <c r="F3691">
        <v>49.514621734619141</v>
      </c>
      <c r="G3691">
        <v>76.837852478027344</v>
      </c>
      <c r="H3691">
        <v>1788.199951171875</v>
      </c>
      <c r="I3691">
        <v>82.084510803222656</v>
      </c>
      <c r="J3691">
        <v>171.85816955566409</v>
      </c>
      <c r="K3691">
        <v>218.0622253417969</v>
      </c>
      <c r="L3691">
        <v>490.27304077148438</v>
      </c>
      <c r="M3691">
        <v>371.17196655273438</v>
      </c>
      <c r="N3691">
        <v>165.1971740722656</v>
      </c>
      <c r="O3691">
        <v>94.158760070800781</v>
      </c>
      <c r="P3691">
        <v>438.79122924804688</v>
      </c>
      <c r="Q3691">
        <v>118.8666534423828</v>
      </c>
      <c r="R3691">
        <v>47.810001373291023</v>
      </c>
      <c r="S3691">
        <v>100.4717178344727</v>
      </c>
      <c r="T3691">
        <v>82.715705871582031</v>
      </c>
      <c r="U3691">
        <v>83.019195556640625</v>
      </c>
      <c r="V3691">
        <v>45.62298583984375</v>
      </c>
      <c r="W3691">
        <v>37.543643951416023</v>
      </c>
      <c r="X3691">
        <v>102.154670715332</v>
      </c>
      <c r="Y3691">
        <v>155.38043212890619</v>
      </c>
      <c r="Z3691">
        <v>69.133453369140625</v>
      </c>
      <c r="AA3691">
        <v>44.235889434814453</v>
      </c>
      <c r="AB3691">
        <v>65.693008422851563</v>
      </c>
      <c r="AC3691">
        <v>132.2638854980469</v>
      </c>
      <c r="AD3691">
        <v>179.77076721191409</v>
      </c>
    </row>
    <row r="3692" spans="1:30" x14ac:dyDescent="0.35">
      <c r="A3692" s="53">
        <v>44434</v>
      </c>
      <c r="B3692">
        <v>112.3808975219727</v>
      </c>
      <c r="C3692">
        <v>90.232650756835938</v>
      </c>
      <c r="D3692">
        <v>27.35000038146973</v>
      </c>
      <c r="E3692">
        <v>93.05999755859375</v>
      </c>
      <c r="F3692">
        <v>49.043060302734382</v>
      </c>
      <c r="G3692">
        <v>76.436416625976563</v>
      </c>
      <c r="H3692">
        <v>1792.199951171875</v>
      </c>
      <c r="I3692">
        <v>82.037773132324219</v>
      </c>
      <c r="J3692">
        <v>170.67327880859381</v>
      </c>
      <c r="K3692">
        <v>215.7499084472656</v>
      </c>
      <c r="L3692">
        <v>485.77114868164063</v>
      </c>
      <c r="M3692">
        <v>368.81503295898438</v>
      </c>
      <c r="N3692">
        <v>163.67918395996091</v>
      </c>
      <c r="O3692">
        <v>93.111236572265625</v>
      </c>
      <c r="P3692">
        <v>436.200927734375</v>
      </c>
      <c r="Q3692">
        <v>118.8850936889648</v>
      </c>
      <c r="R3692">
        <v>47.479999542236328</v>
      </c>
      <c r="S3692">
        <v>100.5096893310547</v>
      </c>
      <c r="T3692">
        <v>82.144393920898438</v>
      </c>
      <c r="U3692">
        <v>82.298843383789063</v>
      </c>
      <c r="V3692">
        <v>44.930740356445313</v>
      </c>
      <c r="W3692">
        <v>37.359226226806641</v>
      </c>
      <c r="X3692">
        <v>101.70566558837891</v>
      </c>
      <c r="Y3692">
        <v>154.40362548828119</v>
      </c>
      <c r="Z3692">
        <v>68.81597900390625</v>
      </c>
      <c r="AA3692">
        <v>44.264484405517578</v>
      </c>
      <c r="AB3692">
        <v>65.530471801757813</v>
      </c>
      <c r="AC3692">
        <v>131.7458190917969</v>
      </c>
      <c r="AD3692">
        <v>178.11024475097659</v>
      </c>
    </row>
    <row r="3693" spans="1:30" x14ac:dyDescent="0.35">
      <c r="A3693" s="53">
        <v>44435</v>
      </c>
      <c r="B3693">
        <v>112.69146728515619</v>
      </c>
      <c r="C3693">
        <v>90.232650756835938</v>
      </c>
      <c r="D3693">
        <v>27.819999694824219</v>
      </c>
      <c r="E3693">
        <v>92.69000244140625</v>
      </c>
      <c r="F3693">
        <v>49.649356842041023</v>
      </c>
      <c r="G3693">
        <v>77.1341552734375</v>
      </c>
      <c r="H3693">
        <v>1816.599975585938</v>
      </c>
      <c r="I3693">
        <v>82.262199401855469</v>
      </c>
      <c r="J3693">
        <v>171.0715637207031</v>
      </c>
      <c r="K3693">
        <v>221.83441162109381</v>
      </c>
      <c r="L3693">
        <v>495.26528930664063</v>
      </c>
      <c r="M3693">
        <v>372.39993286132813</v>
      </c>
      <c r="N3693">
        <v>164.59588623046881</v>
      </c>
      <c r="O3693">
        <v>95.764289855957031</v>
      </c>
      <c r="P3693">
        <v>440.10101318359381</v>
      </c>
      <c r="Q3693">
        <v>119.7788925170898</v>
      </c>
      <c r="R3693">
        <v>48.150001525878913</v>
      </c>
      <c r="S3693">
        <v>101.56329345703119</v>
      </c>
      <c r="T3693">
        <v>83.228935241699219</v>
      </c>
      <c r="U3693">
        <v>83.601409912109375</v>
      </c>
      <c r="V3693">
        <v>46.128147125244141</v>
      </c>
      <c r="W3693">
        <v>37.854236602783203</v>
      </c>
      <c r="X3693">
        <v>102.40843200683589</v>
      </c>
      <c r="Y3693">
        <v>155.89350891113281</v>
      </c>
      <c r="Z3693">
        <v>69.056488037109375</v>
      </c>
      <c r="AA3693">
        <v>44.626602172851563</v>
      </c>
      <c r="AB3693">
        <v>65.511337280273438</v>
      </c>
      <c r="AC3693">
        <v>131.5992126464844</v>
      </c>
      <c r="AD3693">
        <v>179.7312316894531</v>
      </c>
    </row>
    <row r="3694" spans="1:30" x14ac:dyDescent="0.35">
      <c r="A3694" s="53">
        <v>44438</v>
      </c>
      <c r="B3694">
        <v>112.8176803588867</v>
      </c>
      <c r="C3694">
        <v>90.232650756835938</v>
      </c>
      <c r="D3694">
        <v>27.819999694824219</v>
      </c>
      <c r="E3694">
        <v>92.650001525878906</v>
      </c>
      <c r="F3694">
        <v>49.755218505859382</v>
      </c>
      <c r="G3694">
        <v>77.115036010742188</v>
      </c>
      <c r="H3694">
        <v>1809</v>
      </c>
      <c r="I3694">
        <v>82.365058898925781</v>
      </c>
      <c r="J3694">
        <v>171.25079345703119</v>
      </c>
      <c r="K3694">
        <v>220.92320251464841</v>
      </c>
      <c r="L3694">
        <v>493.96084594726563</v>
      </c>
      <c r="M3694">
        <v>376.5791015625</v>
      </c>
      <c r="N3694">
        <v>165.443603515625</v>
      </c>
      <c r="O3694">
        <v>95.24542236328125</v>
      </c>
      <c r="P3694">
        <v>442.036376953125</v>
      </c>
      <c r="Q3694">
        <v>119.7604522705078</v>
      </c>
      <c r="R3694">
        <v>48.400001525878913</v>
      </c>
      <c r="S3694">
        <v>102.5789260864258</v>
      </c>
      <c r="T3694">
        <v>83.14178466796875</v>
      </c>
      <c r="U3694">
        <v>84.173759460449219</v>
      </c>
      <c r="V3694">
        <v>45.585567474365227</v>
      </c>
      <c r="W3694">
        <v>37.320404052734382</v>
      </c>
      <c r="X3694">
        <v>102.2913131713867</v>
      </c>
      <c r="Y3694">
        <v>157.57081604003909</v>
      </c>
      <c r="Z3694">
        <v>69.364349365234375</v>
      </c>
      <c r="AA3694">
        <v>45.169784545898438</v>
      </c>
      <c r="AB3694">
        <v>65.606964111328125</v>
      </c>
      <c r="AC3694">
        <v>132.34210205078119</v>
      </c>
      <c r="AD3694">
        <v>181.0853576660156</v>
      </c>
    </row>
    <row r="3695" spans="1:30" x14ac:dyDescent="0.35">
      <c r="A3695" s="53">
        <v>44439</v>
      </c>
      <c r="B3695">
        <v>112.6526718139648</v>
      </c>
      <c r="C3695">
        <v>90.222770690917969</v>
      </c>
      <c r="D3695">
        <v>27.60000038146973</v>
      </c>
      <c r="E3695">
        <v>92.629997253417969</v>
      </c>
      <c r="F3695">
        <v>50.438514709472663</v>
      </c>
      <c r="G3695">
        <v>77.076805114746094</v>
      </c>
      <c r="H3695">
        <v>1815</v>
      </c>
      <c r="I3695">
        <v>82.383773803710938</v>
      </c>
      <c r="J3695">
        <v>171.53953552246091</v>
      </c>
      <c r="K3695">
        <v>221.35430908203119</v>
      </c>
      <c r="L3695">
        <v>492.63674926757813</v>
      </c>
      <c r="M3695">
        <v>376.2720947265625</v>
      </c>
      <c r="N3695">
        <v>166.232177734375</v>
      </c>
      <c r="O3695">
        <v>95.265007019042969</v>
      </c>
      <c r="P3695">
        <v>441.3814697265625</v>
      </c>
      <c r="Q3695">
        <v>119.4103088378906</v>
      </c>
      <c r="R3695">
        <v>48.040000915527337</v>
      </c>
      <c r="S3695">
        <v>103.06300354003911</v>
      </c>
      <c r="T3695">
        <v>82.899696350097656</v>
      </c>
      <c r="U3695">
        <v>84.489524841308594</v>
      </c>
      <c r="V3695">
        <v>45.276870727539063</v>
      </c>
      <c r="W3695">
        <v>37.271873474121087</v>
      </c>
      <c r="X3695">
        <v>102.0082550048828</v>
      </c>
      <c r="Y3695">
        <v>156.74201965332031</v>
      </c>
      <c r="Z3695">
        <v>69.518280029296875</v>
      </c>
      <c r="AA3695">
        <v>45.436607360839837</v>
      </c>
      <c r="AB3695">
        <v>65.530471801757813</v>
      </c>
      <c r="AC3695">
        <v>132.1661682128906</v>
      </c>
      <c r="AD3695">
        <v>181.52024841308591</v>
      </c>
    </row>
    <row r="3696" spans="1:30" x14ac:dyDescent="0.35">
      <c r="A3696" s="53">
        <v>44440</v>
      </c>
      <c r="B3696">
        <v>112.6886444091797</v>
      </c>
      <c r="C3696">
        <v>90.222770690917969</v>
      </c>
      <c r="D3696">
        <v>27.670000076293949</v>
      </c>
      <c r="E3696">
        <v>92.449996948242188</v>
      </c>
      <c r="F3696">
        <v>51.08331298828125</v>
      </c>
      <c r="G3696">
        <v>77.774551391601563</v>
      </c>
      <c r="H3696">
        <v>1813.099975585938</v>
      </c>
      <c r="I3696">
        <v>82.454139709472656</v>
      </c>
      <c r="J3696">
        <v>173.31187438964841</v>
      </c>
      <c r="K3696">
        <v>222.84358215332031</v>
      </c>
      <c r="L3696">
        <v>493.99026489257813</v>
      </c>
      <c r="M3696">
        <v>376.89599609375</v>
      </c>
      <c r="N3696">
        <v>167.72062683105469</v>
      </c>
      <c r="O3696">
        <v>95.597869873046875</v>
      </c>
      <c r="P3696">
        <v>441.61605834960938</v>
      </c>
      <c r="Q3696">
        <v>119.46225738525391</v>
      </c>
      <c r="R3696">
        <v>47.930000305175781</v>
      </c>
      <c r="S3696">
        <v>104.7146072387695</v>
      </c>
      <c r="T3696">
        <v>82.686653137207031</v>
      </c>
      <c r="U3696">
        <v>84.913848876953125</v>
      </c>
      <c r="V3696">
        <v>44.612682342529297</v>
      </c>
      <c r="W3696">
        <v>37.058330535888672</v>
      </c>
      <c r="X3696">
        <v>101.6178283691406</v>
      </c>
      <c r="Y3696">
        <v>156.78147888183591</v>
      </c>
      <c r="Z3696">
        <v>69.883865356445313</v>
      </c>
      <c r="AA3696">
        <v>46.218025207519531</v>
      </c>
      <c r="AB3696">
        <v>66.390953063964844</v>
      </c>
      <c r="AC3696">
        <v>132.20524597167969</v>
      </c>
      <c r="AD3696">
        <v>181.51036071777341</v>
      </c>
    </row>
    <row r="3697" spans="1:30" x14ac:dyDescent="0.35">
      <c r="A3697" s="53">
        <v>44441</v>
      </c>
      <c r="B3697">
        <v>112.80528259277339</v>
      </c>
      <c r="C3697">
        <v>90.242515563964844</v>
      </c>
      <c r="D3697">
        <v>27.909999847412109</v>
      </c>
      <c r="E3697">
        <v>92.230003356933594</v>
      </c>
      <c r="F3697">
        <v>50.852340698242188</v>
      </c>
      <c r="G3697">
        <v>78.0899658203125</v>
      </c>
      <c r="H3697">
        <v>1808.699951171875</v>
      </c>
      <c r="I3697">
        <v>82.557342529296875</v>
      </c>
      <c r="J3697">
        <v>175.24354553222659</v>
      </c>
      <c r="K3697">
        <v>224.39166259765619</v>
      </c>
      <c r="L3697">
        <v>496.32452392578119</v>
      </c>
      <c r="M3697">
        <v>376.71771240234381</v>
      </c>
      <c r="N3697">
        <v>167.63191223144531</v>
      </c>
      <c r="O3697">
        <v>96.048194885253906</v>
      </c>
      <c r="P3697">
        <v>442.9747314453125</v>
      </c>
      <c r="Q3697">
        <v>119.508674621582</v>
      </c>
      <c r="R3697">
        <v>48.950000762939453</v>
      </c>
      <c r="S3697">
        <v>105.2651290893555</v>
      </c>
      <c r="T3697">
        <v>83.219253540039063</v>
      </c>
      <c r="U3697">
        <v>84.341506958007813</v>
      </c>
      <c r="V3697">
        <v>45.744602203369141</v>
      </c>
      <c r="W3697">
        <v>37.184513092041023</v>
      </c>
      <c r="X3697">
        <v>102.7110214233398</v>
      </c>
      <c r="Y3697">
        <v>156.61375427246091</v>
      </c>
      <c r="Z3697">
        <v>70.153244018554688</v>
      </c>
      <c r="AA3697">
        <v>46.437206268310547</v>
      </c>
      <c r="AB3697">
        <v>66.993278503417969</v>
      </c>
      <c r="AC3697">
        <v>133.62260437011719</v>
      </c>
      <c r="AD3697">
        <v>181.50048828125</v>
      </c>
    </row>
    <row r="3698" spans="1:30" x14ac:dyDescent="0.35">
      <c r="A3698" s="53">
        <v>44442</v>
      </c>
      <c r="B3698">
        <v>112.6108779907227</v>
      </c>
      <c r="C3698">
        <v>90.222770690917969</v>
      </c>
      <c r="D3698">
        <v>28.059999465942379</v>
      </c>
      <c r="E3698">
        <v>92.040000915527344</v>
      </c>
      <c r="F3698">
        <v>51.121799468994141</v>
      </c>
      <c r="G3698">
        <v>78.443626403808594</v>
      </c>
      <c r="H3698">
        <v>1830.900024414062</v>
      </c>
      <c r="I3698">
        <v>82.566734313964844</v>
      </c>
      <c r="J3698">
        <v>175.0543518066406</v>
      </c>
      <c r="K3698">
        <v>223.35310363769531</v>
      </c>
      <c r="L3698">
        <v>493.83331298828119</v>
      </c>
      <c r="M3698">
        <v>377.87643432617188</v>
      </c>
      <c r="N3698">
        <v>167.70091247558591</v>
      </c>
      <c r="O3698">
        <v>95.421638488769531</v>
      </c>
      <c r="P3698">
        <v>442.86715698242188</v>
      </c>
      <c r="Q3698">
        <v>119.3416442871094</v>
      </c>
      <c r="R3698">
        <v>48.659999847412109</v>
      </c>
      <c r="S3698">
        <v>105.2841110229492</v>
      </c>
      <c r="T3698">
        <v>82.66729736328125</v>
      </c>
      <c r="U3698">
        <v>84.341506958007813</v>
      </c>
      <c r="V3698">
        <v>45.482666015625</v>
      </c>
      <c r="W3698">
        <v>36.951560974121087</v>
      </c>
      <c r="X3698">
        <v>102.0863342285156</v>
      </c>
      <c r="Y3698">
        <v>157.23536682128909</v>
      </c>
      <c r="Z3698">
        <v>70.066650390625</v>
      </c>
      <c r="AA3698">
        <v>46.437206268310547</v>
      </c>
      <c r="AB3698">
        <v>66.438758850097656</v>
      </c>
      <c r="AC3698">
        <v>133.76922607421881</v>
      </c>
      <c r="AD3698">
        <v>181.39173889160159</v>
      </c>
    </row>
    <row r="3699" spans="1:30" x14ac:dyDescent="0.35">
      <c r="A3699" s="53">
        <v>44446</v>
      </c>
      <c r="B3699">
        <v>112.3095397949219</v>
      </c>
      <c r="C3699">
        <v>90.222770690917969</v>
      </c>
      <c r="D3699">
        <v>27.559999465942379</v>
      </c>
      <c r="E3699">
        <v>92.519996643066406</v>
      </c>
      <c r="F3699">
        <v>51.420143127441413</v>
      </c>
      <c r="G3699">
        <v>78.500961303710938</v>
      </c>
      <c r="H3699">
        <v>1795.900024414062</v>
      </c>
      <c r="I3699">
        <v>82.350944519042969</v>
      </c>
      <c r="J3699">
        <v>174.6859436035156</v>
      </c>
      <c r="K3699">
        <v>221.81480407714841</v>
      </c>
      <c r="L3699">
        <v>488.14468383789063</v>
      </c>
      <c r="M3699">
        <v>378.41119384765619</v>
      </c>
      <c r="N3699">
        <v>168.89363098144531</v>
      </c>
      <c r="O3699">
        <v>94.5797119140625</v>
      </c>
      <c r="P3699">
        <v>441.28369140625</v>
      </c>
      <c r="Q3699">
        <v>119.0447158813477</v>
      </c>
      <c r="R3699">
        <v>48.040000915527337</v>
      </c>
      <c r="S3699">
        <v>104.09763336181641</v>
      </c>
      <c r="T3699">
        <v>82.125030517578125</v>
      </c>
      <c r="U3699">
        <v>84.538856506347656</v>
      </c>
      <c r="V3699">
        <v>45.211380004882813</v>
      </c>
      <c r="W3699">
        <v>36.728321075439453</v>
      </c>
      <c r="X3699">
        <v>100.3196640014648</v>
      </c>
      <c r="Y3699">
        <v>157.27482604980469</v>
      </c>
      <c r="Z3699">
        <v>69.258522033691406</v>
      </c>
      <c r="AA3699">
        <v>45.922607421875</v>
      </c>
      <c r="AB3699">
        <v>65.559158325195313</v>
      </c>
      <c r="AC3699">
        <v>132.98722839355469</v>
      </c>
      <c r="AD3699">
        <v>181.9255065917969</v>
      </c>
    </row>
    <row r="3700" spans="1:30" x14ac:dyDescent="0.35">
      <c r="A3700" s="53">
        <v>44447</v>
      </c>
      <c r="B3700">
        <v>112.49423980712891</v>
      </c>
      <c r="C3700">
        <v>90.222770690917969</v>
      </c>
      <c r="D3700">
        <v>27.889999389648441</v>
      </c>
      <c r="E3700">
        <v>92.650001525878906</v>
      </c>
      <c r="F3700">
        <v>50.669483184814453</v>
      </c>
      <c r="G3700">
        <v>77.879692077636719</v>
      </c>
      <c r="H3700">
        <v>1790.699951171875</v>
      </c>
      <c r="I3700">
        <v>82.444755554199219</v>
      </c>
      <c r="J3700">
        <v>173.01316833496091</v>
      </c>
      <c r="K3700">
        <v>219.39472961425781</v>
      </c>
      <c r="L3700">
        <v>486.53616333007813</v>
      </c>
      <c r="M3700">
        <v>377.0941162109375</v>
      </c>
      <c r="N3700">
        <v>167.9374694824219</v>
      </c>
      <c r="O3700">
        <v>93.688850402832031</v>
      </c>
      <c r="P3700">
        <v>440.74609375</v>
      </c>
      <c r="Q3700">
        <v>119.5272216796875</v>
      </c>
      <c r="R3700">
        <v>48.590000152587891</v>
      </c>
      <c r="S3700">
        <v>104.6196746826172</v>
      </c>
      <c r="T3700">
        <v>81.340667724609375</v>
      </c>
      <c r="U3700">
        <v>84.104682922363281</v>
      </c>
      <c r="V3700">
        <v>44.631393432617188</v>
      </c>
      <c r="W3700">
        <v>36.640964508056641</v>
      </c>
      <c r="X3700">
        <v>100.45631408691411</v>
      </c>
      <c r="Y3700">
        <v>156.67295837402341</v>
      </c>
      <c r="Z3700">
        <v>69.854988098144531</v>
      </c>
      <c r="AA3700">
        <v>46.198963165283203</v>
      </c>
      <c r="AB3700">
        <v>66.735145568847656</v>
      </c>
      <c r="AC3700">
        <v>132.9285888671875</v>
      </c>
      <c r="AD3700">
        <v>182.13304138183591</v>
      </c>
    </row>
    <row r="3701" spans="1:30" x14ac:dyDescent="0.35">
      <c r="A3701" s="53">
        <v>44448</v>
      </c>
      <c r="B3701">
        <v>112.853874206543</v>
      </c>
      <c r="C3701">
        <v>90.222770690917969</v>
      </c>
      <c r="D3701">
        <v>27.79000091552734</v>
      </c>
      <c r="E3701">
        <v>92.480003356933594</v>
      </c>
      <c r="F3701">
        <v>50.573246002197273</v>
      </c>
      <c r="G3701">
        <v>77.745880126953125</v>
      </c>
      <c r="H3701">
        <v>1797.400024414062</v>
      </c>
      <c r="I3701">
        <v>82.519821166992188</v>
      </c>
      <c r="J3701">
        <v>173.13264465332031</v>
      </c>
      <c r="K3701">
        <v>219.28697204589841</v>
      </c>
      <c r="L3701">
        <v>485.43765258789063</v>
      </c>
      <c r="M3701">
        <v>375.7967529296875</v>
      </c>
      <c r="N3701">
        <v>167.90789794921881</v>
      </c>
      <c r="O3701">
        <v>93.561576843261719</v>
      </c>
      <c r="P3701">
        <v>438.85958862304688</v>
      </c>
      <c r="Q3701">
        <v>120.1581726074219</v>
      </c>
      <c r="R3701">
        <v>47.75</v>
      </c>
      <c r="S3701">
        <v>102.4934997558594</v>
      </c>
      <c r="T3701">
        <v>81.369728088378906</v>
      </c>
      <c r="U3701">
        <v>83.690216064453125</v>
      </c>
      <c r="V3701">
        <v>44.724937438964837</v>
      </c>
      <c r="W3701">
        <v>36.747734069824219</v>
      </c>
      <c r="X3701">
        <v>99.968284606933594</v>
      </c>
      <c r="Y3701">
        <v>156.0809631347656</v>
      </c>
      <c r="Z3701">
        <v>69.450935363769531</v>
      </c>
      <c r="AA3701">
        <v>45.217430114746087</v>
      </c>
      <c r="AB3701">
        <v>66.371826171875</v>
      </c>
      <c r="AC3701">
        <v>131.3939208984375</v>
      </c>
      <c r="AD3701">
        <v>181.89582824707031</v>
      </c>
    </row>
    <row r="3702" spans="1:30" x14ac:dyDescent="0.35">
      <c r="A3702" s="53">
        <v>44449</v>
      </c>
      <c r="B3702">
        <v>112.6303176879883</v>
      </c>
      <c r="C3702">
        <v>90.232650756835938</v>
      </c>
      <c r="D3702">
        <v>28.04999923706055</v>
      </c>
      <c r="E3702">
        <v>92.580001831054688</v>
      </c>
      <c r="F3702">
        <v>50.515506744384773</v>
      </c>
      <c r="G3702">
        <v>77.573837280273438</v>
      </c>
      <c r="H3702">
        <v>1789.599975585938</v>
      </c>
      <c r="I3702">
        <v>82.397857666015625</v>
      </c>
      <c r="J3702">
        <v>172.48542785644531</v>
      </c>
      <c r="K3702">
        <v>217.1412048339844</v>
      </c>
      <c r="L3702">
        <v>480.6807861328125</v>
      </c>
      <c r="M3702">
        <v>372.944580078125</v>
      </c>
      <c r="N3702">
        <v>167.00103759765619</v>
      </c>
      <c r="O3702">
        <v>92.553215026855469</v>
      </c>
      <c r="P3702">
        <v>435.39944458007813</v>
      </c>
      <c r="Q3702">
        <v>119.8241271972656</v>
      </c>
      <c r="R3702">
        <v>48.799999237060547</v>
      </c>
      <c r="S3702">
        <v>100.9937744140625</v>
      </c>
      <c r="T3702">
        <v>81.350364685058594</v>
      </c>
      <c r="U3702">
        <v>83.147468566894531</v>
      </c>
      <c r="V3702">
        <v>44.706230163574219</v>
      </c>
      <c r="W3702">
        <v>36.475959777832031</v>
      </c>
      <c r="X3702">
        <v>99.519302368164063</v>
      </c>
      <c r="Y3702">
        <v>154.5417785644531</v>
      </c>
      <c r="Z3702">
        <v>69.152694702148438</v>
      </c>
      <c r="AA3702">
        <v>44.645660400390618</v>
      </c>
      <c r="AB3702">
        <v>65.444412231445313</v>
      </c>
      <c r="AC3702">
        <v>130.1916198730469</v>
      </c>
      <c r="AD3702">
        <v>180.7789306640625</v>
      </c>
    </row>
    <row r="3703" spans="1:30" x14ac:dyDescent="0.35">
      <c r="A3703" s="53">
        <v>44452</v>
      </c>
      <c r="B3703">
        <v>112.7761306762695</v>
      </c>
      <c r="C3703">
        <v>90.232650756835938</v>
      </c>
      <c r="D3703">
        <v>28.25</v>
      </c>
      <c r="E3703">
        <v>92.620002746582031</v>
      </c>
      <c r="F3703">
        <v>50.650238037109382</v>
      </c>
      <c r="G3703">
        <v>78.185554504394531</v>
      </c>
      <c r="H3703">
        <v>1792</v>
      </c>
      <c r="I3703">
        <v>82.604248046875</v>
      </c>
      <c r="J3703">
        <v>169.58796691894531</v>
      </c>
      <c r="K3703">
        <v>218.37574768066409</v>
      </c>
      <c r="L3703">
        <v>483.79977416992188</v>
      </c>
      <c r="M3703">
        <v>372.6871337890625</v>
      </c>
      <c r="N3703">
        <v>167.17848205566409</v>
      </c>
      <c r="O3703">
        <v>93.258094787597656</v>
      </c>
      <c r="P3703">
        <v>436.51370239257813</v>
      </c>
      <c r="Q3703">
        <v>119.8241271972656</v>
      </c>
      <c r="R3703">
        <v>49.479999542236328</v>
      </c>
      <c r="S3703">
        <v>101.6771926879883</v>
      </c>
      <c r="T3703">
        <v>81.330986022949219</v>
      </c>
      <c r="U3703">
        <v>83.354705810546875</v>
      </c>
      <c r="V3703">
        <v>45.987823486328118</v>
      </c>
      <c r="W3703">
        <v>36.893321990966797</v>
      </c>
      <c r="X3703">
        <v>99.7828369140625</v>
      </c>
      <c r="Y3703">
        <v>154.591064453125</v>
      </c>
      <c r="Z3703">
        <v>69.325859069824219</v>
      </c>
      <c r="AA3703">
        <v>44.893424987792969</v>
      </c>
      <c r="AB3703">
        <v>65.329689025878906</v>
      </c>
      <c r="AC3703">
        <v>129.39009094238281</v>
      </c>
      <c r="AD3703">
        <v>181.2237243652344</v>
      </c>
    </row>
    <row r="3704" spans="1:30" x14ac:dyDescent="0.35">
      <c r="A3704" s="53">
        <v>44453</v>
      </c>
      <c r="B3704">
        <v>113.0288467407227</v>
      </c>
      <c r="C3704">
        <v>90.222770690917969</v>
      </c>
      <c r="D3704">
        <v>28.329999923706051</v>
      </c>
      <c r="E3704">
        <v>92.650001525878906</v>
      </c>
      <c r="F3704">
        <v>50.226787567138672</v>
      </c>
      <c r="G3704">
        <v>77.860565185546875</v>
      </c>
      <c r="H3704">
        <v>1804.699951171875</v>
      </c>
      <c r="I3704">
        <v>82.566734313964844</v>
      </c>
      <c r="J3704">
        <v>169.1996154785156</v>
      </c>
      <c r="K3704">
        <v>215.5931396484375</v>
      </c>
      <c r="L3704">
        <v>478.60150146484381</v>
      </c>
      <c r="M3704">
        <v>371.62753295898438</v>
      </c>
      <c r="N3704">
        <v>166.17303466796881</v>
      </c>
      <c r="O3704">
        <v>91.995201110839844</v>
      </c>
      <c r="P3704">
        <v>434.1580810546875</v>
      </c>
      <c r="Q3704">
        <v>119.8891067504883</v>
      </c>
      <c r="R3704">
        <v>49.310001373291023</v>
      </c>
      <c r="S3704">
        <v>101.49684143066411</v>
      </c>
      <c r="T3704">
        <v>80.440109252929688</v>
      </c>
      <c r="U3704">
        <v>82.634346008300781</v>
      </c>
      <c r="V3704">
        <v>45.323635101318359</v>
      </c>
      <c r="W3704">
        <v>36.398307800292969</v>
      </c>
      <c r="X3704">
        <v>98.582275390625</v>
      </c>
      <c r="Y3704">
        <v>154.39375305175781</v>
      </c>
      <c r="Z3704">
        <v>69.008392333984375</v>
      </c>
      <c r="AA3704">
        <v>44.798130035400391</v>
      </c>
      <c r="AB3704">
        <v>65.109786987304688</v>
      </c>
      <c r="AC3704">
        <v>129.37054443359381</v>
      </c>
      <c r="AD3704">
        <v>180.62078857421881</v>
      </c>
    </row>
    <row r="3705" spans="1:30" x14ac:dyDescent="0.35">
      <c r="A3705" s="53">
        <v>44454</v>
      </c>
      <c r="B3705">
        <v>112.9219284057617</v>
      </c>
      <c r="C3705">
        <v>90.222770690917969</v>
      </c>
      <c r="D3705">
        <v>28.930000305175781</v>
      </c>
      <c r="E3705">
        <v>92.489997863769531</v>
      </c>
      <c r="F3705">
        <v>50.217166900634773</v>
      </c>
      <c r="G3705">
        <v>78.0899658203125</v>
      </c>
      <c r="H3705">
        <v>1792.400024414062</v>
      </c>
      <c r="I3705">
        <v>82.688682556152344</v>
      </c>
      <c r="J3705">
        <v>171.06159973144531</v>
      </c>
      <c r="K3705">
        <v>217.5429382324219</v>
      </c>
      <c r="L3705">
        <v>483.82916259765619</v>
      </c>
      <c r="M3705">
        <v>374.3905029296875</v>
      </c>
      <c r="N3705">
        <v>166.38990783691409</v>
      </c>
      <c r="O3705">
        <v>92.983970642089844</v>
      </c>
      <c r="P3705">
        <v>437.784423828125</v>
      </c>
      <c r="Q3705">
        <v>119.9540557861328</v>
      </c>
      <c r="R3705">
        <v>50.689998626708977</v>
      </c>
      <c r="S3705">
        <v>101.81956481933589</v>
      </c>
      <c r="T3705">
        <v>81.292259216308594</v>
      </c>
      <c r="U3705">
        <v>83.0389404296875</v>
      </c>
      <c r="V3705">
        <v>47.016841888427727</v>
      </c>
      <c r="W3705">
        <v>36.747734069824219</v>
      </c>
      <c r="X3705">
        <v>99.665702819824219</v>
      </c>
      <c r="Y3705">
        <v>155.7455139160156</v>
      </c>
      <c r="Z3705">
        <v>69.258522033691406</v>
      </c>
      <c r="AA3705">
        <v>44.969661712646477</v>
      </c>
      <c r="AB3705">
        <v>65.023735046386719</v>
      </c>
      <c r="AC3705">
        <v>130.21119689941409</v>
      </c>
      <c r="AD3705">
        <v>181.78709411621091</v>
      </c>
    </row>
    <row r="3706" spans="1:30" x14ac:dyDescent="0.35">
      <c r="A3706" s="53">
        <v>44455</v>
      </c>
      <c r="B3706">
        <v>112.72751617431641</v>
      </c>
      <c r="C3706">
        <v>90.232650756835938</v>
      </c>
      <c r="D3706">
        <v>28.54999923706055</v>
      </c>
      <c r="E3706">
        <v>92.860000610351563</v>
      </c>
      <c r="F3706">
        <v>49.649356842041023</v>
      </c>
      <c r="G3706">
        <v>77.965713500976563</v>
      </c>
      <c r="H3706">
        <v>1754.599975585938</v>
      </c>
      <c r="I3706">
        <v>82.660530090332031</v>
      </c>
      <c r="J3706">
        <v>171.7685546875</v>
      </c>
      <c r="K3706">
        <v>217.69970703125</v>
      </c>
      <c r="L3706">
        <v>483.04449462890619</v>
      </c>
      <c r="M3706">
        <v>374.64801025390619</v>
      </c>
      <c r="N3706">
        <v>166.7841796875</v>
      </c>
      <c r="O3706">
        <v>92.758804321289063</v>
      </c>
      <c r="P3706">
        <v>437.09042358398438</v>
      </c>
      <c r="Q3706">
        <v>119.7591857910156</v>
      </c>
      <c r="R3706">
        <v>50.700000762939453</v>
      </c>
      <c r="S3706">
        <v>101.9049987792969</v>
      </c>
      <c r="T3706">
        <v>80.41107177734375</v>
      </c>
      <c r="U3706">
        <v>82.959983825683594</v>
      </c>
      <c r="V3706">
        <v>46.483623504638672</v>
      </c>
      <c r="W3706">
        <v>36.640964508056641</v>
      </c>
      <c r="X3706">
        <v>98.982460021972656</v>
      </c>
      <c r="Y3706">
        <v>155.83428955078119</v>
      </c>
      <c r="Z3706">
        <v>69.027626037597656</v>
      </c>
      <c r="AA3706">
        <v>45.055427551269531</v>
      </c>
      <c r="AB3706">
        <v>64.478775024414063</v>
      </c>
      <c r="AC3706">
        <v>129.87882995605469</v>
      </c>
      <c r="AD3706">
        <v>182.61735534667969</v>
      </c>
    </row>
    <row r="3707" spans="1:30" x14ac:dyDescent="0.35">
      <c r="A3707" s="53">
        <v>44456</v>
      </c>
      <c r="B3707">
        <v>112.6303176879883</v>
      </c>
      <c r="C3707">
        <v>90.222770690917969</v>
      </c>
      <c r="D3707">
        <v>28.180000305175781</v>
      </c>
      <c r="E3707">
        <v>93.199996948242188</v>
      </c>
      <c r="F3707">
        <v>49.437629699707031</v>
      </c>
      <c r="G3707">
        <v>76.943000793457031</v>
      </c>
      <c r="H3707">
        <v>1749.400024414062</v>
      </c>
      <c r="I3707">
        <v>82.557342529296875</v>
      </c>
      <c r="J3707">
        <v>172.86383056640619</v>
      </c>
      <c r="K3707">
        <v>217.9838562011719</v>
      </c>
      <c r="L3707">
        <v>478.88467407226563</v>
      </c>
      <c r="M3707">
        <v>370.2113037109375</v>
      </c>
      <c r="N3707">
        <v>166.43919372558591</v>
      </c>
      <c r="O3707">
        <v>92.837120056152344</v>
      </c>
      <c r="P3707">
        <v>432.83270263671881</v>
      </c>
      <c r="Q3707">
        <v>119.41587829589839</v>
      </c>
      <c r="R3707">
        <v>50.319999694824219</v>
      </c>
      <c r="S3707">
        <v>100.9937744140625</v>
      </c>
      <c r="T3707">
        <v>78.755203247070313</v>
      </c>
      <c r="U3707">
        <v>82.042266845703125</v>
      </c>
      <c r="V3707">
        <v>46.137500762939453</v>
      </c>
      <c r="W3707">
        <v>36.475959777832031</v>
      </c>
      <c r="X3707">
        <v>97.928314208984375</v>
      </c>
      <c r="Y3707">
        <v>153.40708923339841</v>
      </c>
      <c r="Z3707">
        <v>68.652435302734375</v>
      </c>
      <c r="AA3707">
        <v>44.645660400390618</v>
      </c>
      <c r="AB3707">
        <v>63.484428405761719</v>
      </c>
      <c r="AC3707">
        <v>130.00590515136719</v>
      </c>
      <c r="AD3707">
        <v>181.97491455078119</v>
      </c>
    </row>
    <row r="3708" spans="1:30" x14ac:dyDescent="0.35">
      <c r="A3708" s="53">
        <v>44459</v>
      </c>
      <c r="B3708">
        <v>112.8441467285156</v>
      </c>
      <c r="C3708">
        <v>90.232650756835938</v>
      </c>
      <c r="D3708">
        <v>27.75</v>
      </c>
      <c r="E3708">
        <v>93.239997863769531</v>
      </c>
      <c r="F3708">
        <v>48.109546661376953</v>
      </c>
      <c r="G3708">
        <v>75.518836975097656</v>
      </c>
      <c r="H3708">
        <v>1761.800048828125</v>
      </c>
      <c r="I3708">
        <v>82.266517639160156</v>
      </c>
      <c r="J3708">
        <v>169.1797180175781</v>
      </c>
      <c r="K3708">
        <v>212.80073547363281</v>
      </c>
      <c r="L3708">
        <v>471.54833984375</v>
      </c>
      <c r="M3708">
        <v>362.56158447265619</v>
      </c>
      <c r="N3708">
        <v>162.08229064941409</v>
      </c>
      <c r="O3708">
        <v>90.869361877441406</v>
      </c>
      <c r="P3708">
        <v>425.61557006835938</v>
      </c>
      <c r="Q3708">
        <v>119.5272216796875</v>
      </c>
      <c r="R3708">
        <v>49.599998474121087</v>
      </c>
      <c r="S3708">
        <v>100.37680816650391</v>
      </c>
      <c r="T3708">
        <v>77.241867065429688</v>
      </c>
      <c r="U3708">
        <v>80.393470764160156</v>
      </c>
      <c r="V3708">
        <v>44.728607177734382</v>
      </c>
      <c r="W3708">
        <v>35.629810333251953</v>
      </c>
      <c r="X3708">
        <v>96.805152893066406</v>
      </c>
      <c r="Y3708">
        <v>150.61286926269531</v>
      </c>
      <c r="Z3708">
        <v>67.967041015625</v>
      </c>
      <c r="AA3708">
        <v>44.3399658203125</v>
      </c>
      <c r="AB3708">
        <v>63.367877960205078</v>
      </c>
      <c r="AC3708">
        <v>128.64927673339841</v>
      </c>
      <c r="AD3708">
        <v>177.8223571777344</v>
      </c>
    </row>
    <row r="3709" spans="1:30" x14ac:dyDescent="0.35">
      <c r="A3709" s="53">
        <v>44460</v>
      </c>
      <c r="B3709">
        <v>112.89276123046881</v>
      </c>
      <c r="C3709">
        <v>90.222770690917969</v>
      </c>
      <c r="D3709">
        <v>27.670000076293949</v>
      </c>
      <c r="E3709">
        <v>93.199996948242188</v>
      </c>
      <c r="F3709">
        <v>48.465625762939453</v>
      </c>
      <c r="G3709">
        <v>76.264373779296875</v>
      </c>
      <c r="H3709">
        <v>1776</v>
      </c>
      <c r="I3709">
        <v>82.407249450683594</v>
      </c>
      <c r="J3709">
        <v>170.8226318359375</v>
      </c>
      <c r="K3709">
        <v>213.12406921386719</v>
      </c>
      <c r="L3709">
        <v>470.95834350585938</v>
      </c>
      <c r="M3709">
        <v>363.0076904296875</v>
      </c>
      <c r="N3709">
        <v>163.13702392578119</v>
      </c>
      <c r="O3709">
        <v>90.712738037109375</v>
      </c>
      <c r="P3709">
        <v>425.21353149414063</v>
      </c>
      <c r="Q3709">
        <v>119.44371032714839</v>
      </c>
      <c r="R3709">
        <v>49.580001831054688</v>
      </c>
      <c r="S3709">
        <v>100.4242630004883</v>
      </c>
      <c r="T3709">
        <v>77.057083129882813</v>
      </c>
      <c r="U3709">
        <v>80.057388305664063</v>
      </c>
      <c r="V3709">
        <v>44.832756042480469</v>
      </c>
      <c r="W3709">
        <v>35.581069946289063</v>
      </c>
      <c r="X3709">
        <v>96.29595947265625</v>
      </c>
      <c r="Y3709">
        <v>150.67219543457031</v>
      </c>
      <c r="Z3709">
        <v>67.889602661132813</v>
      </c>
      <c r="AA3709">
        <v>44.349544525146477</v>
      </c>
      <c r="AB3709">
        <v>63.194469451904297</v>
      </c>
      <c r="AC3709">
        <v>128.84547424316409</v>
      </c>
      <c r="AD3709">
        <v>178.08961486816409</v>
      </c>
    </row>
    <row r="3710" spans="1:30" x14ac:dyDescent="0.35">
      <c r="A3710" s="53">
        <v>44461</v>
      </c>
      <c r="B3710">
        <v>112.931640625</v>
      </c>
      <c r="C3710">
        <v>90.222770690917969</v>
      </c>
      <c r="D3710">
        <v>27.979999542236332</v>
      </c>
      <c r="E3710">
        <v>93.459999084472656</v>
      </c>
      <c r="F3710">
        <v>49.071926116943359</v>
      </c>
      <c r="G3710">
        <v>76.646690368652344</v>
      </c>
      <c r="H3710">
        <v>1776.699951171875</v>
      </c>
      <c r="I3710">
        <v>82.557342529296875</v>
      </c>
      <c r="J3710">
        <v>170.8624572753906</v>
      </c>
      <c r="K3710">
        <v>216.43577575683591</v>
      </c>
      <c r="L3710">
        <v>477.55703735351563</v>
      </c>
      <c r="M3710">
        <v>366.39834594726563</v>
      </c>
      <c r="N3710">
        <v>165.5717468261719</v>
      </c>
      <c r="O3710">
        <v>92.190986633300781</v>
      </c>
      <c r="P3710">
        <v>429.36141967773438</v>
      </c>
      <c r="Q3710">
        <v>119.3230819702148</v>
      </c>
      <c r="R3710">
        <v>50.479999542236328</v>
      </c>
      <c r="S3710">
        <v>101.4019317626953</v>
      </c>
      <c r="T3710">
        <v>77.854606628417969</v>
      </c>
      <c r="U3710">
        <v>80.017845153808594</v>
      </c>
      <c r="V3710">
        <v>46.215145111083977</v>
      </c>
      <c r="W3710">
        <v>36.175712585449219</v>
      </c>
      <c r="X3710">
        <v>97.05975341796875</v>
      </c>
      <c r="Y3710">
        <v>152.73793029785159</v>
      </c>
      <c r="Z3710">
        <v>68.083213806152344</v>
      </c>
      <c r="AA3710">
        <v>44.723278045654297</v>
      </c>
      <c r="AB3710">
        <v>63.155937194824219</v>
      </c>
      <c r="AC3710">
        <v>129.06126403808591</v>
      </c>
      <c r="AD3710">
        <v>180.51483154296881</v>
      </c>
    </row>
    <row r="3711" spans="1:30" x14ac:dyDescent="0.35">
      <c r="A3711" s="53">
        <v>44462</v>
      </c>
      <c r="B3711">
        <v>112.377571105957</v>
      </c>
      <c r="C3711">
        <v>90.232650756835938</v>
      </c>
      <c r="D3711">
        <v>28.479999542236332</v>
      </c>
      <c r="E3711">
        <v>93.099998474121094</v>
      </c>
      <c r="F3711">
        <v>49.456882476806641</v>
      </c>
      <c r="G3711">
        <v>77.478248596191406</v>
      </c>
      <c r="H3711">
        <v>1747.699951171875</v>
      </c>
      <c r="I3711">
        <v>82.594879150390625</v>
      </c>
      <c r="J3711">
        <v>173.1724853515625</v>
      </c>
      <c r="K3711">
        <v>220.26673889160159</v>
      </c>
      <c r="L3711">
        <v>484.30331420898438</v>
      </c>
      <c r="M3711">
        <v>369.77908325195313</v>
      </c>
      <c r="N3711">
        <v>167.2277526855469</v>
      </c>
      <c r="O3711">
        <v>93.679061889648438</v>
      </c>
      <c r="P3711">
        <v>434.578125</v>
      </c>
      <c r="Q3711">
        <v>118.89626312255859</v>
      </c>
      <c r="R3711">
        <v>51.380001068115227</v>
      </c>
      <c r="S3711">
        <v>101.2025985717773</v>
      </c>
      <c r="T3711">
        <v>78.963325500488281</v>
      </c>
      <c r="U3711">
        <v>80.838294982910156</v>
      </c>
      <c r="V3711">
        <v>47.834232330322273</v>
      </c>
      <c r="W3711">
        <v>37.062797546386719</v>
      </c>
      <c r="X3711">
        <v>98.548149108886719</v>
      </c>
      <c r="Y3711">
        <v>154.783935546875</v>
      </c>
      <c r="Z3711">
        <v>68.33489990234375</v>
      </c>
      <c r="AA3711">
        <v>44.502872467041023</v>
      </c>
      <c r="AB3711">
        <v>62.818771362304688</v>
      </c>
      <c r="AC3711">
        <v>129.99314880371091</v>
      </c>
      <c r="AD3711">
        <v>182.34611511230469</v>
      </c>
    </row>
    <row r="3712" spans="1:30" x14ac:dyDescent="0.35">
      <c r="A3712" s="53">
        <v>44463</v>
      </c>
      <c r="B3712">
        <v>112.18316650390619</v>
      </c>
      <c r="C3712">
        <v>90.222770690917969</v>
      </c>
      <c r="D3712">
        <v>28.70000076293945</v>
      </c>
      <c r="E3712">
        <v>93.330001831054688</v>
      </c>
      <c r="F3712">
        <v>48.869823455810547</v>
      </c>
      <c r="G3712">
        <v>76.751838684082031</v>
      </c>
      <c r="H3712">
        <v>1749.699951171875</v>
      </c>
      <c r="I3712">
        <v>82.472930908203125</v>
      </c>
      <c r="J3712">
        <v>169.87834167480469</v>
      </c>
      <c r="K3712">
        <v>219.20440673828119</v>
      </c>
      <c r="L3712">
        <v>483.0838623046875</v>
      </c>
      <c r="M3712">
        <v>370.1260986328125</v>
      </c>
      <c r="N3712">
        <v>166.58705139160159</v>
      </c>
      <c r="O3712">
        <v>93.639900207519531</v>
      </c>
      <c r="P3712">
        <v>435.29400634765619</v>
      </c>
      <c r="Q3712">
        <v>118.599365234375</v>
      </c>
      <c r="R3712">
        <v>51.819999694824219</v>
      </c>
      <c r="S3712">
        <v>100.120491027832</v>
      </c>
      <c r="T3712">
        <v>78.846626281738281</v>
      </c>
      <c r="U3712">
        <v>81.500579833984375</v>
      </c>
      <c r="V3712">
        <v>48.194034576416023</v>
      </c>
      <c r="W3712">
        <v>37.257766723632813</v>
      </c>
      <c r="X3712">
        <v>98.7537841796875</v>
      </c>
      <c r="Y3712">
        <v>154.8926696777344</v>
      </c>
      <c r="Z3712">
        <v>68.363945007324219</v>
      </c>
      <c r="AA3712">
        <v>43.994979858398438</v>
      </c>
      <c r="AB3712">
        <v>62.751335144042969</v>
      </c>
      <c r="AC3712">
        <v>129.46343994140619</v>
      </c>
      <c r="AD3712">
        <v>183.02911376953119</v>
      </c>
    </row>
    <row r="3713" spans="1:30" x14ac:dyDescent="0.35">
      <c r="A3713" s="53">
        <v>44466</v>
      </c>
      <c r="B3713">
        <v>112.02764892578119</v>
      </c>
      <c r="C3713">
        <v>90.222770690917969</v>
      </c>
      <c r="D3713">
        <v>29.389999389648441</v>
      </c>
      <c r="E3713">
        <v>93.379997253417969</v>
      </c>
      <c r="F3713">
        <v>49.187412261962891</v>
      </c>
      <c r="G3713">
        <v>76.704048156738281</v>
      </c>
      <c r="H3713">
        <v>1750</v>
      </c>
      <c r="I3713">
        <v>82.397857666015625</v>
      </c>
      <c r="J3713">
        <v>166.90904235839841</v>
      </c>
      <c r="K3713">
        <v>222.53593444824219</v>
      </c>
      <c r="L3713">
        <v>487.62725830078119</v>
      </c>
      <c r="M3713">
        <v>367.17169189453119</v>
      </c>
      <c r="N3713">
        <v>167.68119812011719</v>
      </c>
      <c r="O3713">
        <v>95.353118896484375</v>
      </c>
      <c r="P3713">
        <v>434.04864501953119</v>
      </c>
      <c r="Q3713">
        <v>118.6550369262695</v>
      </c>
      <c r="R3713">
        <v>52.909999847412109</v>
      </c>
      <c r="S3713">
        <v>98.773834228515625</v>
      </c>
      <c r="T3713">
        <v>79.459342956542969</v>
      </c>
      <c r="U3713">
        <v>81.490692138671875</v>
      </c>
      <c r="V3713">
        <v>49.907806396484382</v>
      </c>
      <c r="W3713">
        <v>37.764675140380859</v>
      </c>
      <c r="X3713">
        <v>98.851707458496094</v>
      </c>
      <c r="Y3713">
        <v>153.3902893066406</v>
      </c>
      <c r="Z3713">
        <v>68.054176330566406</v>
      </c>
      <c r="AA3713">
        <v>43.266681671142578</v>
      </c>
      <c r="AB3713">
        <v>62.00958251953125</v>
      </c>
      <c r="AC3713">
        <v>127.6192932128906</v>
      </c>
      <c r="AD3713">
        <v>184.0091247558594</v>
      </c>
    </row>
    <row r="3714" spans="1:30" x14ac:dyDescent="0.35">
      <c r="A3714" s="53">
        <v>44467</v>
      </c>
      <c r="B3714">
        <v>111.56105804443359</v>
      </c>
      <c r="C3714">
        <v>90.222770690917969</v>
      </c>
      <c r="D3714">
        <v>29.190000534057621</v>
      </c>
      <c r="E3714">
        <v>93.769996643066406</v>
      </c>
      <c r="F3714">
        <v>48.552242279052727</v>
      </c>
      <c r="G3714">
        <v>75.031364440917969</v>
      </c>
      <c r="H3714">
        <v>1735.800048828125</v>
      </c>
      <c r="I3714">
        <v>82.0225830078125</v>
      </c>
      <c r="J3714">
        <v>161.54835510253909</v>
      </c>
      <c r="K3714">
        <v>217.4747314453125</v>
      </c>
      <c r="L3714">
        <v>480.0352783203125</v>
      </c>
      <c r="M3714">
        <v>356.78158569335938</v>
      </c>
      <c r="N3714">
        <v>164.497314453125</v>
      </c>
      <c r="O3714">
        <v>93.884635925292969</v>
      </c>
      <c r="P3714">
        <v>425.3017578125</v>
      </c>
      <c r="Q3714">
        <v>118.3952255249023</v>
      </c>
      <c r="R3714">
        <v>52.400001525878913</v>
      </c>
      <c r="S3714">
        <v>98.105278015136719</v>
      </c>
      <c r="T3714">
        <v>78.477043151855469</v>
      </c>
      <c r="U3714">
        <v>79.503837585449219</v>
      </c>
      <c r="V3714">
        <v>50.078235626220703</v>
      </c>
      <c r="W3714">
        <v>37.140781402587891</v>
      </c>
      <c r="X3714">
        <v>97.706024169921875</v>
      </c>
      <c r="Y3714">
        <v>148.84361267089841</v>
      </c>
      <c r="Z3714">
        <v>67.250686645507813</v>
      </c>
      <c r="AA3714">
        <v>43.007942199707031</v>
      </c>
      <c r="AB3714">
        <v>61.229282379150391</v>
      </c>
      <c r="AC3714">
        <v>125.4318161010742</v>
      </c>
      <c r="AD3714">
        <v>180.46533203125</v>
      </c>
    </row>
    <row r="3715" spans="1:30" x14ac:dyDescent="0.35">
      <c r="A3715" s="53">
        <v>44468</v>
      </c>
      <c r="B3715">
        <v>111.6388320922852</v>
      </c>
      <c r="C3715">
        <v>90.232650756835938</v>
      </c>
      <c r="D3715">
        <v>28.840000152587891</v>
      </c>
      <c r="E3715">
        <v>94.339996337890625</v>
      </c>
      <c r="F3715">
        <v>48.099918365478523</v>
      </c>
      <c r="G3715">
        <v>74.859321594238281</v>
      </c>
      <c r="H3715">
        <v>1721.5</v>
      </c>
      <c r="I3715">
        <v>82.172698974609375</v>
      </c>
      <c r="J3715">
        <v>160.83091735839841</v>
      </c>
      <c r="K3715">
        <v>217.01283264160159</v>
      </c>
      <c r="L3715">
        <v>480.24176025390619</v>
      </c>
      <c r="M3715">
        <v>356.19668579101563</v>
      </c>
      <c r="N3715">
        <v>164.60575866699219</v>
      </c>
      <c r="O3715">
        <v>94.227279663085938</v>
      </c>
      <c r="P3715">
        <v>426.01760864257813</v>
      </c>
      <c r="Q3715">
        <v>118.4601745605469</v>
      </c>
      <c r="R3715">
        <v>52.319999694824219</v>
      </c>
      <c r="S3715">
        <v>98.840682983398438</v>
      </c>
      <c r="T3715">
        <v>78.156089782714844</v>
      </c>
      <c r="U3715">
        <v>79.434646606445313</v>
      </c>
      <c r="V3715">
        <v>50.078235626220703</v>
      </c>
      <c r="W3715">
        <v>37.170028686523438</v>
      </c>
      <c r="X3715">
        <v>97.813743591308594</v>
      </c>
      <c r="Y3715">
        <v>148.65582275390619</v>
      </c>
      <c r="Z3715">
        <v>67.860557556152344</v>
      </c>
      <c r="AA3715">
        <v>43.285846710205078</v>
      </c>
      <c r="AB3715">
        <v>62.028839111328118</v>
      </c>
      <c r="AC3715">
        <v>126.4225616455078</v>
      </c>
      <c r="AD3715">
        <v>180.6435241699219</v>
      </c>
    </row>
    <row r="3716" spans="1:30" x14ac:dyDescent="0.35">
      <c r="A3716" s="53">
        <v>44469</v>
      </c>
      <c r="B3716">
        <v>111.6193923950195</v>
      </c>
      <c r="C3716">
        <v>90.232650756835938</v>
      </c>
      <c r="D3716">
        <v>29.25</v>
      </c>
      <c r="E3716">
        <v>94.25</v>
      </c>
      <c r="F3716">
        <v>48.484874725341797</v>
      </c>
      <c r="G3716">
        <v>74.563018798828125</v>
      </c>
      <c r="H3716">
        <v>1755.300048828125</v>
      </c>
      <c r="I3716">
        <v>82.078887939453125</v>
      </c>
      <c r="J3716">
        <v>161.09996032714841</v>
      </c>
      <c r="K3716">
        <v>214.978515625</v>
      </c>
      <c r="L3716">
        <v>472.90548706054688</v>
      </c>
      <c r="M3716">
        <v>354.88796997070313</v>
      </c>
      <c r="N3716">
        <v>162.61457824707031</v>
      </c>
      <c r="O3716">
        <v>92.749008178710938</v>
      </c>
      <c r="P3716">
        <v>420.8106689453125</v>
      </c>
      <c r="Q3716">
        <v>118.47874450683589</v>
      </c>
      <c r="R3716">
        <v>52.560001373291023</v>
      </c>
      <c r="S3716">
        <v>97.20751953125</v>
      </c>
      <c r="T3716">
        <v>76.940376281738281</v>
      </c>
      <c r="U3716">
        <v>79.187530517578125</v>
      </c>
      <c r="V3716">
        <v>49.320766448974609</v>
      </c>
      <c r="W3716">
        <v>36.585136413574219</v>
      </c>
      <c r="X3716">
        <v>95.806350708007813</v>
      </c>
      <c r="Y3716">
        <v>147.58837890625</v>
      </c>
      <c r="Z3716">
        <v>66.64080810546875</v>
      </c>
      <c r="AA3716">
        <v>42.595882415771477</v>
      </c>
      <c r="AB3716">
        <v>61.537548065185547</v>
      </c>
      <c r="AC3716">
        <v>124.8726806640625</v>
      </c>
      <c r="AD3716">
        <v>177.63427734375</v>
      </c>
    </row>
    <row r="3717" spans="1:30" x14ac:dyDescent="0.35">
      <c r="A3717" s="53">
        <v>44470</v>
      </c>
      <c r="B3717">
        <v>111.9601364135742</v>
      </c>
      <c r="C3717">
        <v>90.232650756835938</v>
      </c>
      <c r="D3717">
        <v>29.319999694824219</v>
      </c>
      <c r="E3717">
        <v>94.040000915527344</v>
      </c>
      <c r="F3717">
        <v>48.436752319335938</v>
      </c>
      <c r="G3717">
        <v>74.744621276855469</v>
      </c>
      <c r="H3717">
        <v>1757</v>
      </c>
      <c r="I3717">
        <v>82.275604248046875</v>
      </c>
      <c r="J3717">
        <v>158.35981750488281</v>
      </c>
      <c r="K3717">
        <v>218.44764709472659</v>
      </c>
      <c r="L3717">
        <v>480.5565185546875</v>
      </c>
      <c r="M3717">
        <v>357.08895874023438</v>
      </c>
      <c r="N3717">
        <v>163.09759521484381</v>
      </c>
      <c r="O3717">
        <v>94.481819152832031</v>
      </c>
      <c r="P3717">
        <v>425.81167602539063</v>
      </c>
      <c r="Q3717">
        <v>118.9926452636719</v>
      </c>
      <c r="R3717">
        <v>53.259998321533203</v>
      </c>
      <c r="S3717">
        <v>98.58282470703125</v>
      </c>
      <c r="T3717">
        <v>78.165817260742188</v>
      </c>
      <c r="U3717">
        <v>80.52197265625</v>
      </c>
      <c r="V3717">
        <v>50.977733612060547</v>
      </c>
      <c r="W3717">
        <v>37.189533233642578</v>
      </c>
      <c r="X3717">
        <v>97.118499755859375</v>
      </c>
      <c r="Y3717">
        <v>149.81227111816409</v>
      </c>
      <c r="Z3717">
        <v>66.815055847167969</v>
      </c>
      <c r="AA3717">
        <v>43.055862426757813</v>
      </c>
      <c r="AB3717">
        <v>61.537548065185547</v>
      </c>
      <c r="AC3717">
        <v>124.9021072387695</v>
      </c>
      <c r="AD3717">
        <v>178.9706115722656</v>
      </c>
    </row>
    <row r="3718" spans="1:30" x14ac:dyDescent="0.35">
      <c r="A3718" s="53">
        <v>44473</v>
      </c>
      <c r="B3718">
        <v>111.8822708129883</v>
      </c>
      <c r="C3718">
        <v>90.212913513183594</v>
      </c>
      <c r="D3718">
        <v>29.85000038146973</v>
      </c>
      <c r="E3718">
        <v>93.80999755859375</v>
      </c>
      <c r="F3718">
        <v>47.724594116210938</v>
      </c>
      <c r="G3718">
        <v>73.960845947265625</v>
      </c>
      <c r="H3718">
        <v>1766.199951171875</v>
      </c>
      <c r="I3718">
        <v>81.983810424804688</v>
      </c>
      <c r="J3718">
        <v>155.12147521972659</v>
      </c>
      <c r="K3718">
        <v>216.4624938964844</v>
      </c>
      <c r="L3718">
        <v>477.950439453125</v>
      </c>
      <c r="M3718">
        <v>349.59381103515619</v>
      </c>
      <c r="N3718">
        <v>161.11628723144531</v>
      </c>
      <c r="O3718">
        <v>94.041275024414063</v>
      </c>
      <c r="P3718">
        <v>420.32037353515619</v>
      </c>
      <c r="Q3718">
        <v>118.9833679199219</v>
      </c>
      <c r="R3718">
        <v>54.490001678466797</v>
      </c>
      <c r="S3718">
        <v>98.601913452148438</v>
      </c>
      <c r="T3718">
        <v>77.825416564941406</v>
      </c>
      <c r="U3718">
        <v>78.782241821289063</v>
      </c>
      <c r="V3718">
        <v>51.810947418212891</v>
      </c>
      <c r="W3718">
        <v>36.867832183837891</v>
      </c>
      <c r="X3718">
        <v>96.5897216796875</v>
      </c>
      <c r="Y3718">
        <v>146.34297180175781</v>
      </c>
      <c r="Z3718">
        <v>66.602088928222656</v>
      </c>
      <c r="AA3718">
        <v>43.103775024414063</v>
      </c>
      <c r="AB3718">
        <v>62.385280609130859</v>
      </c>
      <c r="AC3718">
        <v>122.9990921020508</v>
      </c>
      <c r="AD3718">
        <v>177.5550842285156</v>
      </c>
    </row>
    <row r="3719" spans="1:30" x14ac:dyDescent="0.35">
      <c r="A3719" s="53">
        <v>44474</v>
      </c>
      <c r="B3719">
        <v>111.619384765625</v>
      </c>
      <c r="C3719">
        <v>90.222770690917969</v>
      </c>
      <c r="D3719">
        <v>30.29999923706055</v>
      </c>
      <c r="E3719">
        <v>93.980003356933594</v>
      </c>
      <c r="F3719">
        <v>48.061428070068359</v>
      </c>
      <c r="G3719">
        <v>74.467430114746094</v>
      </c>
      <c r="H3719">
        <v>1759.599975585938</v>
      </c>
      <c r="I3719">
        <v>81.9461669921875</v>
      </c>
      <c r="J3719">
        <v>155.2310791015625</v>
      </c>
      <c r="K3719">
        <v>217.20939636230469</v>
      </c>
      <c r="L3719">
        <v>478.50112915039063</v>
      </c>
      <c r="M3719">
        <v>354.31298828125</v>
      </c>
      <c r="N3719">
        <v>162.2203063964844</v>
      </c>
      <c r="O3719">
        <v>94.423080444335938</v>
      </c>
      <c r="P3719">
        <v>424.69378662109381</v>
      </c>
      <c r="Q3719">
        <v>119.104377746582</v>
      </c>
      <c r="R3719">
        <v>55.630001068115227</v>
      </c>
      <c r="S3719">
        <v>97.923820495605469</v>
      </c>
      <c r="T3719">
        <v>78.515953063964844</v>
      </c>
      <c r="U3719">
        <v>79.958541870117188</v>
      </c>
      <c r="V3719">
        <v>52.113945007324219</v>
      </c>
      <c r="W3719">
        <v>37.589210510253913</v>
      </c>
      <c r="X3719">
        <v>97.666862487792969</v>
      </c>
      <c r="Y3719">
        <v>148.42851257324219</v>
      </c>
      <c r="Z3719">
        <v>66.940902709960938</v>
      </c>
      <c r="AA3719">
        <v>42.76837158203125</v>
      </c>
      <c r="AB3719">
        <v>62.23114013671875</v>
      </c>
      <c r="AC3719">
        <v>123.7347946166992</v>
      </c>
      <c r="AD3719">
        <v>178.26780700683591</v>
      </c>
    </row>
    <row r="3720" spans="1:30" x14ac:dyDescent="0.35">
      <c r="A3720" s="53">
        <v>44475</v>
      </c>
      <c r="B3720">
        <v>111.66807556152339</v>
      </c>
      <c r="C3720">
        <v>90.222770690917969</v>
      </c>
      <c r="D3720">
        <v>29.590000152587891</v>
      </c>
      <c r="E3720">
        <v>94.269996643066406</v>
      </c>
      <c r="F3720">
        <v>47.791957855224609</v>
      </c>
      <c r="G3720">
        <v>73.970420837402344</v>
      </c>
      <c r="H3720">
        <v>1760.5</v>
      </c>
      <c r="I3720">
        <v>81.899101257324219</v>
      </c>
      <c r="J3720">
        <v>153.3677978515625</v>
      </c>
      <c r="K3720">
        <v>216.0792236328125</v>
      </c>
      <c r="L3720">
        <v>477.64556884765619</v>
      </c>
      <c r="M3720">
        <v>356.5833740234375</v>
      </c>
      <c r="N3720">
        <v>161.55986022949219</v>
      </c>
      <c r="O3720">
        <v>93.639900207519531</v>
      </c>
      <c r="P3720">
        <v>426.45880126953119</v>
      </c>
      <c r="Q3720">
        <v>119.03920745849609</v>
      </c>
      <c r="R3720">
        <v>54.159999847412109</v>
      </c>
      <c r="S3720">
        <v>98.859794616699219</v>
      </c>
      <c r="T3720">
        <v>78.370063781738281</v>
      </c>
      <c r="U3720">
        <v>80.096923828125</v>
      </c>
      <c r="V3720">
        <v>51.564773559570313</v>
      </c>
      <c r="W3720">
        <v>37.628192901611328</v>
      </c>
      <c r="X3720">
        <v>98.09771728515625</v>
      </c>
      <c r="Y3720">
        <v>149.3971252441406</v>
      </c>
      <c r="Z3720">
        <v>67.589500427246094</v>
      </c>
      <c r="AA3720">
        <v>43.180435180664063</v>
      </c>
      <c r="AB3720">
        <v>63.194469451904297</v>
      </c>
      <c r="AC3720">
        <v>123.5091857910156</v>
      </c>
      <c r="AD3720">
        <v>178.83203125</v>
      </c>
    </row>
    <row r="3721" spans="1:30" x14ac:dyDescent="0.35">
      <c r="A3721" s="53">
        <v>44476</v>
      </c>
      <c r="B3721">
        <v>111.35654449462891</v>
      </c>
      <c r="C3721">
        <v>90.222770690917969</v>
      </c>
      <c r="D3721">
        <v>29.89999961853027</v>
      </c>
      <c r="E3721">
        <v>94.220001220703125</v>
      </c>
      <c r="F3721">
        <v>48.725471496582031</v>
      </c>
      <c r="G3721">
        <v>74.543899536132813</v>
      </c>
      <c r="H3721">
        <v>1757.900024414062</v>
      </c>
      <c r="I3721">
        <v>81.90850830078125</v>
      </c>
      <c r="J3721">
        <v>155.66947937011719</v>
      </c>
      <c r="K3721">
        <v>219.41075134277341</v>
      </c>
      <c r="L3721">
        <v>484.67703247070313</v>
      </c>
      <c r="M3721">
        <v>359.85494995117188</v>
      </c>
      <c r="N3721">
        <v>164.42829895019531</v>
      </c>
      <c r="O3721">
        <v>95.088790893554688</v>
      </c>
      <c r="P3721">
        <v>430.14590454101563</v>
      </c>
      <c r="Q3721">
        <v>118.9368057250977</v>
      </c>
      <c r="R3721">
        <v>55.360000610351563</v>
      </c>
      <c r="S3721">
        <v>99.127220153808594</v>
      </c>
      <c r="T3721">
        <v>79.391265869140625</v>
      </c>
      <c r="U3721">
        <v>80.442901611328125</v>
      </c>
      <c r="V3721">
        <v>51.962444305419922</v>
      </c>
      <c r="W3721">
        <v>37.852409362792969</v>
      </c>
      <c r="X3721">
        <v>98.861503601074219</v>
      </c>
      <c r="Y3721">
        <v>150.76112365722659</v>
      </c>
      <c r="Z3721">
        <v>67.889602661132813</v>
      </c>
      <c r="AA3721">
        <v>43.228355407714837</v>
      </c>
      <c r="AB3721">
        <v>62.8572998046875</v>
      </c>
      <c r="AC3721">
        <v>125.14735412597661</v>
      </c>
      <c r="AD3721">
        <v>181.6136169433594</v>
      </c>
    </row>
    <row r="3722" spans="1:30" x14ac:dyDescent="0.35">
      <c r="A3722" s="53">
        <v>44477</v>
      </c>
      <c r="B3722">
        <v>111.11313629150391</v>
      </c>
      <c r="C3722">
        <v>90.222770690917969</v>
      </c>
      <c r="D3722">
        <v>29.89999961853027</v>
      </c>
      <c r="E3722">
        <v>94.069999694824219</v>
      </c>
      <c r="F3722">
        <v>48.908321380615227</v>
      </c>
      <c r="G3722">
        <v>74.534355163574219</v>
      </c>
      <c r="H3722">
        <v>1756.300048828125</v>
      </c>
      <c r="I3722">
        <v>81.663787841796875</v>
      </c>
      <c r="J3722">
        <v>154.49375915527341</v>
      </c>
      <c r="K3722">
        <v>217.7597351074219</v>
      </c>
      <c r="L3722">
        <v>481.77590942382813</v>
      </c>
      <c r="M3722">
        <v>358.06051635742188</v>
      </c>
      <c r="N3722">
        <v>164.43818664550781</v>
      </c>
      <c r="O3722">
        <v>94.618881225585938</v>
      </c>
      <c r="P3722">
        <v>429.36141967773438</v>
      </c>
      <c r="Q3722">
        <v>118.964729309082</v>
      </c>
      <c r="R3722">
        <v>55.470001220703118</v>
      </c>
      <c r="S3722">
        <v>98.191230773925781</v>
      </c>
      <c r="T3722">
        <v>78.953590393066406</v>
      </c>
      <c r="U3722">
        <v>80.047508239746094</v>
      </c>
      <c r="V3722">
        <v>53.562599182128913</v>
      </c>
      <c r="W3722">
        <v>38.037620544433587</v>
      </c>
      <c r="X3722">
        <v>98.851707458496094</v>
      </c>
      <c r="Y3722">
        <v>150.19776916503909</v>
      </c>
      <c r="Z3722">
        <v>67.812156677246094</v>
      </c>
      <c r="AA3722">
        <v>42.758792877197273</v>
      </c>
      <c r="AB3722">
        <v>62.394905090332031</v>
      </c>
      <c r="AC3722">
        <v>124.5195388793945</v>
      </c>
      <c r="AD3722">
        <v>180.78211975097659</v>
      </c>
    </row>
    <row r="3723" spans="1:30" x14ac:dyDescent="0.35">
      <c r="A3723" s="53">
        <v>44480</v>
      </c>
      <c r="B3723">
        <v>110.9378967285156</v>
      </c>
      <c r="C3723">
        <v>90.222770690917969</v>
      </c>
      <c r="D3723">
        <v>29.95000076293945</v>
      </c>
      <c r="E3723">
        <v>94.319999694824219</v>
      </c>
      <c r="F3723">
        <v>48.812088012695313</v>
      </c>
      <c r="G3723">
        <v>74.295394897460938</v>
      </c>
      <c r="H3723">
        <v>1754.599975585938</v>
      </c>
      <c r="I3723">
        <v>81.409652709960938</v>
      </c>
      <c r="J3723">
        <v>153.95567321777341</v>
      </c>
      <c r="K3723">
        <v>216.5116271972656</v>
      </c>
      <c r="L3723">
        <v>479.20916748046881</v>
      </c>
      <c r="M3723">
        <v>355.3143310546875</v>
      </c>
      <c r="N3723">
        <v>164.6648864746094</v>
      </c>
      <c r="O3723">
        <v>93.992324829101563</v>
      </c>
      <c r="P3723">
        <v>426.25296020507813</v>
      </c>
      <c r="Q3723">
        <v>118.89024353027339</v>
      </c>
      <c r="R3723">
        <v>56.180000305175781</v>
      </c>
      <c r="S3723">
        <v>98.439559936523438</v>
      </c>
      <c r="T3723">
        <v>78.963325500488281</v>
      </c>
      <c r="U3723">
        <v>78.841552734375</v>
      </c>
      <c r="V3723">
        <v>53.363765716552727</v>
      </c>
      <c r="W3723">
        <v>37.657447814941413</v>
      </c>
      <c r="X3723">
        <v>98.058547973632813</v>
      </c>
      <c r="Y3723">
        <v>149.36747741699219</v>
      </c>
      <c r="Z3723">
        <v>67.792800903320313</v>
      </c>
      <c r="AA3723">
        <v>42.816291809082031</v>
      </c>
      <c r="AB3723">
        <v>61.54718017578125</v>
      </c>
      <c r="AC3723">
        <v>123.5484161376953</v>
      </c>
      <c r="AD3723">
        <v>180.04957580566409</v>
      </c>
    </row>
    <row r="3724" spans="1:30" x14ac:dyDescent="0.35">
      <c r="A3724" s="53">
        <v>44481</v>
      </c>
      <c r="B3724">
        <v>111.346794128418</v>
      </c>
      <c r="C3724">
        <v>90.222770690917969</v>
      </c>
      <c r="D3724">
        <v>29.85000038146973</v>
      </c>
      <c r="E3724">
        <v>94.519996643066406</v>
      </c>
      <c r="F3724">
        <v>48.561859130859382</v>
      </c>
      <c r="G3724">
        <v>74.3336181640625</v>
      </c>
      <c r="H3724">
        <v>1758.300048828125</v>
      </c>
      <c r="I3724">
        <v>81.560264587402344</v>
      </c>
      <c r="J3724">
        <v>154.13502502441409</v>
      </c>
      <c r="K3724">
        <v>217.7007751464844</v>
      </c>
      <c r="L3724">
        <v>482.07095336914063</v>
      </c>
      <c r="M3724">
        <v>354.0750732421875</v>
      </c>
      <c r="N3724">
        <v>165.5323181152344</v>
      </c>
      <c r="O3724">
        <v>94.197921752929688</v>
      </c>
      <c r="P3724">
        <v>425.20370483398438</v>
      </c>
      <c r="Q3724">
        <v>119.1137008666992</v>
      </c>
      <c r="R3724">
        <v>56.110000610351563</v>
      </c>
      <c r="S3724">
        <v>99.728912353515625</v>
      </c>
      <c r="T3724">
        <v>79.0703125</v>
      </c>
      <c r="U3724">
        <v>78.110076904296875</v>
      </c>
      <c r="V3724">
        <v>53.411102294921882</v>
      </c>
      <c r="W3724">
        <v>37.540462493896477</v>
      </c>
      <c r="X3724">
        <v>97.73541259765625</v>
      </c>
      <c r="Y3724">
        <v>148.59651184082031</v>
      </c>
      <c r="Z3724">
        <v>67.821830749511719</v>
      </c>
      <c r="AA3724">
        <v>43.391262054443359</v>
      </c>
      <c r="AB3724">
        <v>61.961406707763672</v>
      </c>
      <c r="AC3724">
        <v>122.95005798339839</v>
      </c>
      <c r="AD3724">
        <v>181.47503662109381</v>
      </c>
    </row>
    <row r="3725" spans="1:30" x14ac:dyDescent="0.35">
      <c r="A3725" s="53">
        <v>44482</v>
      </c>
      <c r="B3725">
        <v>111.59991455078119</v>
      </c>
      <c r="C3725">
        <v>90.222770690917969</v>
      </c>
      <c r="D3725">
        <v>30.139999389648441</v>
      </c>
      <c r="E3725">
        <v>94.080001831054688</v>
      </c>
      <c r="F3725">
        <v>49.23553466796875</v>
      </c>
      <c r="G3725">
        <v>75.069595336914063</v>
      </c>
      <c r="H3725">
        <v>1793.699951171875</v>
      </c>
      <c r="I3725">
        <v>81.776741027832031</v>
      </c>
      <c r="J3725">
        <v>155.03179931640619</v>
      </c>
      <c r="K3725">
        <v>218.73268127441409</v>
      </c>
      <c r="L3725">
        <v>483.8902587890625</v>
      </c>
      <c r="M3725">
        <v>356.91049194335938</v>
      </c>
      <c r="N3725">
        <v>166.6757507324219</v>
      </c>
      <c r="O3725">
        <v>94.266433715820313</v>
      </c>
      <c r="P3725">
        <v>426.73342895507813</v>
      </c>
      <c r="Q3725">
        <v>119.6536865234375</v>
      </c>
      <c r="R3725">
        <v>56.159999847412109</v>
      </c>
      <c r="S3725">
        <v>100.45477294921881</v>
      </c>
      <c r="T3725">
        <v>79.663589477539063</v>
      </c>
      <c r="U3725">
        <v>78.475830078125</v>
      </c>
      <c r="V3725">
        <v>53.363765716552727</v>
      </c>
      <c r="W3725">
        <v>37.326000213623047</v>
      </c>
      <c r="X3725">
        <v>97.9410400390625</v>
      </c>
      <c r="Y3725">
        <v>149.50584411621091</v>
      </c>
      <c r="Z3725">
        <v>67.947677612304688</v>
      </c>
      <c r="AA3725">
        <v>43.640415191650391</v>
      </c>
      <c r="AB3725">
        <v>62.683914184570313</v>
      </c>
      <c r="AC3725">
        <v>123.1462478637695</v>
      </c>
      <c r="AD3725">
        <v>182.36589050292969</v>
      </c>
    </row>
    <row r="3726" spans="1:30" x14ac:dyDescent="0.35">
      <c r="A3726" s="53">
        <v>44483</v>
      </c>
      <c r="B3726">
        <v>111.81410980224609</v>
      </c>
      <c r="C3726">
        <v>90.212913513183594</v>
      </c>
      <c r="D3726">
        <v>30.479999542236332</v>
      </c>
      <c r="E3726">
        <v>93.959999084472656</v>
      </c>
      <c r="F3726">
        <v>49.389507293701172</v>
      </c>
      <c r="G3726">
        <v>75.815132141113281</v>
      </c>
      <c r="H3726">
        <v>1796.699951171875</v>
      </c>
      <c r="I3726">
        <v>82.237968444824219</v>
      </c>
      <c r="J3726">
        <v>157.30363464355469</v>
      </c>
      <c r="K3726">
        <v>221.97576904296881</v>
      </c>
      <c r="L3726">
        <v>492.15093994140619</v>
      </c>
      <c r="M3726">
        <v>363.48361206054688</v>
      </c>
      <c r="N3726">
        <v>168.38105773925781</v>
      </c>
      <c r="O3726">
        <v>95.382484436035156</v>
      </c>
      <c r="P3726">
        <v>433.911376953125</v>
      </c>
      <c r="Q3726">
        <v>119.8864440917969</v>
      </c>
      <c r="R3726">
        <v>56.810001373291023</v>
      </c>
      <c r="S3726">
        <v>101.67726135253911</v>
      </c>
      <c r="T3726">
        <v>81.599006652832031</v>
      </c>
      <c r="U3726">
        <v>79.582916259765625</v>
      </c>
      <c r="V3726">
        <v>54.017086029052727</v>
      </c>
      <c r="W3726">
        <v>37.949893951416023</v>
      </c>
      <c r="X3726">
        <v>99.791763305664063</v>
      </c>
      <c r="Y3726">
        <v>152.8763122558594</v>
      </c>
      <c r="Z3726">
        <v>68.712448120117188</v>
      </c>
      <c r="AA3726">
        <v>44.25372314453125</v>
      </c>
      <c r="AB3726">
        <v>63.454574584960938</v>
      </c>
      <c r="AC3726">
        <v>124.9119110107422</v>
      </c>
      <c r="AD3726">
        <v>184.27638244628909</v>
      </c>
    </row>
    <row r="3727" spans="1:30" x14ac:dyDescent="0.35">
      <c r="A3727" s="53">
        <v>44484</v>
      </c>
      <c r="B3727">
        <v>111.54150390625</v>
      </c>
      <c r="C3727">
        <v>90.222770690917969</v>
      </c>
      <c r="D3727">
        <v>30.590000152587891</v>
      </c>
      <c r="E3727">
        <v>93.94000244140625</v>
      </c>
      <c r="F3727">
        <v>49.986186981201172</v>
      </c>
      <c r="G3727">
        <v>76.445976257324219</v>
      </c>
      <c r="H3727">
        <v>1767.199951171875</v>
      </c>
      <c r="I3727">
        <v>82.096786499023438</v>
      </c>
      <c r="J3727">
        <v>156.49652099609381</v>
      </c>
      <c r="K3727">
        <v>221.27803039550781</v>
      </c>
      <c r="L3727">
        <v>492.6131591796875</v>
      </c>
      <c r="M3727">
        <v>365.77377319335938</v>
      </c>
      <c r="N3727">
        <v>170.4707946777344</v>
      </c>
      <c r="O3727">
        <v>95.039840698242188</v>
      </c>
      <c r="P3727">
        <v>437.2159423828125</v>
      </c>
      <c r="Q3727">
        <v>119.69091796875</v>
      </c>
      <c r="R3727">
        <v>57.150001525878913</v>
      </c>
      <c r="S3727">
        <v>101.60085296630859</v>
      </c>
      <c r="T3727">
        <v>81.842155456542969</v>
      </c>
      <c r="U3727">
        <v>79.395111083984375</v>
      </c>
      <c r="V3727">
        <v>54.282196044921882</v>
      </c>
      <c r="W3727">
        <v>38.515281677246087</v>
      </c>
      <c r="X3727">
        <v>100.7513885498047</v>
      </c>
      <c r="Y3727">
        <v>154.1019287109375</v>
      </c>
      <c r="Z3727">
        <v>68.547874450683594</v>
      </c>
      <c r="AA3727">
        <v>44.27288818359375</v>
      </c>
      <c r="AB3727">
        <v>63.271541595458977</v>
      </c>
      <c r="AC3727">
        <v>125.529899597168</v>
      </c>
      <c r="AD3727">
        <v>187.09754943847659</v>
      </c>
    </row>
    <row r="3728" spans="1:30" x14ac:dyDescent="0.35">
      <c r="A3728" s="53">
        <v>44487</v>
      </c>
      <c r="B3728">
        <v>111.4636154174805</v>
      </c>
      <c r="C3728">
        <v>90.212913513183594</v>
      </c>
      <c r="D3728">
        <v>30.170000076293949</v>
      </c>
      <c r="E3728">
        <v>93.949996948242188</v>
      </c>
      <c r="F3728">
        <v>49.861080169677727</v>
      </c>
      <c r="G3728">
        <v>76.120986938476563</v>
      </c>
      <c r="H3728">
        <v>1764.800048828125</v>
      </c>
      <c r="I3728">
        <v>82.059120178222656</v>
      </c>
      <c r="J3728">
        <v>155.16133117675781</v>
      </c>
      <c r="K3728">
        <v>221.1502380371094</v>
      </c>
      <c r="L3728">
        <v>493.66543579101563</v>
      </c>
      <c r="M3728">
        <v>369.451904296875</v>
      </c>
      <c r="N3728">
        <v>171.5353698730469</v>
      </c>
      <c r="O3728">
        <v>95.255218505859375</v>
      </c>
      <c r="P3728">
        <v>438.51034545898438</v>
      </c>
      <c r="Q3728">
        <v>119.43955993652339</v>
      </c>
      <c r="R3728">
        <v>56.959999084472663</v>
      </c>
      <c r="S3728">
        <v>101.8587265014648</v>
      </c>
      <c r="T3728">
        <v>81.783790588378906</v>
      </c>
      <c r="U3728">
        <v>80.007957458496094</v>
      </c>
      <c r="V3728">
        <v>54.320072174072273</v>
      </c>
      <c r="W3728">
        <v>38.525035858154297</v>
      </c>
      <c r="X3728">
        <v>100.81993103027339</v>
      </c>
      <c r="Y3728">
        <v>155.40663146972659</v>
      </c>
      <c r="Z3728">
        <v>68.14129638671875</v>
      </c>
      <c r="AA3728">
        <v>44.349544525146477</v>
      </c>
      <c r="AB3728">
        <v>62.664642333984382</v>
      </c>
      <c r="AC3728">
        <v>124.67649078369141</v>
      </c>
      <c r="AD3728">
        <v>189.38417053222659</v>
      </c>
    </row>
    <row r="3729" spans="1:30" x14ac:dyDescent="0.35">
      <c r="A3729" s="53">
        <v>44488</v>
      </c>
      <c r="B3729">
        <v>111.14235687255859</v>
      </c>
      <c r="C3729">
        <v>90.212913513183594</v>
      </c>
      <c r="D3729">
        <v>30.270000457763668</v>
      </c>
      <c r="E3729">
        <v>93.790000915527344</v>
      </c>
      <c r="F3729">
        <v>50.525123596191413</v>
      </c>
      <c r="G3729">
        <v>76.579788208007813</v>
      </c>
      <c r="H3729">
        <v>1769.699951171875</v>
      </c>
      <c r="I3729">
        <v>82.115592956542969</v>
      </c>
      <c r="J3729">
        <v>156.83531188964841</v>
      </c>
      <c r="K3729">
        <v>221.97576904296881</v>
      </c>
      <c r="L3729">
        <v>495.03240966796881</v>
      </c>
      <c r="M3729">
        <v>372.24774169921881</v>
      </c>
      <c r="N3729">
        <v>171.9197998046875</v>
      </c>
      <c r="O3729">
        <v>95.34332275390625</v>
      </c>
      <c r="P3729">
        <v>441.89337158203119</v>
      </c>
      <c r="Q3729">
        <v>119.1509246826172</v>
      </c>
      <c r="R3729">
        <v>57.419998168945313</v>
      </c>
      <c r="S3729">
        <v>101.90647888183589</v>
      </c>
      <c r="T3729">
        <v>82.21173095703125</v>
      </c>
      <c r="U3729">
        <v>80.778999328613281</v>
      </c>
      <c r="V3729">
        <v>54.935512542724609</v>
      </c>
      <c r="W3729">
        <v>38.905220031738281</v>
      </c>
      <c r="X3729">
        <v>101.41725158691411</v>
      </c>
      <c r="Y3729">
        <v>156.94853210449219</v>
      </c>
      <c r="Z3729">
        <v>68.170333862304688</v>
      </c>
      <c r="AA3729">
        <v>44.550792694091797</v>
      </c>
      <c r="AB3729">
        <v>63.454574584960938</v>
      </c>
      <c r="AC3729">
        <v>126.3146438598633</v>
      </c>
      <c r="AD3729">
        <v>188.8496398925781</v>
      </c>
    </row>
    <row r="3730" spans="1:30" x14ac:dyDescent="0.35">
      <c r="A3730" s="53">
        <v>44489</v>
      </c>
      <c r="B3730">
        <v>111.064453125</v>
      </c>
      <c r="C3730">
        <v>90.212913513183594</v>
      </c>
      <c r="D3730">
        <v>30.780000686645511</v>
      </c>
      <c r="E3730">
        <v>93.55999755859375</v>
      </c>
      <c r="F3730">
        <v>50.515506744384773</v>
      </c>
      <c r="G3730">
        <v>76.847412109375</v>
      </c>
      <c r="H3730">
        <v>1784.099975585938</v>
      </c>
      <c r="I3730">
        <v>82.143814086914063</v>
      </c>
      <c r="J3730">
        <v>157.13423156738281</v>
      </c>
      <c r="K3730">
        <v>223.44990539550781</v>
      </c>
      <c r="L3730">
        <v>498.87753295898438</v>
      </c>
      <c r="M3730">
        <v>371.76190185546881</v>
      </c>
      <c r="N3730">
        <v>172.25494384765619</v>
      </c>
      <c r="O3730">
        <v>95.950302124023438</v>
      </c>
      <c r="P3730">
        <v>443.62899780273438</v>
      </c>
      <c r="Q3730">
        <v>119.3650665283203</v>
      </c>
      <c r="R3730">
        <v>58.119998931884773</v>
      </c>
      <c r="S3730">
        <v>103.51100921630859</v>
      </c>
      <c r="T3730">
        <v>82.873069763183594</v>
      </c>
      <c r="U3730">
        <v>80.937141418457031</v>
      </c>
      <c r="V3730">
        <v>55.380531311035163</v>
      </c>
      <c r="W3730">
        <v>39.217166900634773</v>
      </c>
      <c r="X3730">
        <v>102.0537414550781</v>
      </c>
      <c r="Y3730">
        <v>156.5136413574219</v>
      </c>
      <c r="Z3730">
        <v>68.567237854003906</v>
      </c>
      <c r="AA3730">
        <v>45.231174468994141</v>
      </c>
      <c r="AB3730">
        <v>64.456428527832031</v>
      </c>
      <c r="AC3730">
        <v>128.11956787109381</v>
      </c>
      <c r="AD3730">
        <v>188.7110595703125</v>
      </c>
    </row>
    <row r="3731" spans="1:30" x14ac:dyDescent="0.35">
      <c r="A3731" s="53">
        <v>44490</v>
      </c>
      <c r="B3731">
        <v>110.83078765869141</v>
      </c>
      <c r="C3731">
        <v>90.212913513183594</v>
      </c>
      <c r="D3731">
        <v>30.20999908447266</v>
      </c>
      <c r="E3731">
        <v>93.769996643066406</v>
      </c>
      <c r="F3731">
        <v>50.18829345703125</v>
      </c>
      <c r="G3731">
        <v>76.484199523925781</v>
      </c>
      <c r="H3731">
        <v>1781.199951171875</v>
      </c>
      <c r="I3731">
        <v>81.936744689941406</v>
      </c>
      <c r="J3731">
        <v>158.3299560546875</v>
      </c>
      <c r="K3731">
        <v>224.0198974609375</v>
      </c>
      <c r="L3731">
        <v>500.36251831054688</v>
      </c>
      <c r="M3731">
        <v>374.03225708007813</v>
      </c>
      <c r="N3731">
        <v>173.63494873046881</v>
      </c>
      <c r="O3731">
        <v>96.155876159667969</v>
      </c>
      <c r="P3731">
        <v>444.78610229492188</v>
      </c>
      <c r="Q3731">
        <v>119.6350555419922</v>
      </c>
      <c r="R3731">
        <v>57.409999847412109</v>
      </c>
      <c r="S3731">
        <v>103.65427398681641</v>
      </c>
      <c r="T3731">
        <v>82.659111022949219</v>
      </c>
      <c r="U3731">
        <v>81.17437744140625</v>
      </c>
      <c r="V3731">
        <v>54.357948303222663</v>
      </c>
      <c r="W3731">
        <v>39.051445007324219</v>
      </c>
      <c r="X3731">
        <v>102.25938415527339</v>
      </c>
      <c r="Y3731">
        <v>157.1165771484375</v>
      </c>
      <c r="Z3731">
        <v>68.480110168457031</v>
      </c>
      <c r="AA3731">
        <v>45.374916076660163</v>
      </c>
      <c r="AB3731">
        <v>64.456428527832031</v>
      </c>
      <c r="AC3731">
        <v>128.63946533203119</v>
      </c>
      <c r="AD3731">
        <v>191.48271179199219</v>
      </c>
    </row>
    <row r="3732" spans="1:30" x14ac:dyDescent="0.35">
      <c r="A3732" s="53">
        <v>44491</v>
      </c>
      <c r="B3732">
        <v>111.0449752807617</v>
      </c>
      <c r="C3732">
        <v>90.212913513183594</v>
      </c>
      <c r="D3732">
        <v>30.309999465942379</v>
      </c>
      <c r="E3732">
        <v>93.610000610351563</v>
      </c>
      <c r="F3732">
        <v>50.082427978515618</v>
      </c>
      <c r="G3732">
        <v>76.943000793457031</v>
      </c>
      <c r="H3732">
        <v>1795.5</v>
      </c>
      <c r="I3732">
        <v>81.739089965820313</v>
      </c>
      <c r="J3732">
        <v>157.87156677246091</v>
      </c>
      <c r="K3732">
        <v>223.4892272949219</v>
      </c>
      <c r="L3732">
        <v>501.06076049804688</v>
      </c>
      <c r="M3732">
        <v>370.88946533203119</v>
      </c>
      <c r="N3732">
        <v>173.47723388671881</v>
      </c>
      <c r="O3732">
        <v>96.146095275878906</v>
      </c>
      <c r="P3732">
        <v>444.32522583007813</v>
      </c>
      <c r="Q3732">
        <v>119.87709808349609</v>
      </c>
      <c r="R3732">
        <v>58.029998779296882</v>
      </c>
      <c r="S3732">
        <v>104.141357421875</v>
      </c>
      <c r="T3732">
        <v>82.503501892089844</v>
      </c>
      <c r="U3732">
        <v>79.45440673828125</v>
      </c>
      <c r="V3732">
        <v>54.869235992431641</v>
      </c>
      <c r="W3732">
        <v>39.597343444824219</v>
      </c>
      <c r="X3732">
        <v>102.62168121337891</v>
      </c>
      <c r="Y3732">
        <v>156.57295227050781</v>
      </c>
      <c r="Z3732">
        <v>69.012542724609375</v>
      </c>
      <c r="AA3732">
        <v>45.700736999511719</v>
      </c>
      <c r="AB3732">
        <v>64.783966064453125</v>
      </c>
      <c r="AC3732">
        <v>129.15934753417969</v>
      </c>
      <c r="AD3732">
        <v>190.79969787597659</v>
      </c>
    </row>
    <row r="3733" spans="1:30" x14ac:dyDescent="0.35">
      <c r="A3733" s="53">
        <v>44494</v>
      </c>
      <c r="B3733">
        <v>111.15207672119141</v>
      </c>
      <c r="C3733">
        <v>90.222770690917969</v>
      </c>
      <c r="D3733">
        <v>30.930000305175781</v>
      </c>
      <c r="E3733">
        <v>93.80999755859375</v>
      </c>
      <c r="F3733">
        <v>50.342273712158203</v>
      </c>
      <c r="G3733">
        <v>76.790061950683594</v>
      </c>
      <c r="H3733">
        <v>1806</v>
      </c>
      <c r="I3733">
        <v>81.880279541015625</v>
      </c>
      <c r="J3733">
        <v>159.66514587402341</v>
      </c>
      <c r="K3733">
        <v>225.61198425292969</v>
      </c>
      <c r="L3733">
        <v>503.69625854492188</v>
      </c>
      <c r="M3733">
        <v>374.68658447265619</v>
      </c>
      <c r="N3733">
        <v>175.9316711425781</v>
      </c>
      <c r="O3733">
        <v>97.036972045898438</v>
      </c>
      <c r="P3733">
        <v>446.70806884765619</v>
      </c>
      <c r="Q3733">
        <v>120.1657257080078</v>
      </c>
      <c r="R3733">
        <v>57.830001831054688</v>
      </c>
      <c r="S3733">
        <v>104.4756240844727</v>
      </c>
      <c r="T3733">
        <v>83.330184936523438</v>
      </c>
      <c r="U3733">
        <v>79.800384521484375</v>
      </c>
      <c r="V3733">
        <v>55.674045562744141</v>
      </c>
      <c r="W3733">
        <v>39.548603057861328</v>
      </c>
      <c r="X3733">
        <v>102.85670471191411</v>
      </c>
      <c r="Y3733">
        <v>157.08689880371091</v>
      </c>
      <c r="Z3733">
        <v>68.964141845703125</v>
      </c>
      <c r="AA3733">
        <v>45.83489990234375</v>
      </c>
      <c r="AB3733">
        <v>64.504600524902344</v>
      </c>
      <c r="AC3733">
        <v>129.31629943847659</v>
      </c>
      <c r="AD3733">
        <v>195.53135681152341</v>
      </c>
    </row>
    <row r="3734" spans="1:30" x14ac:dyDescent="0.35">
      <c r="A3734" s="53">
        <v>44495</v>
      </c>
      <c r="B3734">
        <v>111.35654449462891</v>
      </c>
      <c r="C3734">
        <v>90.203048706054688</v>
      </c>
      <c r="D3734">
        <v>30.819999694824219</v>
      </c>
      <c r="E3734">
        <v>93.949996948242188</v>
      </c>
      <c r="F3734">
        <v>50.082427978515618</v>
      </c>
      <c r="G3734">
        <v>76.943000793457031</v>
      </c>
      <c r="H3734">
        <v>1792.699951171875</v>
      </c>
      <c r="I3734">
        <v>81.899101257324219</v>
      </c>
      <c r="J3734">
        <v>159.4658508300781</v>
      </c>
      <c r="K3734">
        <v>223.91178894042969</v>
      </c>
      <c r="L3734">
        <v>500.45101928710938</v>
      </c>
      <c r="M3734">
        <v>375.86639404296881</v>
      </c>
      <c r="N3734">
        <v>175.95140075683591</v>
      </c>
      <c r="O3734">
        <v>96.185256958007813</v>
      </c>
      <c r="P3734">
        <v>447.110107421875</v>
      </c>
      <c r="Q3734">
        <v>120.58469390869141</v>
      </c>
      <c r="R3734">
        <v>58.450000762939453</v>
      </c>
      <c r="S3734">
        <v>104.7621612548828</v>
      </c>
      <c r="T3734">
        <v>83.563606262207031</v>
      </c>
      <c r="U3734">
        <v>79.088676452636719</v>
      </c>
      <c r="V3734">
        <v>55.995967864990227</v>
      </c>
      <c r="W3734">
        <v>39.577846527099609</v>
      </c>
      <c r="X3734">
        <v>102.2202072143555</v>
      </c>
      <c r="Y3734">
        <v>157.5317077636719</v>
      </c>
      <c r="Z3734">
        <v>69.206146240234375</v>
      </c>
      <c r="AA3734">
        <v>46.04571533203125</v>
      </c>
      <c r="AB3734">
        <v>64.851402282714844</v>
      </c>
      <c r="AC3734">
        <v>129.95390319824219</v>
      </c>
      <c r="AD3734">
        <v>195.56103515625</v>
      </c>
    </row>
    <row r="3735" spans="1:30" x14ac:dyDescent="0.35">
      <c r="A3735" s="53">
        <v>44496</v>
      </c>
      <c r="B3735">
        <v>111.7264938354492</v>
      </c>
      <c r="C3735">
        <v>90.203048706054688</v>
      </c>
      <c r="D3735">
        <v>30.54999923706055</v>
      </c>
      <c r="E3735">
        <v>93.860000610351563</v>
      </c>
      <c r="F3735">
        <v>49.678230285644531</v>
      </c>
      <c r="G3735">
        <v>76.637130737304688</v>
      </c>
      <c r="H3735">
        <v>1797.900024414062</v>
      </c>
      <c r="I3735">
        <v>81.833236694335938</v>
      </c>
      <c r="J3735">
        <v>156.97479248046881</v>
      </c>
      <c r="K3735">
        <v>219.7940368652344</v>
      </c>
      <c r="L3735">
        <v>492.65249633789063</v>
      </c>
      <c r="M3735">
        <v>376.73883056640619</v>
      </c>
      <c r="N3735">
        <v>175.66554260253909</v>
      </c>
      <c r="O3735">
        <v>94.295806884765625</v>
      </c>
      <c r="P3735">
        <v>445.12930297851563</v>
      </c>
      <c r="Q3735">
        <v>121.15261077880859</v>
      </c>
      <c r="R3735">
        <v>56.900001525878913</v>
      </c>
      <c r="S3735">
        <v>103.8739471435547</v>
      </c>
      <c r="T3735">
        <v>82.367347717285156</v>
      </c>
      <c r="U3735">
        <v>78.871208190917969</v>
      </c>
      <c r="V3735">
        <v>54.386348724365227</v>
      </c>
      <c r="W3735">
        <v>38.924716949462891</v>
      </c>
      <c r="X3735">
        <v>101.02557373046881</v>
      </c>
      <c r="Y3735">
        <v>157.393310546875</v>
      </c>
      <c r="Z3735">
        <v>68.799575805664063</v>
      </c>
      <c r="AA3735">
        <v>45.710315704345703</v>
      </c>
      <c r="AB3735">
        <v>64.417900085449219</v>
      </c>
      <c r="AC3735">
        <v>128.9239196777344</v>
      </c>
      <c r="AD3735">
        <v>195.99658203125</v>
      </c>
    </row>
    <row r="3736" spans="1:30" x14ac:dyDescent="0.35">
      <c r="A3736" s="53">
        <v>44497</v>
      </c>
      <c r="B3736">
        <v>111.6388626098633</v>
      </c>
      <c r="C3736">
        <v>90.222770690917969</v>
      </c>
      <c r="D3736">
        <v>30.45999908447266</v>
      </c>
      <c r="E3736">
        <v>93.349998474121094</v>
      </c>
      <c r="F3736">
        <v>49.726345062255859</v>
      </c>
      <c r="G3736">
        <v>77.382667541503906</v>
      </c>
      <c r="H3736">
        <v>1801.599975585938</v>
      </c>
      <c r="I3736">
        <v>82.040283203125</v>
      </c>
      <c r="J3736">
        <v>159.61529541015619</v>
      </c>
      <c r="K3736">
        <v>224.1771545410156</v>
      </c>
      <c r="L3736">
        <v>500.43133544921881</v>
      </c>
      <c r="M3736">
        <v>380.922607421875</v>
      </c>
      <c r="N3736">
        <v>177.50883483886719</v>
      </c>
      <c r="O3736">
        <v>96.038406372070313</v>
      </c>
      <c r="P3736">
        <v>449.42434692382813</v>
      </c>
      <c r="Q3736">
        <v>120.10056304931641</v>
      </c>
      <c r="R3736">
        <v>57.400001525878913</v>
      </c>
      <c r="S3736">
        <v>105.3256454467773</v>
      </c>
      <c r="T3736">
        <v>83.184303283691406</v>
      </c>
      <c r="U3736">
        <v>79.128219604492188</v>
      </c>
      <c r="V3736">
        <v>54.774551391601563</v>
      </c>
      <c r="W3736">
        <v>39.402378082275391</v>
      </c>
      <c r="X3736">
        <v>102.28875732421881</v>
      </c>
      <c r="Y3736">
        <v>158.9747619628906</v>
      </c>
      <c r="Z3736">
        <v>69.041587829589844</v>
      </c>
      <c r="AA3736">
        <v>46.381118774414063</v>
      </c>
      <c r="AB3736">
        <v>64.841758728027344</v>
      </c>
      <c r="AC3736">
        <v>130.0029602050781</v>
      </c>
      <c r="AD3736">
        <v>198.5999755859375</v>
      </c>
    </row>
    <row r="3737" spans="1:30" x14ac:dyDescent="0.35">
      <c r="A3737" s="53">
        <v>44498</v>
      </c>
      <c r="B3737">
        <v>111.6096649169922</v>
      </c>
      <c r="C3737">
        <v>90.222770690917969</v>
      </c>
      <c r="D3737">
        <v>30.229999542236332</v>
      </c>
      <c r="E3737">
        <v>94.120002746582031</v>
      </c>
      <c r="F3737">
        <v>49.004558563232422</v>
      </c>
      <c r="G3737">
        <v>76.933433532714844</v>
      </c>
      <c r="H3737">
        <v>1783</v>
      </c>
      <c r="I3737">
        <v>81.82379150390625</v>
      </c>
      <c r="J3737">
        <v>159.0274353027344</v>
      </c>
      <c r="K3737">
        <v>224.11817932128909</v>
      </c>
      <c r="L3737">
        <v>500.6968994140625</v>
      </c>
      <c r="M3737">
        <v>382.79635620117188</v>
      </c>
      <c r="N3737">
        <v>177.1145324707031</v>
      </c>
      <c r="O3737">
        <v>95.842613220214844</v>
      </c>
      <c r="P3737">
        <v>450.33624267578119</v>
      </c>
      <c r="Q3737">
        <v>119.793327331543</v>
      </c>
      <c r="R3737">
        <v>57.150001525878913</v>
      </c>
      <c r="S3737">
        <v>104.141357421875</v>
      </c>
      <c r="T3737">
        <v>82.785552978515625</v>
      </c>
      <c r="U3737">
        <v>79.375343322753906</v>
      </c>
      <c r="V3737">
        <v>54.414756774902337</v>
      </c>
      <c r="W3737">
        <v>39.246406555175781</v>
      </c>
      <c r="X3737">
        <v>102.3181228637695</v>
      </c>
      <c r="Y3737">
        <v>159.65675354003909</v>
      </c>
      <c r="Z3737">
        <v>68.973823547363281</v>
      </c>
      <c r="AA3737">
        <v>45.825309753417969</v>
      </c>
      <c r="AB3737">
        <v>64.456428527832031</v>
      </c>
      <c r="AC3737">
        <v>131.26837158203119</v>
      </c>
      <c r="AD3737">
        <v>199.1147155761719</v>
      </c>
    </row>
    <row r="3738" spans="1:30" x14ac:dyDescent="0.35">
      <c r="A3738" s="53">
        <v>44501</v>
      </c>
      <c r="B3738">
        <v>111.54139709472661</v>
      </c>
      <c r="C3738">
        <v>90.222770690917969</v>
      </c>
      <c r="D3738">
        <v>30.229999542236332</v>
      </c>
      <c r="E3738">
        <v>93.879997253417969</v>
      </c>
      <c r="F3738">
        <v>49.389507293701172</v>
      </c>
      <c r="G3738">
        <v>77.678970336914063</v>
      </c>
      <c r="H3738">
        <v>1795.099975585938</v>
      </c>
      <c r="I3738">
        <v>81.735977172851563</v>
      </c>
      <c r="J3738">
        <v>161.05015563964841</v>
      </c>
      <c r="K3738">
        <v>229.92631530761719</v>
      </c>
      <c r="L3738">
        <v>511.160400390625</v>
      </c>
      <c r="M3738">
        <v>384.10507202148438</v>
      </c>
      <c r="N3738">
        <v>181.0081787109375</v>
      </c>
      <c r="O3738">
        <v>98.162803649902344</v>
      </c>
      <c r="P3738">
        <v>451.11093139648438</v>
      </c>
      <c r="Q3738">
        <v>119.31993103027339</v>
      </c>
      <c r="R3738">
        <v>57.529998779296882</v>
      </c>
      <c r="S3738">
        <v>104.6571044921875</v>
      </c>
      <c r="T3738">
        <v>82.980056762695313</v>
      </c>
      <c r="U3738">
        <v>79.503837585449219</v>
      </c>
      <c r="V3738">
        <v>55.352123260498047</v>
      </c>
      <c r="W3738">
        <v>39.265907287597663</v>
      </c>
      <c r="X3738">
        <v>102.6021041870117</v>
      </c>
      <c r="Y3738">
        <v>159.41954040527341</v>
      </c>
      <c r="Z3738">
        <v>69.080307006835938</v>
      </c>
      <c r="AA3738">
        <v>45.93072509765625</v>
      </c>
      <c r="AB3738">
        <v>64.687629699707031</v>
      </c>
      <c r="AC3738">
        <v>131.11140441894531</v>
      </c>
      <c r="AD3738">
        <v>202.7673645019531</v>
      </c>
    </row>
    <row r="3739" spans="1:30" x14ac:dyDescent="0.35">
      <c r="A3739" s="53">
        <v>44502</v>
      </c>
      <c r="B3739">
        <v>111.7656936645508</v>
      </c>
      <c r="C3739">
        <v>90.203048706054688</v>
      </c>
      <c r="D3739">
        <v>30.340000152587891</v>
      </c>
      <c r="E3739">
        <v>94.089996337890625</v>
      </c>
      <c r="F3739">
        <v>48.946815490722663</v>
      </c>
      <c r="G3739">
        <v>77.516471862792969</v>
      </c>
      <c r="H3739">
        <v>1788.699951171875</v>
      </c>
      <c r="I3739">
        <v>81.934272766113281</v>
      </c>
      <c r="J3739">
        <v>162.08641052246091</v>
      </c>
      <c r="K3739">
        <v>230.4078369140625</v>
      </c>
      <c r="L3739">
        <v>512.13397216796875</v>
      </c>
      <c r="M3739">
        <v>385.71115112304688</v>
      </c>
      <c r="N3739">
        <v>179.40142822265619</v>
      </c>
      <c r="O3739">
        <v>98.094268798828125</v>
      </c>
      <c r="P3739">
        <v>452.934814453125</v>
      </c>
      <c r="Q3739">
        <v>119.7951965332031</v>
      </c>
      <c r="R3739">
        <v>57.529998779296882</v>
      </c>
      <c r="S3739">
        <v>105.1537322998047</v>
      </c>
      <c r="T3739">
        <v>83.923454284667969</v>
      </c>
      <c r="U3739">
        <v>79.513717651367188</v>
      </c>
      <c r="V3739">
        <v>54.83135986328125</v>
      </c>
      <c r="W3739">
        <v>39.363388061523438</v>
      </c>
      <c r="X3739">
        <v>102.94482421875</v>
      </c>
      <c r="Y3739">
        <v>160.82307434082031</v>
      </c>
      <c r="Z3739">
        <v>69.544975280761719</v>
      </c>
      <c r="AA3739">
        <v>46.361949920654297</v>
      </c>
      <c r="AB3739">
        <v>64.745429992675781</v>
      </c>
      <c r="AC3739">
        <v>131.9353942871094</v>
      </c>
      <c r="AD3739">
        <v>201.40135192871091</v>
      </c>
    </row>
    <row r="3740" spans="1:30" x14ac:dyDescent="0.35">
      <c r="A3740" s="53">
        <v>44503</v>
      </c>
      <c r="B3740">
        <v>111.54139709472661</v>
      </c>
      <c r="C3740">
        <v>90.203048706054688</v>
      </c>
      <c r="D3740">
        <v>30.120000839233398</v>
      </c>
      <c r="E3740">
        <v>93.860000610351563</v>
      </c>
      <c r="F3740">
        <v>49.177783966064453</v>
      </c>
      <c r="G3740">
        <v>78.147323608398438</v>
      </c>
      <c r="H3740">
        <v>1763.599975585938</v>
      </c>
      <c r="I3740">
        <v>82.094818115234375</v>
      </c>
      <c r="J3740">
        <v>164.1888427734375</v>
      </c>
      <c r="K3740">
        <v>234.5256042480469</v>
      </c>
      <c r="L3740">
        <v>517.87713623046875</v>
      </c>
      <c r="M3740">
        <v>389.80572509765619</v>
      </c>
      <c r="N3740">
        <v>182.3684387207031</v>
      </c>
      <c r="O3740">
        <v>100.0913925170898</v>
      </c>
      <c r="P3740">
        <v>455.70004272460938</v>
      </c>
      <c r="Q3740">
        <v>119.62746429443359</v>
      </c>
      <c r="R3740">
        <v>55.340000152587891</v>
      </c>
      <c r="S3740">
        <v>105.5071105957031</v>
      </c>
      <c r="T3740">
        <v>84.79876708984375</v>
      </c>
      <c r="U3740">
        <v>79.800384521484375</v>
      </c>
      <c r="V3740">
        <v>54.376880645751953</v>
      </c>
      <c r="W3740">
        <v>39.509613037109382</v>
      </c>
      <c r="X3740">
        <v>102.7196044921875</v>
      </c>
      <c r="Y3740">
        <v>161.7620544433594</v>
      </c>
      <c r="Z3740">
        <v>70.193565368652344</v>
      </c>
      <c r="AA3740">
        <v>46.630268096923828</v>
      </c>
      <c r="AB3740">
        <v>64.504600524902344</v>
      </c>
      <c r="AC3740">
        <v>132.71031188964841</v>
      </c>
      <c r="AD3740">
        <v>205.0242919921875</v>
      </c>
    </row>
    <row r="3741" spans="1:30" x14ac:dyDescent="0.35">
      <c r="A3741" s="53">
        <v>44504</v>
      </c>
      <c r="B3741">
        <v>111.9119186401367</v>
      </c>
      <c r="C3741">
        <v>90.212913513183594</v>
      </c>
      <c r="D3741">
        <v>29.809999465942379</v>
      </c>
      <c r="E3741">
        <v>94.349998474121094</v>
      </c>
      <c r="F3741">
        <v>49.062301635742188</v>
      </c>
      <c r="G3741">
        <v>78.099525451660156</v>
      </c>
      <c r="H3741">
        <v>1793</v>
      </c>
      <c r="I3741">
        <v>82.311988830566406</v>
      </c>
      <c r="J3741">
        <v>161.24940490722659</v>
      </c>
      <c r="K3741">
        <v>234.43714904785159</v>
      </c>
      <c r="L3741">
        <v>516.19549560546875</v>
      </c>
      <c r="M3741">
        <v>394.802490234375</v>
      </c>
      <c r="N3741">
        <v>183.6203308105469</v>
      </c>
      <c r="O3741">
        <v>99.993499755859375</v>
      </c>
      <c r="P3741">
        <v>457.84756469726563</v>
      </c>
      <c r="Q3741">
        <v>120.419548034668</v>
      </c>
      <c r="R3741">
        <v>54.919998168945313</v>
      </c>
      <c r="S3741">
        <v>104.504280090332</v>
      </c>
      <c r="T3741">
        <v>84.750144958496094</v>
      </c>
      <c r="U3741">
        <v>80.116706848144531</v>
      </c>
      <c r="V3741">
        <v>54.452625274658203</v>
      </c>
      <c r="W3741">
        <v>38.992954254150391</v>
      </c>
      <c r="X3741">
        <v>103.13087463378911</v>
      </c>
      <c r="Y3741">
        <v>164.2923583984375</v>
      </c>
      <c r="Z3741">
        <v>70.261329650878906</v>
      </c>
      <c r="AA3741">
        <v>46.103214263916023</v>
      </c>
      <c r="AB3741">
        <v>64.148170471191406</v>
      </c>
      <c r="AC3741">
        <v>131.7980651855469</v>
      </c>
      <c r="AD3741">
        <v>207.78607177734381</v>
      </c>
    </row>
    <row r="3742" spans="1:30" x14ac:dyDescent="0.35">
      <c r="A3742" s="53">
        <v>44505</v>
      </c>
      <c r="B3742">
        <v>112.35073089599609</v>
      </c>
      <c r="C3742">
        <v>90.212913513183594</v>
      </c>
      <c r="D3742">
        <v>30</v>
      </c>
      <c r="E3742">
        <v>94.319999694824219</v>
      </c>
      <c r="F3742">
        <v>49.004558563232422</v>
      </c>
      <c r="G3742">
        <v>78.214225769042969</v>
      </c>
      <c r="H3742">
        <v>1816.400024414062</v>
      </c>
      <c r="I3742">
        <v>82.623588562011719</v>
      </c>
      <c r="J3742">
        <v>156.376953125</v>
      </c>
      <c r="K3742">
        <v>237.64094543457031</v>
      </c>
      <c r="L3742">
        <v>520.7781982421875</v>
      </c>
      <c r="M3742">
        <v>395.17922973632813</v>
      </c>
      <c r="N3742">
        <v>184.40888977050781</v>
      </c>
      <c r="O3742">
        <v>102.1472625732422</v>
      </c>
      <c r="P3742">
        <v>459.43609619140619</v>
      </c>
      <c r="Q3742">
        <v>120.8389358520508</v>
      </c>
      <c r="R3742">
        <v>56.549999237060547</v>
      </c>
      <c r="S3742">
        <v>105.0391311645508</v>
      </c>
      <c r="T3742">
        <v>85.4114990234375</v>
      </c>
      <c r="U3742">
        <v>80.759208679199219</v>
      </c>
      <c r="V3742">
        <v>55.162757873535163</v>
      </c>
      <c r="W3742">
        <v>39.012447357177727</v>
      </c>
      <c r="X3742">
        <v>104.1786346435547</v>
      </c>
      <c r="Y3742">
        <v>165.14239501953119</v>
      </c>
      <c r="Z3742">
        <v>70.667915344238281</v>
      </c>
      <c r="AA3742">
        <v>46.208625793457031</v>
      </c>
      <c r="AB3742">
        <v>64.755073547363281</v>
      </c>
      <c r="AC3742">
        <v>130.32667541503909</v>
      </c>
      <c r="AD3742">
        <v>209.12239074707031</v>
      </c>
    </row>
    <row r="3743" spans="1:30" x14ac:dyDescent="0.35">
      <c r="A3743" s="53">
        <v>44508</v>
      </c>
      <c r="B3743">
        <v>112.1459503173828</v>
      </c>
      <c r="C3743">
        <v>90.222770690917969</v>
      </c>
      <c r="D3743">
        <v>29.940000534057621</v>
      </c>
      <c r="E3743">
        <v>94.050003051757813</v>
      </c>
      <c r="F3743">
        <v>49.456882476806641</v>
      </c>
      <c r="G3743">
        <v>78.204666137695313</v>
      </c>
      <c r="H3743">
        <v>1827.400024414062</v>
      </c>
      <c r="I3743">
        <v>82.519729614257813</v>
      </c>
      <c r="J3743">
        <v>157.0644836425781</v>
      </c>
      <c r="K3743">
        <v>238.37800598144531</v>
      </c>
      <c r="L3743">
        <v>521.06341552734375</v>
      </c>
      <c r="M3743">
        <v>394.64382934570313</v>
      </c>
      <c r="N3743">
        <v>182.72331237792969</v>
      </c>
      <c r="O3743">
        <v>102.176643371582</v>
      </c>
      <c r="P3743">
        <v>459.828369140625</v>
      </c>
      <c r="Q3743">
        <v>121.23963928222661</v>
      </c>
      <c r="R3743">
        <v>57.090000152587891</v>
      </c>
      <c r="S3743">
        <v>104.9531707763672</v>
      </c>
      <c r="T3743">
        <v>86.481338500976563</v>
      </c>
      <c r="U3743">
        <v>80.403358459472656</v>
      </c>
      <c r="V3743">
        <v>55.664581298828118</v>
      </c>
      <c r="W3743">
        <v>39.226913452148438</v>
      </c>
      <c r="X3743">
        <v>104.609489440918</v>
      </c>
      <c r="Y3743">
        <v>166.0319519042969</v>
      </c>
      <c r="Z3743">
        <v>70.1064453125</v>
      </c>
      <c r="AA3743">
        <v>46.199043273925781</v>
      </c>
      <c r="AB3743">
        <v>63.791736602783203</v>
      </c>
      <c r="AC3743">
        <v>131.1015930175781</v>
      </c>
      <c r="AD3743">
        <v>206.16267395019531</v>
      </c>
    </row>
    <row r="3744" spans="1:30" x14ac:dyDescent="0.35">
      <c r="A3744" s="53">
        <v>44509</v>
      </c>
      <c r="B3744">
        <v>112.45799255371089</v>
      </c>
      <c r="C3744">
        <v>90.203048706054688</v>
      </c>
      <c r="D3744">
        <v>29.840000152587891</v>
      </c>
      <c r="E3744">
        <v>93.959999084472656</v>
      </c>
      <c r="F3744">
        <v>49.264400482177727</v>
      </c>
      <c r="G3744">
        <v>78.032623291015625</v>
      </c>
      <c r="H3744">
        <v>1830.199951171875</v>
      </c>
      <c r="I3744">
        <v>82.585823059082031</v>
      </c>
      <c r="J3744">
        <v>154.96205139160159</v>
      </c>
      <c r="K3744">
        <v>236.99232482910159</v>
      </c>
      <c r="L3744">
        <v>520.3946533203125</v>
      </c>
      <c r="M3744">
        <v>391.9273681640625</v>
      </c>
      <c r="N3744">
        <v>180.13087463378909</v>
      </c>
      <c r="O3744">
        <v>101.95147705078119</v>
      </c>
      <c r="P3744">
        <v>458.30844116210938</v>
      </c>
      <c r="Q3744">
        <v>121.947883605957</v>
      </c>
      <c r="R3744">
        <v>57.970001220703118</v>
      </c>
      <c r="S3744">
        <v>105.13462829589839</v>
      </c>
      <c r="T3744">
        <v>86.880088806152344</v>
      </c>
      <c r="U3744">
        <v>80.205665588378906</v>
      </c>
      <c r="V3744">
        <v>55.891819000244141</v>
      </c>
      <c r="W3744">
        <v>39.012447357177727</v>
      </c>
      <c r="X3744">
        <v>104.87387847900391</v>
      </c>
      <c r="Y3744">
        <v>165.3499450683594</v>
      </c>
      <c r="Z3744">
        <v>70.348457336425781</v>
      </c>
      <c r="AA3744">
        <v>46.371536254882813</v>
      </c>
      <c r="AB3744">
        <v>64.1192626953125</v>
      </c>
      <c r="AC3744">
        <v>130.6209411621094</v>
      </c>
      <c r="AD3744">
        <v>202.35160827636719</v>
      </c>
    </row>
    <row r="3745" spans="1:30" x14ac:dyDescent="0.35">
      <c r="A3745" s="53">
        <v>44510</v>
      </c>
      <c r="B3745">
        <v>111.69740295410161</v>
      </c>
      <c r="C3745">
        <v>90.203048706054688</v>
      </c>
      <c r="D3745">
        <v>29.659999847412109</v>
      </c>
      <c r="E3745">
        <v>94.849998474121094</v>
      </c>
      <c r="F3745">
        <v>49.062301635742188</v>
      </c>
      <c r="G3745">
        <v>77.08636474609375</v>
      </c>
      <c r="H3745">
        <v>1847.599975585938</v>
      </c>
      <c r="I3745">
        <v>82.123146057128906</v>
      </c>
      <c r="J3745">
        <v>152.95927429199219</v>
      </c>
      <c r="K3745">
        <v>233.25785827636719</v>
      </c>
      <c r="L3745">
        <v>515.75299072265625</v>
      </c>
      <c r="M3745">
        <v>386.167236328125</v>
      </c>
      <c r="N3745">
        <v>179.37187194824219</v>
      </c>
      <c r="O3745">
        <v>100.93333435058589</v>
      </c>
      <c r="P3745">
        <v>454.62142944335938</v>
      </c>
      <c r="Q3745">
        <v>121.5751266479492</v>
      </c>
      <c r="R3745">
        <v>56.319999694824219</v>
      </c>
      <c r="S3745">
        <v>104.6475448608398</v>
      </c>
      <c r="T3745">
        <v>86.286819458007813</v>
      </c>
      <c r="U3745">
        <v>79.296249389648438</v>
      </c>
      <c r="V3745">
        <v>54.414756774902337</v>
      </c>
      <c r="W3745">
        <v>38.9442138671875</v>
      </c>
      <c r="X3745">
        <v>104.2863464355469</v>
      </c>
      <c r="Y3745">
        <v>162.62196350097659</v>
      </c>
      <c r="Z3745">
        <v>70.561431884765625</v>
      </c>
      <c r="AA3745">
        <v>46.141548156738281</v>
      </c>
      <c r="AB3745">
        <v>64.639457702636719</v>
      </c>
      <c r="AC3745">
        <v>130.9936828613281</v>
      </c>
      <c r="AD3745">
        <v>201.5993347167969</v>
      </c>
    </row>
    <row r="3746" spans="1:30" x14ac:dyDescent="0.35">
      <c r="A3746" s="53">
        <v>44511</v>
      </c>
      <c r="B3746">
        <v>111.4926376342773</v>
      </c>
      <c r="C3746">
        <v>90.212913513183594</v>
      </c>
      <c r="D3746">
        <v>30.010000228881839</v>
      </c>
      <c r="E3746">
        <v>95.180000305175781</v>
      </c>
      <c r="F3746">
        <v>49.909198760986328</v>
      </c>
      <c r="G3746">
        <v>77.363555908203125</v>
      </c>
      <c r="H3746">
        <v>1863.199951171875</v>
      </c>
      <c r="I3746">
        <v>81.981498718261719</v>
      </c>
      <c r="J3746">
        <v>152.8695983886719</v>
      </c>
      <c r="K3746">
        <v>235.1349182128906</v>
      </c>
      <c r="L3746">
        <v>518.48687744140625</v>
      </c>
      <c r="M3746">
        <v>387.23794555664063</v>
      </c>
      <c r="N3746">
        <v>179.65769958496091</v>
      </c>
      <c r="O3746">
        <v>101.48155212402339</v>
      </c>
      <c r="P3746">
        <v>454.76849365234381</v>
      </c>
      <c r="Q3746">
        <v>121.5564880371094</v>
      </c>
      <c r="R3746">
        <v>56.220001220703118</v>
      </c>
      <c r="S3746">
        <v>104.819465637207</v>
      </c>
      <c r="T3746">
        <v>86.977340698242188</v>
      </c>
      <c r="U3746">
        <v>79.138092041015625</v>
      </c>
      <c r="V3746">
        <v>54.623054504394531</v>
      </c>
      <c r="W3746">
        <v>39.051445007324219</v>
      </c>
      <c r="X3746">
        <v>103.85549163818359</v>
      </c>
      <c r="Y3746">
        <v>163.383056640625</v>
      </c>
      <c r="Z3746">
        <v>70.513015747070313</v>
      </c>
      <c r="AA3746">
        <v>46.160709381103523</v>
      </c>
      <c r="AB3746">
        <v>64.244514465332031</v>
      </c>
      <c r="AC3746">
        <v>130.61112976074219</v>
      </c>
      <c r="AD3746">
        <v>201.0549011230469</v>
      </c>
    </row>
    <row r="3747" spans="1:30" x14ac:dyDescent="0.35">
      <c r="A3747" s="53">
        <v>44512</v>
      </c>
      <c r="B3747">
        <v>111.4731369018555</v>
      </c>
      <c r="C3747">
        <v>90.212913513183594</v>
      </c>
      <c r="D3747">
        <v>29.930000305175781</v>
      </c>
      <c r="E3747">
        <v>95.129997253417969</v>
      </c>
      <c r="F3747">
        <v>50.043933868408203</v>
      </c>
      <c r="G3747">
        <v>77.784103393554688</v>
      </c>
      <c r="H3747">
        <v>1867.900024414062</v>
      </c>
      <c r="I3747">
        <v>82.00982666015625</v>
      </c>
      <c r="J3747">
        <v>153.447509765625</v>
      </c>
      <c r="K3747">
        <v>235.3707580566406</v>
      </c>
      <c r="L3747">
        <v>520.365234375</v>
      </c>
      <c r="M3747">
        <v>391.31268310546881</v>
      </c>
      <c r="N3747">
        <v>181.05743408203119</v>
      </c>
      <c r="O3747">
        <v>101.4228210449219</v>
      </c>
      <c r="P3747">
        <v>458.2005615234375</v>
      </c>
      <c r="Q3747">
        <v>121.537841796875</v>
      </c>
      <c r="R3747">
        <v>55.979999542236328</v>
      </c>
      <c r="S3747">
        <v>104.74305725097661</v>
      </c>
      <c r="T3747">
        <v>87.62896728515625</v>
      </c>
      <c r="U3747">
        <v>80.294624328613281</v>
      </c>
      <c r="V3747">
        <v>54.490497589111328</v>
      </c>
      <c r="W3747">
        <v>39.139179229736328</v>
      </c>
      <c r="X3747">
        <v>104.6780319213867</v>
      </c>
      <c r="Y3747">
        <v>165.36973571777341</v>
      </c>
      <c r="Z3747">
        <v>70.513015747070313</v>
      </c>
      <c r="AA3747">
        <v>46.17987060546875</v>
      </c>
      <c r="AB3747">
        <v>64.205978393554688</v>
      </c>
      <c r="AC3747">
        <v>131.258544921875</v>
      </c>
      <c r="AD3747">
        <v>201.7279968261719</v>
      </c>
    </row>
    <row r="3748" spans="1:30" x14ac:dyDescent="0.35">
      <c r="A3748" s="53">
        <v>44515</v>
      </c>
      <c r="B3748">
        <v>111.0635986328125</v>
      </c>
      <c r="C3748">
        <v>90.212913513183594</v>
      </c>
      <c r="D3748">
        <v>30.04000091552734</v>
      </c>
      <c r="E3748">
        <v>95.410003662109375</v>
      </c>
      <c r="F3748">
        <v>49.880329132080078</v>
      </c>
      <c r="G3748">
        <v>77.6407470703125</v>
      </c>
      <c r="H3748">
        <v>1866.099975585938</v>
      </c>
      <c r="I3748">
        <v>81.9154052734375</v>
      </c>
      <c r="J3748">
        <v>152.63044738769531</v>
      </c>
      <c r="K3748">
        <v>234.43714904785159</v>
      </c>
      <c r="L3748">
        <v>521.2994384765625</v>
      </c>
      <c r="M3748">
        <v>391.22344970703119</v>
      </c>
      <c r="N3748">
        <v>180.4068603515625</v>
      </c>
      <c r="O3748">
        <v>101.4326171875</v>
      </c>
      <c r="P3748">
        <v>458.35745239257813</v>
      </c>
      <c r="Q3748">
        <v>121.5564880371094</v>
      </c>
      <c r="R3748">
        <v>56.069999694824219</v>
      </c>
      <c r="S3748">
        <v>105.4784622192383</v>
      </c>
      <c r="T3748">
        <v>87.230216979980469</v>
      </c>
      <c r="U3748">
        <v>80.52197265625</v>
      </c>
      <c r="V3748">
        <v>54.944980621337891</v>
      </c>
      <c r="W3748">
        <v>39.139179229736328</v>
      </c>
      <c r="X3748">
        <v>104.87387847900391</v>
      </c>
      <c r="Y3748">
        <v>165.2016906738281</v>
      </c>
      <c r="Z3748">
        <v>70.851852416992188</v>
      </c>
      <c r="AA3748">
        <v>46.438617706298828</v>
      </c>
      <c r="AB3748">
        <v>65.053695678710938</v>
      </c>
      <c r="AC3748">
        <v>130.4443664550781</v>
      </c>
      <c r="AD3748">
        <v>201.55973815917969</v>
      </c>
    </row>
    <row r="3749" spans="1:30" x14ac:dyDescent="0.35">
      <c r="A3749" s="53">
        <v>44516</v>
      </c>
      <c r="B3749">
        <v>111.0245819091797</v>
      </c>
      <c r="C3749">
        <v>90.203048706054688</v>
      </c>
      <c r="D3749">
        <v>30.04999923706055</v>
      </c>
      <c r="E3749">
        <v>95.919998168945313</v>
      </c>
      <c r="F3749">
        <v>49.947696685791023</v>
      </c>
      <c r="G3749">
        <v>77.468696594238281</v>
      </c>
      <c r="H3749">
        <v>1853.599975585938</v>
      </c>
      <c r="I3749">
        <v>81.953163146972656</v>
      </c>
      <c r="J3749">
        <v>153.5072937011719</v>
      </c>
      <c r="K3749">
        <v>234.86956787109381</v>
      </c>
      <c r="L3749">
        <v>522.22381591796875</v>
      </c>
      <c r="M3749">
        <v>394.00933837890619</v>
      </c>
      <c r="N3749">
        <v>182.92045593261719</v>
      </c>
      <c r="O3749">
        <v>101.7654647827148</v>
      </c>
      <c r="P3749">
        <v>460.17160034179688</v>
      </c>
      <c r="Q3749">
        <v>121.3794326782227</v>
      </c>
      <c r="R3749">
        <v>56.200000762939453</v>
      </c>
      <c r="S3749">
        <v>104.78125</v>
      </c>
      <c r="T3749">
        <v>86.987060546875</v>
      </c>
      <c r="U3749">
        <v>79.91900634765625</v>
      </c>
      <c r="V3749">
        <v>55.030200958251953</v>
      </c>
      <c r="W3749">
        <v>39.100189208984382</v>
      </c>
      <c r="X3749">
        <v>104.8934707641602</v>
      </c>
      <c r="Y3749">
        <v>166.94126892089841</v>
      </c>
      <c r="Z3749">
        <v>70.406539916992188</v>
      </c>
      <c r="AA3749">
        <v>46.151130676269531</v>
      </c>
      <c r="AB3749">
        <v>64.745429992675781</v>
      </c>
      <c r="AC3749">
        <v>130.9936828613281</v>
      </c>
      <c r="AD3749">
        <v>204.73724365234381</v>
      </c>
    </row>
    <row r="3750" spans="1:30" x14ac:dyDescent="0.35">
      <c r="A3750" s="53">
        <v>44517</v>
      </c>
      <c r="B3750">
        <v>111.2878723144531</v>
      </c>
      <c r="C3750">
        <v>90.203048706054688</v>
      </c>
      <c r="D3750">
        <v>29.770000457763668</v>
      </c>
      <c r="E3750">
        <v>95.830001831054688</v>
      </c>
      <c r="F3750">
        <v>49.687854766845703</v>
      </c>
      <c r="G3750">
        <v>77.37310791015625</v>
      </c>
      <c r="H3750">
        <v>1869.699951171875</v>
      </c>
      <c r="I3750">
        <v>81.868156433105469</v>
      </c>
      <c r="J3750">
        <v>153.5471496582031</v>
      </c>
      <c r="K3750">
        <v>231.79353332519531</v>
      </c>
      <c r="L3750">
        <v>517.82794189453125</v>
      </c>
      <c r="M3750">
        <v>394.21755981445313</v>
      </c>
      <c r="N3750">
        <v>183.21617126464841</v>
      </c>
      <c r="O3750">
        <v>100.6494140625</v>
      </c>
      <c r="P3750">
        <v>459.0537109375</v>
      </c>
      <c r="Q3750">
        <v>121.6217041015625</v>
      </c>
      <c r="R3750">
        <v>55</v>
      </c>
      <c r="S3750">
        <v>105.1059875488281</v>
      </c>
      <c r="T3750">
        <v>86.413246154785156</v>
      </c>
      <c r="U3750">
        <v>79.612579345703125</v>
      </c>
      <c r="V3750">
        <v>54.187515258789063</v>
      </c>
      <c r="W3750">
        <v>38.651763916015618</v>
      </c>
      <c r="X3750">
        <v>104.2667770385742</v>
      </c>
      <c r="Y3750">
        <v>166.43719482421881</v>
      </c>
      <c r="Z3750">
        <v>70.25164794921875</v>
      </c>
      <c r="AA3750">
        <v>46.457778930664063</v>
      </c>
      <c r="AB3750">
        <v>64.803230285644531</v>
      </c>
      <c r="AC3750">
        <v>131.18006896972659</v>
      </c>
      <c r="AD3750">
        <v>206.04388427734381</v>
      </c>
    </row>
    <row r="3751" spans="1:30" x14ac:dyDescent="0.35">
      <c r="A3751" s="53">
        <v>44518</v>
      </c>
      <c r="B3751">
        <v>111.385383605957</v>
      </c>
      <c r="C3751">
        <v>90.212913513183594</v>
      </c>
      <c r="D3751">
        <v>29.870000839233398</v>
      </c>
      <c r="E3751">
        <v>95.540000915527344</v>
      </c>
      <c r="F3751">
        <v>49.081550598144531</v>
      </c>
      <c r="G3751">
        <v>77.449577331542969</v>
      </c>
      <c r="H3751">
        <v>1861</v>
      </c>
      <c r="I3751">
        <v>81.802078247070313</v>
      </c>
      <c r="J3751">
        <v>153.12864685058591</v>
      </c>
      <c r="K3751">
        <v>230.8107604980469</v>
      </c>
      <c r="L3751">
        <v>517.188720703125</v>
      </c>
      <c r="M3751">
        <v>398.30218505859381</v>
      </c>
      <c r="N3751">
        <v>183.64988708496091</v>
      </c>
      <c r="O3751">
        <v>100.3851013183594</v>
      </c>
      <c r="P3751">
        <v>460.61285400390619</v>
      </c>
      <c r="Q3751">
        <v>121.6962585449219</v>
      </c>
      <c r="R3751">
        <v>55.549999237060547</v>
      </c>
      <c r="S3751">
        <v>105.1250839233398</v>
      </c>
      <c r="T3751">
        <v>86.043663024902344</v>
      </c>
      <c r="U3751">
        <v>79.03924560546875</v>
      </c>
      <c r="V3751">
        <v>53.865589141845703</v>
      </c>
      <c r="W3751">
        <v>38.456798553466797</v>
      </c>
      <c r="X3751">
        <v>104.0513458251953</v>
      </c>
      <c r="Y3751">
        <v>168.09773254394531</v>
      </c>
      <c r="Z3751">
        <v>69.999946594238281</v>
      </c>
      <c r="AA3751">
        <v>46.448200225830078</v>
      </c>
      <c r="AB3751">
        <v>64.466072082519531</v>
      </c>
      <c r="AC3751">
        <v>131.22911071777341</v>
      </c>
      <c r="AD3751">
        <v>208.38002014160159</v>
      </c>
    </row>
    <row r="3752" spans="1:30" x14ac:dyDescent="0.35">
      <c r="A3752" s="53">
        <v>44519</v>
      </c>
      <c r="B3752">
        <v>111.5998992919922</v>
      </c>
      <c r="C3752">
        <v>90.212913513183594</v>
      </c>
      <c r="D3752">
        <v>29.64999961853027</v>
      </c>
      <c r="E3752">
        <v>96.069999694824219</v>
      </c>
      <c r="F3752">
        <v>49.004558563232422</v>
      </c>
      <c r="G3752">
        <v>76.790061950683594</v>
      </c>
      <c r="H3752">
        <v>1851.199951171875</v>
      </c>
      <c r="I3752">
        <v>81.735977172851563</v>
      </c>
      <c r="J3752">
        <v>154.00550842285159</v>
      </c>
      <c r="K3752">
        <v>228.7076721191406</v>
      </c>
      <c r="L3752">
        <v>514.89739990234375</v>
      </c>
      <c r="M3752">
        <v>400.52294921875</v>
      </c>
      <c r="N3752">
        <v>183.57102966308591</v>
      </c>
      <c r="O3752">
        <v>99.269058227539063</v>
      </c>
      <c r="P3752">
        <v>459.7891845703125</v>
      </c>
      <c r="Q3752">
        <v>121.4726104736328</v>
      </c>
      <c r="R3752">
        <v>53.779998779296882</v>
      </c>
      <c r="S3752">
        <v>104.504280090332</v>
      </c>
      <c r="T3752">
        <v>85.888053894042969</v>
      </c>
      <c r="U3752">
        <v>78.772361755371094</v>
      </c>
      <c r="V3752">
        <v>51.76361083984375</v>
      </c>
      <c r="W3752">
        <v>38.037620544433587</v>
      </c>
      <c r="X3752">
        <v>103.53236389160161</v>
      </c>
      <c r="Y3752">
        <v>169.3233337402344</v>
      </c>
      <c r="Z3752">
        <v>69.748268127441406</v>
      </c>
      <c r="AA3752">
        <v>46.199043273925781</v>
      </c>
      <c r="AB3752">
        <v>64.832138061523438</v>
      </c>
      <c r="AC3752">
        <v>130.43455505371091</v>
      </c>
      <c r="AD3752">
        <v>209.28077697753909</v>
      </c>
    </row>
    <row r="3753" spans="1:30" x14ac:dyDescent="0.35">
      <c r="A3753" s="53">
        <v>44522</v>
      </c>
      <c r="B3753">
        <v>111.0635986328125</v>
      </c>
      <c r="C3753">
        <v>90.212913513183594</v>
      </c>
      <c r="D3753">
        <v>29.639999389648441</v>
      </c>
      <c r="E3753">
        <v>96.5</v>
      </c>
      <c r="F3753">
        <v>48.609981536865227</v>
      </c>
      <c r="G3753">
        <v>76.340835571289063</v>
      </c>
      <c r="H3753">
        <v>1806</v>
      </c>
      <c r="I3753">
        <v>81.424392700195313</v>
      </c>
      <c r="J3753">
        <v>153.12864685058591</v>
      </c>
      <c r="K3753">
        <v>227.73472595214841</v>
      </c>
      <c r="L3753">
        <v>515.507080078125</v>
      </c>
      <c r="M3753">
        <v>395.87319946289063</v>
      </c>
      <c r="N3753">
        <v>182.91059875488281</v>
      </c>
      <c r="O3753">
        <v>99.964134216308594</v>
      </c>
      <c r="P3753">
        <v>458.49478149414063</v>
      </c>
      <c r="Q3753">
        <v>120.49411773681641</v>
      </c>
      <c r="R3753">
        <v>54.450000762939453</v>
      </c>
      <c r="S3753">
        <v>103.98854064941411</v>
      </c>
      <c r="T3753">
        <v>86.024215698242188</v>
      </c>
      <c r="U3753">
        <v>77.81353759765625</v>
      </c>
      <c r="V3753">
        <v>52.682041168212891</v>
      </c>
      <c r="W3753">
        <v>38.573772430419922</v>
      </c>
      <c r="X3753">
        <v>103.8163299560547</v>
      </c>
      <c r="Y3753">
        <v>167.43550109863281</v>
      </c>
      <c r="Z3753">
        <v>70.300056457519531</v>
      </c>
      <c r="AA3753">
        <v>45.969058990478523</v>
      </c>
      <c r="AB3753">
        <v>65.227096557617188</v>
      </c>
      <c r="AC3753">
        <v>129.84600830078119</v>
      </c>
      <c r="AD3753">
        <v>208.75614929199219</v>
      </c>
    </row>
    <row r="3754" spans="1:30" x14ac:dyDescent="0.35">
      <c r="A3754" s="53">
        <v>44523</v>
      </c>
      <c r="B3754">
        <v>110.6247940063477</v>
      </c>
      <c r="C3754">
        <v>90.203048706054688</v>
      </c>
      <c r="D3754">
        <v>30.139999389648441</v>
      </c>
      <c r="E3754">
        <v>96.489997863769531</v>
      </c>
      <c r="F3754">
        <v>48.561859130859382</v>
      </c>
      <c r="G3754">
        <v>76.264373779296875</v>
      </c>
      <c r="H3754">
        <v>1783.5</v>
      </c>
      <c r="I3754">
        <v>81.311065673828125</v>
      </c>
      <c r="J3754">
        <v>152.4610595703125</v>
      </c>
      <c r="K3754">
        <v>227.34162902832031</v>
      </c>
      <c r="L3754">
        <v>515.10382080078125</v>
      </c>
      <c r="M3754">
        <v>394.06884765625</v>
      </c>
      <c r="N3754">
        <v>181.03773498535159</v>
      </c>
      <c r="O3754">
        <v>99.983711242675781</v>
      </c>
      <c r="P3754">
        <v>459.10272216796881</v>
      </c>
      <c r="Q3754">
        <v>120.02818298339839</v>
      </c>
      <c r="R3754">
        <v>56.200000762939453</v>
      </c>
      <c r="S3754">
        <v>104.8290100097656</v>
      </c>
      <c r="T3754">
        <v>86.111747741699219</v>
      </c>
      <c r="U3754">
        <v>77.605941772460938</v>
      </c>
      <c r="V3754">
        <v>54.301132202148438</v>
      </c>
      <c r="W3754">
        <v>39.178165435791023</v>
      </c>
      <c r="X3754">
        <v>103.9925842285156</v>
      </c>
      <c r="Y3754">
        <v>167.05003356933591</v>
      </c>
      <c r="Z3754">
        <v>70.764724731445313</v>
      </c>
      <c r="AA3754">
        <v>46.457778930664063</v>
      </c>
      <c r="AB3754">
        <v>65.294532775878906</v>
      </c>
      <c r="AC3754">
        <v>129.98333740234381</v>
      </c>
      <c r="AD3754">
        <v>207.24163818359381</v>
      </c>
    </row>
    <row r="3755" spans="1:30" x14ac:dyDescent="0.35">
      <c r="A3755" s="53">
        <v>44524</v>
      </c>
      <c r="B3755">
        <v>110.87831878662109</v>
      </c>
      <c r="C3755">
        <v>90.212913513183594</v>
      </c>
      <c r="D3755">
        <v>30.120000839233398</v>
      </c>
      <c r="E3755">
        <v>96.839996337890625</v>
      </c>
      <c r="F3755">
        <v>48.494495391845703</v>
      </c>
      <c r="G3755">
        <v>75.757789611816406</v>
      </c>
      <c r="H3755">
        <v>1784.099975585938</v>
      </c>
      <c r="I3755">
        <v>81.292167663574219</v>
      </c>
      <c r="J3755">
        <v>152.84967041015619</v>
      </c>
      <c r="K3755">
        <v>227.58734130859381</v>
      </c>
      <c r="L3755">
        <v>514.946533203125</v>
      </c>
      <c r="M3755">
        <v>395.33779907226563</v>
      </c>
      <c r="N3755">
        <v>181.26445007324219</v>
      </c>
      <c r="O3755">
        <v>99.719383239746094</v>
      </c>
      <c r="P3755">
        <v>460.32846069335938</v>
      </c>
      <c r="Q3755">
        <v>120.40093994140619</v>
      </c>
      <c r="R3755">
        <v>55.880001068115227</v>
      </c>
      <c r="S3755">
        <v>106.09925842285161</v>
      </c>
      <c r="T3755">
        <v>85.499031066894531</v>
      </c>
      <c r="U3755">
        <v>77.714691162109375</v>
      </c>
      <c r="V3755">
        <v>54.83135986328125</v>
      </c>
      <c r="W3755">
        <v>39.090435028076172</v>
      </c>
      <c r="X3755">
        <v>103.8750839233398</v>
      </c>
      <c r="Y3755">
        <v>168.26576232910159</v>
      </c>
      <c r="Z3755">
        <v>70.551734924316406</v>
      </c>
      <c r="AA3755">
        <v>47.080669403076172</v>
      </c>
      <c r="AB3755">
        <v>65.333061218261719</v>
      </c>
      <c r="AC3755">
        <v>129.93428039550781</v>
      </c>
      <c r="AD3755">
        <v>207.66728210449219</v>
      </c>
    </row>
    <row r="3756" spans="1:30" x14ac:dyDescent="0.35">
      <c r="A3756" s="53">
        <v>44525</v>
      </c>
      <c r="H3756">
        <v>1791.400024414062</v>
      </c>
    </row>
    <row r="3757" spans="1:30" x14ac:dyDescent="0.35">
      <c r="A3757" s="53">
        <v>44526</v>
      </c>
      <c r="B3757">
        <v>111.6681594848633</v>
      </c>
      <c r="C3757">
        <v>90.203048706054688</v>
      </c>
      <c r="D3757">
        <v>28.940000534057621</v>
      </c>
      <c r="E3757">
        <v>96.089996337890625</v>
      </c>
      <c r="F3757">
        <v>46.868072509765618</v>
      </c>
      <c r="G3757">
        <v>73.721893310546875</v>
      </c>
      <c r="H3757">
        <v>1785.300048828125</v>
      </c>
      <c r="I3757">
        <v>80.70672607421875</v>
      </c>
      <c r="J3757">
        <v>154.34425354003909</v>
      </c>
      <c r="K3757">
        <v>219.0078430175781</v>
      </c>
      <c r="L3757">
        <v>497.95309448242188</v>
      </c>
      <c r="M3757">
        <v>387.8427734375</v>
      </c>
      <c r="N3757">
        <v>175.44868469238281</v>
      </c>
      <c r="O3757">
        <v>95.852401733398438</v>
      </c>
      <c r="P3757">
        <v>450.06173706054688</v>
      </c>
      <c r="Q3757">
        <v>120.9973449707031</v>
      </c>
      <c r="R3757">
        <v>49.630001068115227</v>
      </c>
      <c r="S3757">
        <v>103.14808654785161</v>
      </c>
      <c r="T3757">
        <v>84.030448913574219</v>
      </c>
      <c r="U3757">
        <v>76.291267395019531</v>
      </c>
      <c r="V3757">
        <v>52.625236511230469</v>
      </c>
      <c r="W3757">
        <v>37.793918609619141</v>
      </c>
      <c r="X3757">
        <v>101.0647354125977</v>
      </c>
      <c r="Y3757">
        <v>164.0650634765625</v>
      </c>
      <c r="Z3757">
        <v>69.6611328125</v>
      </c>
      <c r="AA3757">
        <v>45.806140899658203</v>
      </c>
      <c r="AB3757">
        <v>64.311943054199219</v>
      </c>
      <c r="AC3757">
        <v>129.45361328125</v>
      </c>
      <c r="AD3757">
        <v>202.00518798828119</v>
      </c>
    </row>
    <row r="3758" spans="1:30" x14ac:dyDescent="0.35">
      <c r="A3758" s="53">
        <v>44529</v>
      </c>
      <c r="B3758">
        <v>111.72666931152339</v>
      </c>
      <c r="C3758">
        <v>90.212913513183594</v>
      </c>
      <c r="D3758">
        <v>28.530000686645511</v>
      </c>
      <c r="E3758">
        <v>96.339996337890625</v>
      </c>
      <c r="F3758">
        <v>47.050922393798828</v>
      </c>
      <c r="G3758">
        <v>74.09466552734375</v>
      </c>
      <c r="H3758">
        <v>1782.300048828125</v>
      </c>
      <c r="I3758">
        <v>81.207183837890625</v>
      </c>
      <c r="J3758">
        <v>155.5001220703125</v>
      </c>
      <c r="K3758">
        <v>218.8702697753906</v>
      </c>
      <c r="L3758">
        <v>498.63168334960938</v>
      </c>
      <c r="M3758">
        <v>396.2598876953125</v>
      </c>
      <c r="N3758">
        <v>176.99626159667969</v>
      </c>
      <c r="O3758">
        <v>95.715339660644531</v>
      </c>
      <c r="P3758">
        <v>455.5823974609375</v>
      </c>
      <c r="Q3758">
        <v>120.7177658081055</v>
      </c>
      <c r="R3758">
        <v>50.169998168945313</v>
      </c>
      <c r="S3758">
        <v>103.9121398925781</v>
      </c>
      <c r="T3758">
        <v>84.419471740722656</v>
      </c>
      <c r="U3758">
        <v>76.94366455078125</v>
      </c>
      <c r="V3758">
        <v>52.92822265625</v>
      </c>
      <c r="W3758">
        <v>37.910892486572273</v>
      </c>
      <c r="X3758">
        <v>101.2409973144531</v>
      </c>
      <c r="Y3758">
        <v>168.1669006347656</v>
      </c>
      <c r="Z3758">
        <v>69.83538818359375</v>
      </c>
      <c r="AA3758">
        <v>46.381118774414063</v>
      </c>
      <c r="AB3758">
        <v>65.265640258789063</v>
      </c>
      <c r="AC3758">
        <v>129.80677795410159</v>
      </c>
      <c r="AD3758">
        <v>205.1430969238281</v>
      </c>
    </row>
    <row r="3759" spans="1:30" x14ac:dyDescent="0.35">
      <c r="A3759" s="53">
        <v>44530</v>
      </c>
      <c r="B3759">
        <v>111.9119186401367</v>
      </c>
      <c r="C3759">
        <v>90.203048706054688</v>
      </c>
      <c r="D3759">
        <v>27.610000610351559</v>
      </c>
      <c r="E3759">
        <v>95.989997863769531</v>
      </c>
      <c r="F3759">
        <v>47.002803802490227</v>
      </c>
      <c r="G3759">
        <v>73.444709777832031</v>
      </c>
      <c r="H3759">
        <v>1773.599975585938</v>
      </c>
      <c r="I3759">
        <v>80.86724853515625</v>
      </c>
      <c r="J3759">
        <v>153.66673278808591</v>
      </c>
      <c r="K3759">
        <v>214.40852355957031</v>
      </c>
      <c r="L3759">
        <v>485.61123657226563</v>
      </c>
      <c r="M3759">
        <v>390.44024658203119</v>
      </c>
      <c r="N3759">
        <v>174.49253845214841</v>
      </c>
      <c r="O3759">
        <v>93.757369995117188</v>
      </c>
      <c r="P3759">
        <v>446.7178955078125</v>
      </c>
      <c r="Q3759">
        <v>120.8295974731445</v>
      </c>
      <c r="R3759">
        <v>47.909999847412109</v>
      </c>
      <c r="S3759">
        <v>101.94467926025391</v>
      </c>
      <c r="T3759">
        <v>82.328437805175781</v>
      </c>
      <c r="U3759">
        <v>74.502105712890625</v>
      </c>
      <c r="V3759">
        <v>51.687862396240227</v>
      </c>
      <c r="W3759">
        <v>37.004310607910163</v>
      </c>
      <c r="X3759">
        <v>98.675445556640625</v>
      </c>
      <c r="Y3759">
        <v>166.76336669921881</v>
      </c>
      <c r="Z3759">
        <v>68.044486999511719</v>
      </c>
      <c r="AA3759">
        <v>45.413242340087891</v>
      </c>
      <c r="AB3759">
        <v>63.358230590820313</v>
      </c>
      <c r="AC3759">
        <v>127.25633239746089</v>
      </c>
      <c r="AD3759">
        <v>202.37141418457031</v>
      </c>
    </row>
    <row r="3760" spans="1:30" x14ac:dyDescent="0.35">
      <c r="A3760" s="53">
        <v>44531</v>
      </c>
      <c r="B3760">
        <v>111.93341064453119</v>
      </c>
      <c r="C3760">
        <v>90.212913513183594</v>
      </c>
      <c r="D3760">
        <v>27.20999908447266</v>
      </c>
      <c r="E3760">
        <v>96.050003051757813</v>
      </c>
      <c r="F3760">
        <v>47.176033020019531</v>
      </c>
      <c r="G3760">
        <v>73.024154663085938</v>
      </c>
      <c r="H3760">
        <v>1781.599975585938</v>
      </c>
      <c r="I3760">
        <v>80.878623962402344</v>
      </c>
      <c r="J3760">
        <v>150.19920349121091</v>
      </c>
      <c r="K3760">
        <v>209.58317565917969</v>
      </c>
      <c r="L3760">
        <v>477.79306030273438</v>
      </c>
      <c r="M3760">
        <v>383.79769897460938</v>
      </c>
      <c r="N3760">
        <v>172.9350891113281</v>
      </c>
      <c r="O3760">
        <v>92.308479309082031</v>
      </c>
      <c r="P3760">
        <v>441.75604248046881</v>
      </c>
      <c r="Q3760">
        <v>120.45257568359381</v>
      </c>
      <c r="R3760">
        <v>47.040000915527337</v>
      </c>
      <c r="S3760">
        <v>100.2637557983398</v>
      </c>
      <c r="T3760">
        <v>81.492027282714844</v>
      </c>
      <c r="U3760">
        <v>72.782142639160156</v>
      </c>
      <c r="V3760">
        <v>51.138694763183587</v>
      </c>
      <c r="W3760">
        <v>36.594886779785163</v>
      </c>
      <c r="X3760">
        <v>97.304550170898438</v>
      </c>
      <c r="Y3760">
        <v>164.48017883300781</v>
      </c>
      <c r="Z3760">
        <v>67.715339660644531</v>
      </c>
      <c r="AA3760">
        <v>44.819110870361328</v>
      </c>
      <c r="AB3760">
        <v>63.473838806152337</v>
      </c>
      <c r="AC3760">
        <v>127.03074645996089</v>
      </c>
      <c r="AD3760">
        <v>198.71876525878909</v>
      </c>
    </row>
    <row r="3761" spans="1:30" x14ac:dyDescent="0.35">
      <c r="A3761" s="53">
        <v>44532</v>
      </c>
      <c r="B3761">
        <v>111.9138870239258</v>
      </c>
      <c r="C3761">
        <v>90.212913513183594</v>
      </c>
      <c r="D3761">
        <v>27.430000305175781</v>
      </c>
      <c r="E3761">
        <v>96.129997253417969</v>
      </c>
      <c r="F3761">
        <v>47.753463745117188</v>
      </c>
      <c r="G3761">
        <v>73.932182312011719</v>
      </c>
      <c r="H3761">
        <v>1760.699951171875</v>
      </c>
      <c r="I3761">
        <v>81.475494384765625</v>
      </c>
      <c r="J3761">
        <v>150.68743896484381</v>
      </c>
      <c r="K3761">
        <v>215.43060302734381</v>
      </c>
      <c r="L3761">
        <v>491.70843505859381</v>
      </c>
      <c r="M3761">
        <v>386.56378173828119</v>
      </c>
      <c r="N3761">
        <v>174.83753967285159</v>
      </c>
      <c r="O3761">
        <v>94.844039916992188</v>
      </c>
      <c r="P3761">
        <v>448.52212524414063</v>
      </c>
      <c r="Q3761">
        <v>120.8071975708008</v>
      </c>
      <c r="R3761">
        <v>48.290000915527337</v>
      </c>
      <c r="S3761">
        <v>103.27223205566411</v>
      </c>
      <c r="T3761">
        <v>83.155128479003906</v>
      </c>
      <c r="U3761">
        <v>74.00787353515625</v>
      </c>
      <c r="V3761">
        <v>52.625236511230469</v>
      </c>
      <c r="W3761">
        <v>37.686687469482422</v>
      </c>
      <c r="X3761">
        <v>100.193229675293</v>
      </c>
      <c r="Y3761">
        <v>165.992431640625</v>
      </c>
      <c r="Z3761">
        <v>68.431716918945313</v>
      </c>
      <c r="AA3761">
        <v>46.04571533203125</v>
      </c>
      <c r="AB3761">
        <v>64.283042907714844</v>
      </c>
      <c r="AC3761">
        <v>127.64874267578119</v>
      </c>
      <c r="AD3761">
        <v>201.54981994628909</v>
      </c>
    </row>
    <row r="3762" spans="1:30" x14ac:dyDescent="0.35">
      <c r="A3762" s="53">
        <v>44533</v>
      </c>
      <c r="B3762">
        <v>112.3630676269531</v>
      </c>
      <c r="C3762">
        <v>90.203048706054688</v>
      </c>
      <c r="D3762">
        <v>27.569999694824219</v>
      </c>
      <c r="E3762">
        <v>96.120002746582031</v>
      </c>
      <c r="F3762">
        <v>47.079795837402337</v>
      </c>
      <c r="G3762">
        <v>73.626319885253906</v>
      </c>
      <c r="H3762">
        <v>1782</v>
      </c>
      <c r="I3762">
        <v>81.475494384765625</v>
      </c>
      <c r="J3762">
        <v>147.8576354980469</v>
      </c>
      <c r="K3762">
        <v>211.00819396972659</v>
      </c>
      <c r="L3762">
        <v>484.41143798828119</v>
      </c>
      <c r="M3762">
        <v>379.84197998046881</v>
      </c>
      <c r="N3762">
        <v>171.54522705078119</v>
      </c>
      <c r="O3762">
        <v>93.571365356445313</v>
      </c>
      <c r="P3762">
        <v>444.61941528320313</v>
      </c>
      <c r="Q3762">
        <v>121.0591735839844</v>
      </c>
      <c r="R3762">
        <v>48</v>
      </c>
      <c r="S3762">
        <v>102.9284133911133</v>
      </c>
      <c r="T3762">
        <v>82.9703369140625</v>
      </c>
      <c r="U3762">
        <v>73.839820861816406</v>
      </c>
      <c r="V3762">
        <v>52.208621978759773</v>
      </c>
      <c r="W3762">
        <v>37.072547912597663</v>
      </c>
      <c r="X3762">
        <v>100.0757217407227</v>
      </c>
      <c r="Y3762">
        <v>163.21502685546881</v>
      </c>
      <c r="Z3762">
        <v>69.283584594726563</v>
      </c>
      <c r="AA3762">
        <v>45.815727233886719</v>
      </c>
      <c r="AB3762">
        <v>64.928466796875</v>
      </c>
      <c r="AC3762">
        <v>127.88413238525391</v>
      </c>
      <c r="AD3762">
        <v>197.6298828125</v>
      </c>
    </row>
    <row r="3763" spans="1:30" x14ac:dyDescent="0.35">
      <c r="A3763" s="53">
        <v>44536</v>
      </c>
      <c r="B3763">
        <v>111.97247314453119</v>
      </c>
      <c r="C3763">
        <v>90.203048706054688</v>
      </c>
      <c r="D3763">
        <v>27.639999389648441</v>
      </c>
      <c r="E3763">
        <v>96.290000915527344</v>
      </c>
      <c r="F3763">
        <v>47.44549560546875</v>
      </c>
      <c r="G3763">
        <v>74.3336181640625</v>
      </c>
      <c r="H3763">
        <v>1777.5</v>
      </c>
      <c r="I3763">
        <v>81.835479736328125</v>
      </c>
      <c r="J3763">
        <v>144.74885559082031</v>
      </c>
      <c r="K3763">
        <v>215.2438659667969</v>
      </c>
      <c r="L3763">
        <v>494.63900756835938</v>
      </c>
      <c r="M3763">
        <v>382.88565063476563</v>
      </c>
      <c r="N3763">
        <v>173.96022033691409</v>
      </c>
      <c r="O3763">
        <v>95.842613220214844</v>
      </c>
      <c r="P3763">
        <v>449.88519287109381</v>
      </c>
      <c r="Q3763">
        <v>120.50856781005859</v>
      </c>
      <c r="R3763">
        <v>50.509998321533203</v>
      </c>
      <c r="S3763">
        <v>104.733512878418</v>
      </c>
      <c r="T3763">
        <v>84.186050415039063</v>
      </c>
      <c r="U3763">
        <v>75.0556640625</v>
      </c>
      <c r="V3763">
        <v>52.985031127929688</v>
      </c>
      <c r="W3763">
        <v>37.637943267822273</v>
      </c>
      <c r="X3763">
        <v>101.7697677612305</v>
      </c>
      <c r="Y3763">
        <v>164.76678466796881</v>
      </c>
      <c r="Z3763">
        <v>70.503341674804688</v>
      </c>
      <c r="AA3763">
        <v>46.476943969726563</v>
      </c>
      <c r="AB3763">
        <v>65.920700073242188</v>
      </c>
      <c r="AC3763">
        <v>128.61004638671881</v>
      </c>
      <c r="AD3763">
        <v>199.8868103027344</v>
      </c>
    </row>
    <row r="3764" spans="1:30" x14ac:dyDescent="0.35">
      <c r="A3764" s="53">
        <v>44537</v>
      </c>
      <c r="B3764">
        <v>111.7966995239258</v>
      </c>
      <c r="C3764">
        <v>90.203048706054688</v>
      </c>
      <c r="D3764">
        <v>27.85000038146973</v>
      </c>
      <c r="E3764">
        <v>96.370002746582031</v>
      </c>
      <c r="F3764">
        <v>48.196159362792969</v>
      </c>
      <c r="G3764">
        <v>75.901161193847656</v>
      </c>
      <c r="H3764">
        <v>1782.599975585938</v>
      </c>
      <c r="I3764">
        <v>82.271286010742188</v>
      </c>
      <c r="J3764">
        <v>150.42839050292969</v>
      </c>
      <c r="K3764">
        <v>220.2362976074219</v>
      </c>
      <c r="L3764">
        <v>503.1553955078125</v>
      </c>
      <c r="M3764">
        <v>394.41583251953119</v>
      </c>
      <c r="N3764">
        <v>178.20867919921881</v>
      </c>
      <c r="O3764">
        <v>97.144668579101563</v>
      </c>
      <c r="P3764">
        <v>459.19097900390619</v>
      </c>
      <c r="Q3764">
        <v>120.70452880859381</v>
      </c>
      <c r="R3764">
        <v>51.590000152587891</v>
      </c>
      <c r="S3764">
        <v>106.2425155639648</v>
      </c>
      <c r="T3764">
        <v>85.4698486328125</v>
      </c>
      <c r="U3764">
        <v>75.826667785644531</v>
      </c>
      <c r="V3764">
        <v>54.225387573242188</v>
      </c>
      <c r="W3764">
        <v>38.310573577880859</v>
      </c>
      <c r="X3764">
        <v>102.80772399902339</v>
      </c>
      <c r="Y3764">
        <v>170.5193176269531</v>
      </c>
      <c r="Z3764">
        <v>70.658226013183594</v>
      </c>
      <c r="AA3764">
        <v>47.301074981689453</v>
      </c>
      <c r="AB3764">
        <v>66.411994934082031</v>
      </c>
      <c r="AC3764">
        <v>130.267822265625</v>
      </c>
      <c r="AD3764">
        <v>204.54917907714841</v>
      </c>
    </row>
    <row r="3765" spans="1:30" x14ac:dyDescent="0.35">
      <c r="A3765" s="53">
        <v>44538</v>
      </c>
      <c r="B3765">
        <v>111.5037536621094</v>
      </c>
      <c r="C3765">
        <v>90.212913513183594</v>
      </c>
      <c r="D3765">
        <v>28.069999694824219</v>
      </c>
      <c r="E3765">
        <v>95.889999389648438</v>
      </c>
      <c r="F3765">
        <v>48.388633728027337</v>
      </c>
      <c r="G3765">
        <v>76.044517517089844</v>
      </c>
      <c r="H3765">
        <v>1783.400024414062</v>
      </c>
      <c r="I3765">
        <v>82.252342224121094</v>
      </c>
      <c r="J3765">
        <v>152.13221740722659</v>
      </c>
      <c r="K3765">
        <v>221.73992919921881</v>
      </c>
      <c r="L3765">
        <v>505.76138305664063</v>
      </c>
      <c r="M3765">
        <v>396.1805419921875</v>
      </c>
      <c r="N3765">
        <v>178.8297119140625</v>
      </c>
      <c r="O3765">
        <v>97.643943786621094</v>
      </c>
      <c r="P3765">
        <v>460.40689086914063</v>
      </c>
      <c r="Q3765">
        <v>120.4992294311523</v>
      </c>
      <c r="R3765">
        <v>52.419998168945313</v>
      </c>
      <c r="S3765">
        <v>107.006591796875</v>
      </c>
      <c r="T3765">
        <v>85.829696655273438</v>
      </c>
      <c r="U3765">
        <v>76.380218505859375</v>
      </c>
      <c r="V3765">
        <v>54.215915679931641</v>
      </c>
      <c r="W3765">
        <v>38.105857849121087</v>
      </c>
      <c r="X3765">
        <v>103.0623321533203</v>
      </c>
      <c r="Y3765">
        <v>171.3001403808594</v>
      </c>
      <c r="Z3765">
        <v>70.435585021972656</v>
      </c>
      <c r="AA3765">
        <v>47.502315521240227</v>
      </c>
      <c r="AB3765">
        <v>66.344573974609375</v>
      </c>
      <c r="AC3765">
        <v>131.2487487792969</v>
      </c>
      <c r="AD3765">
        <v>205.06390380859381</v>
      </c>
    </row>
    <row r="3766" spans="1:30" x14ac:dyDescent="0.35">
      <c r="A3766" s="53">
        <v>44539</v>
      </c>
      <c r="B3766">
        <v>111.5135192871094</v>
      </c>
      <c r="C3766">
        <v>90.203048706054688</v>
      </c>
      <c r="D3766">
        <v>27.690000534057621</v>
      </c>
      <c r="E3766">
        <v>96.269996643066406</v>
      </c>
      <c r="F3766">
        <v>48.157665252685547</v>
      </c>
      <c r="G3766">
        <v>75.413703918457031</v>
      </c>
      <c r="H3766">
        <v>1774.599975585938</v>
      </c>
      <c r="I3766">
        <v>81.882865905761719</v>
      </c>
      <c r="J3766">
        <v>148.98358154296881</v>
      </c>
      <c r="K3766">
        <v>216.718017578125</v>
      </c>
      <c r="L3766">
        <v>498.31695556640619</v>
      </c>
      <c r="M3766">
        <v>390.35104370117188</v>
      </c>
      <c r="N3766">
        <v>175.98097229003909</v>
      </c>
      <c r="O3766">
        <v>96.126510620117188</v>
      </c>
      <c r="P3766">
        <v>457.2984619140625</v>
      </c>
      <c r="Q3766">
        <v>120.00461578369141</v>
      </c>
      <c r="R3766">
        <v>51.020000457763672</v>
      </c>
      <c r="S3766">
        <v>105.459358215332</v>
      </c>
      <c r="T3766">
        <v>85.353141784667969</v>
      </c>
      <c r="U3766">
        <v>75.777259826660156</v>
      </c>
      <c r="V3766">
        <v>53.799308776855469</v>
      </c>
      <c r="W3766">
        <v>38.027877807617188</v>
      </c>
      <c r="X3766">
        <v>102.7392044067383</v>
      </c>
      <c r="Y3766">
        <v>169.45184326171881</v>
      </c>
      <c r="Z3766">
        <v>70.629188537597656</v>
      </c>
      <c r="AA3766">
        <v>46.898593902587891</v>
      </c>
      <c r="AB3766">
        <v>66.257865905761719</v>
      </c>
      <c r="AC3766">
        <v>131.55284118652341</v>
      </c>
      <c r="AD3766">
        <v>201.51023864746091</v>
      </c>
    </row>
    <row r="3767" spans="1:30" x14ac:dyDescent="0.35">
      <c r="A3767" s="53">
        <v>44540</v>
      </c>
      <c r="B3767">
        <v>111.54282379150391</v>
      </c>
      <c r="C3767">
        <v>90.212913513183594</v>
      </c>
      <c r="D3767">
        <v>27.920000076293949</v>
      </c>
      <c r="E3767">
        <v>96.050003051757813</v>
      </c>
      <c r="F3767">
        <v>48.196159362792969</v>
      </c>
      <c r="G3767">
        <v>75.576179504394531</v>
      </c>
      <c r="H3767">
        <v>1782.900024414062</v>
      </c>
      <c r="I3767">
        <v>82.072334289550781</v>
      </c>
      <c r="J3767">
        <v>146.71177673339841</v>
      </c>
      <c r="K3767">
        <v>216.1185302734375</v>
      </c>
      <c r="L3767">
        <v>498.91683959960938</v>
      </c>
      <c r="M3767">
        <v>394.59426879882813</v>
      </c>
      <c r="N3767">
        <v>176.91740417480469</v>
      </c>
      <c r="O3767">
        <v>96.077560424804688</v>
      </c>
      <c r="P3767">
        <v>461.60324096679688</v>
      </c>
      <c r="Q3767">
        <v>119.9952850341797</v>
      </c>
      <c r="R3767">
        <v>52.029998779296882</v>
      </c>
      <c r="S3767">
        <v>105.78408050537109</v>
      </c>
      <c r="T3767">
        <v>85.878341674804688</v>
      </c>
      <c r="U3767">
        <v>75.816795349121094</v>
      </c>
      <c r="V3767">
        <v>54.196983337402337</v>
      </c>
      <c r="W3767">
        <v>38.066867828369141</v>
      </c>
      <c r="X3767">
        <v>103.1602478027344</v>
      </c>
      <c r="Y3767">
        <v>172.85194396972659</v>
      </c>
      <c r="Z3767">
        <v>71.819892883300781</v>
      </c>
      <c r="AA3767">
        <v>47.138164520263672</v>
      </c>
      <c r="AB3767">
        <v>66.614295959472656</v>
      </c>
      <c r="AC3767">
        <v>132.01387023925781</v>
      </c>
      <c r="AD3767">
        <v>202.91587829589841</v>
      </c>
    </row>
    <row r="3768" spans="1:30" x14ac:dyDescent="0.35">
      <c r="A3768" s="53">
        <v>44543</v>
      </c>
      <c r="B3768">
        <v>111.93341064453119</v>
      </c>
      <c r="C3768">
        <v>90.212913513183594</v>
      </c>
      <c r="D3768">
        <v>27.829999923706051</v>
      </c>
      <c r="E3768">
        <v>96.319999694824219</v>
      </c>
      <c r="F3768">
        <v>47.431819915771477</v>
      </c>
      <c r="G3768">
        <v>74.868240356445313</v>
      </c>
      <c r="H3768">
        <v>1786.300048828125</v>
      </c>
      <c r="I3768">
        <v>82.072334289550781</v>
      </c>
      <c r="J3768">
        <v>148.8656005859375</v>
      </c>
      <c r="K3768">
        <v>212.960205078125</v>
      </c>
      <c r="L3768">
        <v>493.80313110351563</v>
      </c>
      <c r="M3768">
        <v>388.89364624023438</v>
      </c>
      <c r="N3768">
        <v>173.47752380371091</v>
      </c>
      <c r="O3768">
        <v>94.520980834960938</v>
      </c>
      <c r="P3768">
        <v>457.51416015625</v>
      </c>
      <c r="Q3768">
        <v>120.1166152954102</v>
      </c>
      <c r="R3768">
        <v>51.439998626708977</v>
      </c>
      <c r="S3768">
        <v>106.77736663818359</v>
      </c>
      <c r="T3768">
        <v>85.362861633300781</v>
      </c>
      <c r="U3768">
        <v>75.421394348144531</v>
      </c>
      <c r="V3768">
        <v>52.691513061523438</v>
      </c>
      <c r="W3768">
        <v>37.657447814941413</v>
      </c>
      <c r="X3768">
        <v>102.09291839599609</v>
      </c>
      <c r="Y3768">
        <v>170.2820739746094</v>
      </c>
      <c r="Z3768">
        <v>72.758903503417969</v>
      </c>
      <c r="AA3768">
        <v>47.770633697509773</v>
      </c>
      <c r="AB3768">
        <v>67.433135986328125</v>
      </c>
      <c r="AC3768">
        <v>133.25965881347659</v>
      </c>
      <c r="AD3768">
        <v>197.68928527832031</v>
      </c>
    </row>
    <row r="3769" spans="1:30" x14ac:dyDescent="0.35">
      <c r="A3769" s="53">
        <v>44544</v>
      </c>
      <c r="B3769">
        <v>111.7185897827148</v>
      </c>
      <c r="C3769">
        <v>90.212913513183594</v>
      </c>
      <c r="D3769">
        <v>27.610000610351559</v>
      </c>
      <c r="E3769">
        <v>96.569999694824219</v>
      </c>
      <c r="F3769">
        <v>47.324443817138672</v>
      </c>
      <c r="G3769">
        <v>74.469551086425781</v>
      </c>
      <c r="H3769">
        <v>1770.400024414062</v>
      </c>
      <c r="I3769">
        <v>81.93023681640625</v>
      </c>
      <c r="J3769">
        <v>148.12806701660159</v>
      </c>
      <c r="K3769">
        <v>211.12672424316409</v>
      </c>
      <c r="L3769">
        <v>491.84609985351563</v>
      </c>
      <c r="M3769">
        <v>384.86849975585938</v>
      </c>
      <c r="N3769">
        <v>172.79545593261719</v>
      </c>
      <c r="O3769">
        <v>94.031486511230469</v>
      </c>
      <c r="P3769">
        <v>454.36648559570313</v>
      </c>
      <c r="Q3769">
        <v>119.7339706420898</v>
      </c>
      <c r="R3769">
        <v>50.919998168945313</v>
      </c>
      <c r="S3769">
        <v>105.4116134643555</v>
      </c>
      <c r="T3769">
        <v>85.275344848632813</v>
      </c>
      <c r="U3769">
        <v>75.223701477050781</v>
      </c>
      <c r="V3769">
        <v>52.473735809326172</v>
      </c>
      <c r="W3769">
        <v>37.88165283203125</v>
      </c>
      <c r="X3769">
        <v>101.1234893798828</v>
      </c>
      <c r="Y3769">
        <v>167.48492431640619</v>
      </c>
      <c r="Z3769">
        <v>72.807304382324219</v>
      </c>
      <c r="AA3769">
        <v>47.243572235107422</v>
      </c>
      <c r="AB3769">
        <v>67.028526306152344</v>
      </c>
      <c r="AC3769">
        <v>132.72013854980469</v>
      </c>
      <c r="AD3769">
        <v>196.541015625</v>
      </c>
    </row>
    <row r="3770" spans="1:30" x14ac:dyDescent="0.35">
      <c r="A3770" s="53">
        <v>44545</v>
      </c>
      <c r="B3770">
        <v>111.6307067871094</v>
      </c>
      <c r="C3770">
        <v>90.212913513183594</v>
      </c>
      <c r="D3770">
        <v>27.70999908447266</v>
      </c>
      <c r="E3770">
        <v>96.510002136230469</v>
      </c>
      <c r="F3770">
        <v>47.187778472900391</v>
      </c>
      <c r="G3770">
        <v>75.480888366699219</v>
      </c>
      <c r="H3770">
        <v>1762.599975585938</v>
      </c>
      <c r="I3770">
        <v>82.24285888671875</v>
      </c>
      <c r="J3770">
        <v>151.39720153808591</v>
      </c>
      <c r="K3770">
        <v>214.47825622558591</v>
      </c>
      <c r="L3770">
        <v>496.89102172851563</v>
      </c>
      <c r="M3770">
        <v>393.64251708984381</v>
      </c>
      <c r="N3770">
        <v>174.01129150390619</v>
      </c>
      <c r="O3770">
        <v>95.167106628417969</v>
      </c>
      <c r="P3770">
        <v>461.4659423828125</v>
      </c>
      <c r="Q3770">
        <v>119.83664703369141</v>
      </c>
      <c r="R3770">
        <v>51.619998931884773</v>
      </c>
      <c r="S3770">
        <v>106.89198303222661</v>
      </c>
      <c r="T3770">
        <v>85.460136413574219</v>
      </c>
      <c r="U3770">
        <v>76.014480590820313</v>
      </c>
      <c r="V3770">
        <v>52.218093872070313</v>
      </c>
      <c r="W3770">
        <v>37.988883972167969</v>
      </c>
      <c r="X3770">
        <v>102.00477600097661</v>
      </c>
      <c r="Y3770">
        <v>171.9228515625</v>
      </c>
      <c r="Z3770">
        <v>73.54302978515625</v>
      </c>
      <c r="AA3770">
        <v>47.943122863769531</v>
      </c>
      <c r="AB3770">
        <v>68.126731872558594</v>
      </c>
      <c r="AC3770">
        <v>135.43733215332031</v>
      </c>
      <c r="AD3770">
        <v>199.03553771972659</v>
      </c>
    </row>
    <row r="3771" spans="1:30" x14ac:dyDescent="0.35">
      <c r="A3771" s="53">
        <v>44546</v>
      </c>
      <c r="B3771">
        <v>111.7841720581055</v>
      </c>
      <c r="C3771">
        <v>90.203048706054688</v>
      </c>
      <c r="D3771">
        <v>27.979999542236332</v>
      </c>
      <c r="E3771">
        <v>96.040000915527344</v>
      </c>
      <c r="F3771">
        <v>47.246349334716797</v>
      </c>
      <c r="G3771">
        <v>75.490608215332031</v>
      </c>
      <c r="H3771">
        <v>1796.599975585938</v>
      </c>
      <c r="I3771">
        <v>82.182022094726563</v>
      </c>
      <c r="J3771">
        <v>149.89219665527341</v>
      </c>
      <c r="K3771">
        <v>210.1409606933594</v>
      </c>
      <c r="L3771">
        <v>490.32180786132813</v>
      </c>
      <c r="M3771">
        <v>383.52011108398438</v>
      </c>
      <c r="N3771">
        <v>171.4412536621094</v>
      </c>
      <c r="O3771">
        <v>93.620307922363281</v>
      </c>
      <c r="P3771">
        <v>457.39651489257813</v>
      </c>
      <c r="Q3771">
        <v>120.08640289306641</v>
      </c>
      <c r="R3771">
        <v>51.869998931884773</v>
      </c>
      <c r="S3771">
        <v>106.85377502441411</v>
      </c>
      <c r="T3771">
        <v>86.335441589355469</v>
      </c>
      <c r="U3771">
        <v>75.90576171875</v>
      </c>
      <c r="V3771">
        <v>52.549480438232422</v>
      </c>
      <c r="W3771">
        <v>38.466545104980469</v>
      </c>
      <c r="X3771">
        <v>102.0537414550781</v>
      </c>
      <c r="Y3771">
        <v>167.05003356933591</v>
      </c>
      <c r="Z3771">
        <v>74.065780639648438</v>
      </c>
      <c r="AA3771">
        <v>48.125205993652337</v>
      </c>
      <c r="AB3771">
        <v>68.473526000976563</v>
      </c>
      <c r="AC3771">
        <v>136.24169921875</v>
      </c>
      <c r="AD3771">
        <v>194.64045715332031</v>
      </c>
    </row>
    <row r="3772" spans="1:30" x14ac:dyDescent="0.35">
      <c r="A3772" s="53">
        <v>44547</v>
      </c>
      <c r="B3772">
        <v>111.921012878418</v>
      </c>
      <c r="C3772">
        <v>90.212913513183594</v>
      </c>
      <c r="D3772">
        <v>27.690000534057621</v>
      </c>
      <c r="E3772">
        <v>96.569999694824219</v>
      </c>
      <c r="F3772">
        <v>47.012073516845703</v>
      </c>
      <c r="G3772">
        <v>74.537612915039063</v>
      </c>
      <c r="H3772">
        <v>1803.800048828125</v>
      </c>
      <c r="I3772">
        <v>82.105979919433594</v>
      </c>
      <c r="J3772">
        <v>153.94874572753909</v>
      </c>
      <c r="K3772">
        <v>212.0730285644531</v>
      </c>
      <c r="L3772">
        <v>489.363037109375</v>
      </c>
      <c r="M3772">
        <v>381.606689453125</v>
      </c>
      <c r="N3772">
        <v>170.057373046875</v>
      </c>
      <c r="O3772">
        <v>93.737785339355469</v>
      </c>
      <c r="P3772">
        <v>452.52847290039063</v>
      </c>
      <c r="Q3772">
        <v>120.09580230712891</v>
      </c>
      <c r="R3772">
        <v>50.779998779296882</v>
      </c>
      <c r="S3772">
        <v>106.7200622558594</v>
      </c>
      <c r="T3772">
        <v>85.255889892578125</v>
      </c>
      <c r="U3772">
        <v>75.599327087402344</v>
      </c>
      <c r="V3772">
        <v>51.479557037353523</v>
      </c>
      <c r="W3772">
        <v>37.618450164794922</v>
      </c>
      <c r="X3772">
        <v>100.3107376098633</v>
      </c>
      <c r="Y3772">
        <v>165.93312072753909</v>
      </c>
      <c r="Z3772">
        <v>72.797622680664063</v>
      </c>
      <c r="AA3772">
        <v>47.962295532226563</v>
      </c>
      <c r="AB3772">
        <v>67.442764282226563</v>
      </c>
      <c r="AC3772">
        <v>135.29017639160159</v>
      </c>
      <c r="AD3772">
        <v>193.3139953613281</v>
      </c>
    </row>
    <row r="3773" spans="1:30" x14ac:dyDescent="0.35">
      <c r="A3773" s="53">
        <v>44550</v>
      </c>
      <c r="B3773">
        <v>111.7548522949219</v>
      </c>
      <c r="C3773">
        <v>90.203048706054688</v>
      </c>
      <c r="D3773">
        <v>27.420000076293949</v>
      </c>
      <c r="E3773">
        <v>96.550003051757813</v>
      </c>
      <c r="F3773">
        <v>46.309230804443359</v>
      </c>
      <c r="G3773">
        <v>74.372299194335938</v>
      </c>
      <c r="H3773">
        <v>1793.699951171875</v>
      </c>
      <c r="I3773">
        <v>81.963386535644531</v>
      </c>
      <c r="J3773">
        <v>152.50352478027341</v>
      </c>
      <c r="K3773">
        <v>209.0960693359375</v>
      </c>
      <c r="L3773">
        <v>481.14666748046881</v>
      </c>
      <c r="M3773">
        <v>377.90499877929688</v>
      </c>
      <c r="N3773">
        <v>167.0622863769531</v>
      </c>
      <c r="O3773">
        <v>92.536872863769531</v>
      </c>
      <c r="P3773">
        <v>447.71658325195313</v>
      </c>
      <c r="Q3773">
        <v>120.0300827026367</v>
      </c>
      <c r="R3773">
        <v>49.900001525878913</v>
      </c>
      <c r="S3773">
        <v>105.88914489746089</v>
      </c>
      <c r="T3773">
        <v>83.732940673828125</v>
      </c>
      <c r="U3773">
        <v>75.071380615234375</v>
      </c>
      <c r="V3773">
        <v>50.841758728027337</v>
      </c>
      <c r="W3773">
        <v>36.887752532958977</v>
      </c>
      <c r="X3773">
        <v>98.703681945800781</v>
      </c>
      <c r="Y3773">
        <v>163.95951843261719</v>
      </c>
      <c r="Z3773">
        <v>72.819068908691406</v>
      </c>
      <c r="AA3773">
        <v>47.648178100585938</v>
      </c>
      <c r="AB3773">
        <v>67.506843566894531</v>
      </c>
      <c r="AC3773">
        <v>134.47090148925781</v>
      </c>
      <c r="AD3773">
        <v>190.19319152832031</v>
      </c>
    </row>
    <row r="3774" spans="1:30" x14ac:dyDescent="0.35">
      <c r="A3774" s="53">
        <v>44551</v>
      </c>
      <c r="B3774">
        <v>111.6668701171875</v>
      </c>
      <c r="C3774">
        <v>90.193183898925781</v>
      </c>
      <c r="D3774">
        <v>28.020000457763668</v>
      </c>
      <c r="E3774">
        <v>96.489997863769531</v>
      </c>
      <c r="F3774">
        <v>47.090167999267578</v>
      </c>
      <c r="G3774">
        <v>75.198875427246094</v>
      </c>
      <c r="H3774">
        <v>1787.900024414062</v>
      </c>
      <c r="I3774">
        <v>82.400665283203125</v>
      </c>
      <c r="J3774">
        <v>153.4404296875</v>
      </c>
      <c r="K3774">
        <v>215.0696716308594</v>
      </c>
      <c r="L3774">
        <v>493.99893188476563</v>
      </c>
      <c r="M3774">
        <v>386.36264038085938</v>
      </c>
      <c r="N3774">
        <v>171.24357604980469</v>
      </c>
      <c r="O3774">
        <v>95.22637939453125</v>
      </c>
      <c r="P3774">
        <v>455.66757202148438</v>
      </c>
      <c r="Q3774">
        <v>120.29299163818359</v>
      </c>
      <c r="R3774">
        <v>51.569999694824219</v>
      </c>
      <c r="S3774">
        <v>107.0830001831055</v>
      </c>
      <c r="T3774">
        <v>84.78863525390625</v>
      </c>
      <c r="U3774">
        <v>76.497726440429688</v>
      </c>
      <c r="V3774">
        <v>52.289997100830078</v>
      </c>
      <c r="W3774">
        <v>37.651752471923828</v>
      </c>
      <c r="X3774">
        <v>100.6695022583008</v>
      </c>
      <c r="Y3774">
        <v>168.10874938964841</v>
      </c>
      <c r="Z3774">
        <v>72.721611022949219</v>
      </c>
      <c r="AA3774">
        <v>47.918804168701172</v>
      </c>
      <c r="AB3774">
        <v>67.409751892089844</v>
      </c>
      <c r="AC3774">
        <v>135.0321960449219</v>
      </c>
      <c r="AD3774">
        <v>195.12028503417969</v>
      </c>
    </row>
    <row r="3775" spans="1:30" x14ac:dyDescent="0.35">
      <c r="A3775" s="53">
        <v>44552</v>
      </c>
      <c r="B3775">
        <v>111.7646179199219</v>
      </c>
      <c r="C3775">
        <v>90.193183898925781</v>
      </c>
      <c r="D3775">
        <v>28.569999694824219</v>
      </c>
      <c r="E3775">
        <v>96.080001831054688</v>
      </c>
      <c r="F3775">
        <v>47.314682006835938</v>
      </c>
      <c r="G3775">
        <v>75.899032592773438</v>
      </c>
      <c r="H3775">
        <v>1801.599975585938</v>
      </c>
      <c r="I3775">
        <v>82.619316101074219</v>
      </c>
      <c r="J3775">
        <v>153.25103759765619</v>
      </c>
      <c r="K3775">
        <v>217.13975524902341</v>
      </c>
      <c r="L3775">
        <v>498.77294921875</v>
      </c>
      <c r="M3775">
        <v>391.06796264648438</v>
      </c>
      <c r="N3775">
        <v>173.58624267578119</v>
      </c>
      <c r="O3775">
        <v>96.270660400390625</v>
      </c>
      <c r="P3775">
        <v>460.22366333007813</v>
      </c>
      <c r="Q3775">
        <v>120.677978515625</v>
      </c>
      <c r="R3775">
        <v>52.479999542236328</v>
      </c>
      <c r="S3775">
        <v>108.1813201904297</v>
      </c>
      <c r="T3775">
        <v>85.463111877441406</v>
      </c>
      <c r="U3775">
        <v>76.685920715332031</v>
      </c>
      <c r="V3775">
        <v>52.625679016113281</v>
      </c>
      <c r="W3775">
        <v>37.828060150146477</v>
      </c>
      <c r="X3775">
        <v>100.9545516967773</v>
      </c>
      <c r="Y3775">
        <v>170.3071594238281</v>
      </c>
      <c r="Z3775">
        <v>73.179718017578125</v>
      </c>
      <c r="AA3775">
        <v>48.392383575439453</v>
      </c>
      <c r="AB3775">
        <v>67.701026916503906</v>
      </c>
      <c r="AC3775">
        <v>136.60771179199219</v>
      </c>
      <c r="AD3775">
        <v>198.67927551269531</v>
      </c>
    </row>
    <row r="3776" spans="1:30" x14ac:dyDescent="0.35">
      <c r="A3776" s="53">
        <v>44553</v>
      </c>
      <c r="B3776">
        <v>111.6277694702148</v>
      </c>
      <c r="C3776">
        <v>90.193183898925781</v>
      </c>
      <c r="D3776">
        <v>28.590000152587891</v>
      </c>
      <c r="E3776">
        <v>96.019996643066406</v>
      </c>
      <c r="F3776">
        <v>47.558723449707031</v>
      </c>
      <c r="G3776">
        <v>76.346359252929688</v>
      </c>
      <c r="H3776">
        <v>1811.199951171875</v>
      </c>
      <c r="I3776">
        <v>82.856971740722656</v>
      </c>
      <c r="J3776">
        <v>154.17796325683591</v>
      </c>
      <c r="K3776">
        <v>218.87464904785159</v>
      </c>
      <c r="L3776">
        <v>502.06741333007813</v>
      </c>
      <c r="M3776">
        <v>394.0162353515625</v>
      </c>
      <c r="N3776">
        <v>175.36549377441409</v>
      </c>
      <c r="O3776">
        <v>96.871612548828125</v>
      </c>
      <c r="P3776">
        <v>463.08718872070313</v>
      </c>
      <c r="Q3776">
        <v>120.40565490722661</v>
      </c>
      <c r="R3776">
        <v>53.130001068115227</v>
      </c>
      <c r="S3776">
        <v>108.0667190551758</v>
      </c>
      <c r="T3776">
        <v>86.323318481445313</v>
      </c>
      <c r="U3776">
        <v>77.369384765625</v>
      </c>
      <c r="V3776">
        <v>52.654457092285163</v>
      </c>
      <c r="W3776">
        <v>38.023960113525391</v>
      </c>
      <c r="X3776">
        <v>102.1438674926758</v>
      </c>
      <c r="Y3776">
        <v>171.2578125</v>
      </c>
      <c r="Z3776">
        <v>73.34539794921875</v>
      </c>
      <c r="AA3776">
        <v>48.247406005859382</v>
      </c>
      <c r="AB3776">
        <v>67.691314697265625</v>
      </c>
      <c r="AC3776">
        <v>137.16899108886719</v>
      </c>
      <c r="AD3776">
        <v>201.4352722167969</v>
      </c>
    </row>
    <row r="3777" spans="1:30" x14ac:dyDescent="0.35">
      <c r="A3777" s="53">
        <v>44557</v>
      </c>
      <c r="B3777">
        <v>111.68641662597661</v>
      </c>
      <c r="C3777">
        <v>90.203048706054688</v>
      </c>
      <c r="D3777">
        <v>29.120000839233398</v>
      </c>
      <c r="E3777">
        <v>96.089996337890625</v>
      </c>
      <c r="F3777">
        <v>47.773479461669922</v>
      </c>
      <c r="G3777">
        <v>76.939552307128906</v>
      </c>
      <c r="H3777">
        <v>1808.099975585938</v>
      </c>
      <c r="I3777">
        <v>82.942527770996094</v>
      </c>
      <c r="J3777">
        <v>152.8623352050781</v>
      </c>
      <c r="K3777">
        <v>220.92500305175781</v>
      </c>
      <c r="L3777">
        <v>508.82391357421881</v>
      </c>
      <c r="M3777">
        <v>400.52828979492188</v>
      </c>
      <c r="N3777">
        <v>176.3341979980469</v>
      </c>
      <c r="O3777">
        <v>98.221290588378906</v>
      </c>
      <c r="P3777">
        <v>469.640869140625</v>
      </c>
      <c r="Q3777">
        <v>120.8094482421875</v>
      </c>
      <c r="R3777">
        <v>54.520000457763672</v>
      </c>
      <c r="S3777">
        <v>109.9012985229492</v>
      </c>
      <c r="T3777">
        <v>87.623397827148438</v>
      </c>
      <c r="U3777">
        <v>78.122184753417969</v>
      </c>
      <c r="V3777">
        <v>53.805370330810547</v>
      </c>
      <c r="W3777">
        <v>38.415760040283203</v>
      </c>
      <c r="X3777">
        <v>103.2250595092773</v>
      </c>
      <c r="Y3777">
        <v>174.93171691894531</v>
      </c>
      <c r="Z3777">
        <v>74.125160217285156</v>
      </c>
      <c r="AA3777">
        <v>49.233230590820313</v>
      </c>
      <c r="AB3777">
        <v>68.021415710449219</v>
      </c>
      <c r="AC3777">
        <v>138.61650085449219</v>
      </c>
      <c r="AD3777">
        <v>203.3981628417969</v>
      </c>
    </row>
    <row r="3778" spans="1:30" x14ac:dyDescent="0.35">
      <c r="A3778" s="53">
        <v>44558</v>
      </c>
      <c r="B3778">
        <v>111.63755035400391</v>
      </c>
      <c r="C3778">
        <v>90.193183898925781</v>
      </c>
      <c r="D3778">
        <v>28.969999313354489</v>
      </c>
      <c r="E3778">
        <v>96.199996948242188</v>
      </c>
      <c r="F3778">
        <v>47.617290496826172</v>
      </c>
      <c r="G3778">
        <v>76.968727111816406</v>
      </c>
      <c r="H3778">
        <v>1810.199951171875</v>
      </c>
      <c r="I3778">
        <v>82.904502868652344</v>
      </c>
      <c r="J3778">
        <v>151.69621276855469</v>
      </c>
      <c r="K3778">
        <v>219.5745544433594</v>
      </c>
      <c r="L3778">
        <v>508.70559692382813</v>
      </c>
      <c r="M3778">
        <v>398.671875</v>
      </c>
      <c r="N3778">
        <v>176.28477478027341</v>
      </c>
      <c r="O3778">
        <v>98.024261474609375</v>
      </c>
      <c r="P3778">
        <v>469.257080078125</v>
      </c>
      <c r="Q3778">
        <v>120.7343063354492</v>
      </c>
      <c r="R3778">
        <v>54.669998168945313</v>
      </c>
      <c r="S3778">
        <v>110.3061904907227</v>
      </c>
      <c r="T3778">
        <v>88.131706237792969</v>
      </c>
      <c r="U3778">
        <v>78.082557678222656</v>
      </c>
      <c r="V3778">
        <v>53.767009735107422</v>
      </c>
      <c r="W3778">
        <v>38.435352325439453</v>
      </c>
      <c r="X3778">
        <v>103.7460098266602</v>
      </c>
      <c r="Y3778">
        <v>174.02067565917969</v>
      </c>
      <c r="Z3778">
        <v>74.544281005859375</v>
      </c>
      <c r="AA3778">
        <v>49.445865631103523</v>
      </c>
      <c r="AB3778">
        <v>68.633087158203125</v>
      </c>
      <c r="AC3778">
        <v>138.25215148925781</v>
      </c>
      <c r="AD3778">
        <v>203.4873962402344</v>
      </c>
    </row>
    <row r="3779" spans="1:30" x14ac:dyDescent="0.35">
      <c r="A3779" s="53">
        <v>44559</v>
      </c>
      <c r="B3779">
        <v>111.30519866943359</v>
      </c>
      <c r="C3779">
        <v>90.193183898925781</v>
      </c>
      <c r="D3779">
        <v>29.04999923706055</v>
      </c>
      <c r="E3779">
        <v>95.930000305175781</v>
      </c>
      <c r="F3779">
        <v>47.402538299560547</v>
      </c>
      <c r="G3779">
        <v>76.939552307128906</v>
      </c>
      <c r="H3779">
        <v>1805.099975585938</v>
      </c>
      <c r="I3779">
        <v>82.771415710449219</v>
      </c>
      <c r="J3779">
        <v>152.3241271972656</v>
      </c>
      <c r="K3779">
        <v>219.8111267089844</v>
      </c>
      <c r="L3779">
        <v>511.46737670898438</v>
      </c>
      <c r="M3779">
        <v>398.61236572265619</v>
      </c>
      <c r="N3779">
        <v>176.45281982421881</v>
      </c>
      <c r="O3779">
        <v>98.369071960449219</v>
      </c>
      <c r="P3779">
        <v>469.85736083984381</v>
      </c>
      <c r="Q3779">
        <v>120.83758544921881</v>
      </c>
      <c r="R3779">
        <v>55.080001831054688</v>
      </c>
      <c r="S3779">
        <v>111.0485153198242</v>
      </c>
      <c r="T3779">
        <v>88.493370056152344</v>
      </c>
      <c r="U3779">
        <v>77.696266174316406</v>
      </c>
      <c r="V3779">
        <v>53.421733856201172</v>
      </c>
      <c r="W3779">
        <v>38.386375427246087</v>
      </c>
      <c r="X3779">
        <v>103.93276214599609</v>
      </c>
      <c r="Y3779">
        <v>174.16923522949219</v>
      </c>
      <c r="Z3779">
        <v>74.885421752929688</v>
      </c>
      <c r="AA3779">
        <v>49.745479583740227</v>
      </c>
      <c r="AB3779">
        <v>69.002029418945313</v>
      </c>
      <c r="AC3779">
        <v>139.0399169921875</v>
      </c>
      <c r="AD3779">
        <v>203.89384460449219</v>
      </c>
    </row>
    <row r="3780" spans="1:30" x14ac:dyDescent="0.35">
      <c r="A3780" s="53">
        <v>44560</v>
      </c>
      <c r="B3780">
        <v>111.5495681762695</v>
      </c>
      <c r="C3780">
        <v>90.203048706054688</v>
      </c>
      <c r="D3780">
        <v>28.739999771118161</v>
      </c>
      <c r="E3780">
        <v>95.970001220703125</v>
      </c>
      <c r="F3780">
        <v>47.945575714111328</v>
      </c>
      <c r="G3780">
        <v>76.737831115722656</v>
      </c>
      <c r="H3780">
        <v>1812.699951171875</v>
      </c>
      <c r="I3780">
        <v>82.733390808105469</v>
      </c>
      <c r="J3780">
        <v>153.25103759765619</v>
      </c>
      <c r="K3780">
        <v>219.7519836425781</v>
      </c>
      <c r="L3780">
        <v>510.03713989257813</v>
      </c>
      <c r="M3780">
        <v>397.421142578125</v>
      </c>
      <c r="N3780">
        <v>176.44194030761719</v>
      </c>
      <c r="O3780">
        <v>98.004554748535156</v>
      </c>
      <c r="P3780">
        <v>468.55841064453119</v>
      </c>
      <c r="Q3780">
        <v>121.4667129516602</v>
      </c>
      <c r="R3780">
        <v>55.099998474121087</v>
      </c>
      <c r="S3780">
        <v>111.53054046630859</v>
      </c>
      <c r="T3780">
        <v>88.180572509765625</v>
      </c>
      <c r="U3780">
        <v>78.023117065429688</v>
      </c>
      <c r="V3780">
        <v>53.095638275146477</v>
      </c>
      <c r="W3780">
        <v>38.317806243896477</v>
      </c>
      <c r="X3780">
        <v>103.5592575073242</v>
      </c>
      <c r="Y3780">
        <v>173.0205078125</v>
      </c>
      <c r="Z3780">
        <v>74.6514892578125</v>
      </c>
      <c r="AA3780">
        <v>49.967769622802727</v>
      </c>
      <c r="AB3780">
        <v>69.254470825195313</v>
      </c>
      <c r="AC3780">
        <v>139.32550048828119</v>
      </c>
      <c r="AD3780">
        <v>203.1602478027344</v>
      </c>
    </row>
    <row r="3781" spans="1:30" x14ac:dyDescent="0.35">
      <c r="A3781" s="53">
        <v>44561</v>
      </c>
      <c r="B3781">
        <v>111.51047515869141</v>
      </c>
      <c r="C3781">
        <v>90.203048706054688</v>
      </c>
      <c r="D3781">
        <v>28.70000076293945</v>
      </c>
      <c r="E3781">
        <v>95.669998168945313</v>
      </c>
      <c r="F3781">
        <v>47.711166381835938</v>
      </c>
      <c r="G3781">
        <v>76.669624328613281</v>
      </c>
      <c r="H3781">
        <v>1827.5</v>
      </c>
      <c r="I3781">
        <v>82.714378356933594</v>
      </c>
      <c r="J3781">
        <v>152.11480712890619</v>
      </c>
      <c r="K3781">
        <v>219.27880859375</v>
      </c>
      <c r="L3781">
        <v>510.619140625</v>
      </c>
      <c r="M3781">
        <v>394.93948364257813</v>
      </c>
      <c r="N3781">
        <v>177.64079284667969</v>
      </c>
      <c r="O3781">
        <v>97.93560791015625</v>
      </c>
      <c r="P3781">
        <v>467.37759399414063</v>
      </c>
      <c r="Q3781">
        <v>121.3164825439453</v>
      </c>
      <c r="R3781">
        <v>54.360000610351563</v>
      </c>
      <c r="S3781">
        <v>111.8390350341797</v>
      </c>
      <c r="T3781">
        <v>88.571578979492188</v>
      </c>
      <c r="U3781">
        <v>76.943466186523438</v>
      </c>
      <c r="V3781">
        <v>53.229911804199219</v>
      </c>
      <c r="W3781">
        <v>38.249244689941413</v>
      </c>
      <c r="X3781">
        <v>104.0015563964844</v>
      </c>
      <c r="Y3781">
        <v>172.17877197265619</v>
      </c>
      <c r="Z3781">
        <v>75.158332824707031</v>
      </c>
      <c r="AA3781">
        <v>50.074085235595703</v>
      </c>
      <c r="AB3781">
        <v>69.4971923828125</v>
      </c>
      <c r="AC3781">
        <v>138.73468017578119</v>
      </c>
      <c r="AD3781">
        <v>202.67448425292969</v>
      </c>
    </row>
    <row r="3782" spans="1:30" x14ac:dyDescent="0.35">
      <c r="A3782" s="53">
        <v>44564</v>
      </c>
      <c r="B3782">
        <v>110.7480545043945</v>
      </c>
      <c r="C3782">
        <v>90.193183898925781</v>
      </c>
      <c r="D3782">
        <v>28.840000152587891</v>
      </c>
      <c r="E3782">
        <v>96.239997863769531</v>
      </c>
      <c r="F3782">
        <v>48.053009033203118</v>
      </c>
      <c r="G3782">
        <v>77.166595458984375</v>
      </c>
      <c r="H3782">
        <v>1799.400024414062</v>
      </c>
      <c r="I3782">
        <v>82.676345825195313</v>
      </c>
      <c r="J3782">
        <v>151.86566162109381</v>
      </c>
      <c r="K3782">
        <v>222.10791015625</v>
      </c>
      <c r="L3782">
        <v>512.10858154296875</v>
      </c>
      <c r="M3782">
        <v>398.74142456054688</v>
      </c>
      <c r="N3782">
        <v>179.5233154296875</v>
      </c>
      <c r="O3782">
        <v>98.910911560058594</v>
      </c>
      <c r="P3782">
        <v>470.08367919921881</v>
      </c>
      <c r="Q3782">
        <v>120.62164306640619</v>
      </c>
      <c r="R3782">
        <v>54.830001831054688</v>
      </c>
      <c r="S3782">
        <v>110.9617538452148</v>
      </c>
      <c r="T3782">
        <v>87.418121337890625</v>
      </c>
      <c r="U3782">
        <v>77.478340148925781</v>
      </c>
      <c r="V3782">
        <v>54.879558563232422</v>
      </c>
      <c r="W3782">
        <v>38.719402313232422</v>
      </c>
      <c r="X3782">
        <v>103.1464309692383</v>
      </c>
      <c r="Y3782">
        <v>173.81272888183591</v>
      </c>
      <c r="Z3782">
        <v>75.148582458496094</v>
      </c>
      <c r="AA3782">
        <v>49.610172271728523</v>
      </c>
      <c r="AB3782">
        <v>68.807853698730469</v>
      </c>
      <c r="AC3782">
        <v>137.3068542480469</v>
      </c>
      <c r="AD3782">
        <v>208.4937744140625</v>
      </c>
    </row>
    <row r="3783" spans="1:30" x14ac:dyDescent="0.35">
      <c r="A3783" s="53">
        <v>44565</v>
      </c>
      <c r="B3783">
        <v>110.73826599121089</v>
      </c>
      <c r="C3783">
        <v>90.203048706054688</v>
      </c>
      <c r="D3783">
        <v>29.180000305175781</v>
      </c>
      <c r="E3783">
        <v>96.290000915527344</v>
      </c>
      <c r="F3783">
        <v>47.886974334716797</v>
      </c>
      <c r="G3783">
        <v>77.605087280273438</v>
      </c>
      <c r="H3783">
        <v>1814</v>
      </c>
      <c r="I3783">
        <v>82.467216491699219</v>
      </c>
      <c r="J3783">
        <v>147.7991638183594</v>
      </c>
      <c r="K3783">
        <v>221.77275085449219</v>
      </c>
      <c r="L3783">
        <v>514.58428955078125</v>
      </c>
      <c r="M3783">
        <v>393.56954956054688</v>
      </c>
      <c r="N3783">
        <v>179.5133972167969</v>
      </c>
      <c r="O3783">
        <v>99.659645080566406</v>
      </c>
      <c r="P3783">
        <v>469.92623901367188</v>
      </c>
      <c r="Q3783">
        <v>120.1615371704102</v>
      </c>
      <c r="R3783">
        <v>55.590000152587891</v>
      </c>
      <c r="S3783">
        <v>110.826774597168</v>
      </c>
      <c r="T3783">
        <v>88.493370056152344</v>
      </c>
      <c r="U3783">
        <v>77.309951782226563</v>
      </c>
      <c r="V3783">
        <v>56.778575897216797</v>
      </c>
      <c r="W3783">
        <v>39.738075256347663</v>
      </c>
      <c r="X3783">
        <v>105.2203750610352</v>
      </c>
      <c r="Y3783">
        <v>171.9708251953125</v>
      </c>
      <c r="Z3783">
        <v>75.655426025390625</v>
      </c>
      <c r="AA3783">
        <v>49.4168701171875</v>
      </c>
      <c r="AB3783">
        <v>68.594253540039063</v>
      </c>
      <c r="AC3783">
        <v>135.4949951171875</v>
      </c>
      <c r="AD3783">
        <v>207.2248229980469</v>
      </c>
    </row>
    <row r="3784" spans="1:30" x14ac:dyDescent="0.35">
      <c r="A3784" s="53">
        <v>44566</v>
      </c>
      <c r="B3784">
        <v>110.3961486816406</v>
      </c>
      <c r="C3784">
        <v>90.203048706054688</v>
      </c>
      <c r="D3784">
        <v>29.129999160766602</v>
      </c>
      <c r="E3784">
        <v>96.19000244140625</v>
      </c>
      <c r="F3784">
        <v>47.105625152587891</v>
      </c>
      <c r="G3784">
        <v>76.922981262207031</v>
      </c>
      <c r="H3784">
        <v>1824.599975585938</v>
      </c>
      <c r="I3784">
        <v>81.830284118652344</v>
      </c>
      <c r="J3784">
        <v>142.02830505371091</v>
      </c>
      <c r="K3784">
        <v>214.2613830566406</v>
      </c>
      <c r="L3784">
        <v>502.87619018554688</v>
      </c>
      <c r="M3784">
        <v>381.4786376953125</v>
      </c>
      <c r="N3784">
        <v>176.68962097167969</v>
      </c>
      <c r="O3784">
        <v>97.167160034179688</v>
      </c>
      <c r="P3784">
        <v>460.90264892578119</v>
      </c>
      <c r="Q3784">
        <v>119.1849899291992</v>
      </c>
      <c r="R3784">
        <v>55.430000305175781</v>
      </c>
      <c r="S3784">
        <v>107.6550674438477</v>
      </c>
      <c r="T3784">
        <v>88.483596801757813</v>
      </c>
      <c r="U3784">
        <v>75.3685302734375</v>
      </c>
      <c r="V3784">
        <v>56.768978118896477</v>
      </c>
      <c r="W3784">
        <v>39.2777099609375</v>
      </c>
      <c r="X3784">
        <v>104.2178039550781</v>
      </c>
      <c r="Y3784">
        <v>166.68275451660159</v>
      </c>
      <c r="Z3784">
        <v>75.587203979492188</v>
      </c>
      <c r="AA3784">
        <v>47.812488555908203</v>
      </c>
      <c r="AB3784">
        <v>68.555419921875</v>
      </c>
      <c r="AC3784">
        <v>134.52998352050781</v>
      </c>
      <c r="AD3784">
        <v>201.633544921875</v>
      </c>
    </row>
    <row r="3785" spans="1:30" x14ac:dyDescent="0.35">
      <c r="A3785" s="53">
        <v>44567</v>
      </c>
      <c r="B3785">
        <v>110.2788543701172</v>
      </c>
      <c r="C3785">
        <v>90.203048706054688</v>
      </c>
      <c r="D3785">
        <v>29.229999542236332</v>
      </c>
      <c r="E3785">
        <v>96.25</v>
      </c>
      <c r="F3785">
        <v>47.32049560546875</v>
      </c>
      <c r="G3785">
        <v>76.533203125</v>
      </c>
      <c r="H3785">
        <v>1788.699951171875</v>
      </c>
      <c r="I3785">
        <v>81.83978271484375</v>
      </c>
      <c r="J3785">
        <v>141.9485778808594</v>
      </c>
      <c r="K3785">
        <v>215.48371887207031</v>
      </c>
      <c r="L3785">
        <v>505.48016357421881</v>
      </c>
      <c r="M3785">
        <v>381.21060180664063</v>
      </c>
      <c r="N3785">
        <v>176.45182800292969</v>
      </c>
      <c r="O3785">
        <v>97.738555908203125</v>
      </c>
      <c r="P3785">
        <v>460.46966552734381</v>
      </c>
      <c r="Q3785">
        <v>118.66855621337891</v>
      </c>
      <c r="R3785">
        <v>56.889999389648438</v>
      </c>
      <c r="S3785">
        <v>107.7514724731445</v>
      </c>
      <c r="T3785">
        <v>87.369239807128906</v>
      </c>
      <c r="U3785">
        <v>75.705307006835938</v>
      </c>
      <c r="V3785">
        <v>58.034988403320313</v>
      </c>
      <c r="W3785">
        <v>39.855613708496087</v>
      </c>
      <c r="X3785">
        <v>104.6994323730469</v>
      </c>
      <c r="Y3785">
        <v>165.8410339355469</v>
      </c>
      <c r="Z3785">
        <v>75.382499694824219</v>
      </c>
      <c r="AA3785">
        <v>47.870479583740227</v>
      </c>
      <c r="AB3785">
        <v>67.846656799316406</v>
      </c>
      <c r="AC3785">
        <v>132.9741516113281</v>
      </c>
      <c r="AD3785">
        <v>201.1081237792969</v>
      </c>
    </row>
    <row r="3786" spans="1:30" x14ac:dyDescent="0.35">
      <c r="A3786" s="53">
        <v>44568</v>
      </c>
      <c r="B3786">
        <v>109.95628356933589</v>
      </c>
      <c r="C3786">
        <v>90.203048706054688</v>
      </c>
      <c r="D3786">
        <v>29.420000076293949</v>
      </c>
      <c r="E3786">
        <v>95.739997863769531</v>
      </c>
      <c r="F3786">
        <v>47.750236511230469</v>
      </c>
      <c r="G3786">
        <v>76.75732421875</v>
      </c>
      <c r="H3786">
        <v>1797</v>
      </c>
      <c r="I3786">
        <v>81.630668640136719</v>
      </c>
      <c r="J3786">
        <v>140.08479309082031</v>
      </c>
      <c r="K3786">
        <v>212.98979187011719</v>
      </c>
      <c r="L3786">
        <v>501.58407592773438</v>
      </c>
      <c r="M3786">
        <v>377.0810546875</v>
      </c>
      <c r="N3786">
        <v>174.27207946777341</v>
      </c>
      <c r="O3786">
        <v>96.7435302734375</v>
      </c>
      <c r="P3786">
        <v>458.64920043945313</v>
      </c>
      <c r="Q3786">
        <v>118.527702331543</v>
      </c>
      <c r="R3786">
        <v>56.669998168945313</v>
      </c>
      <c r="S3786">
        <v>107.0380783081055</v>
      </c>
      <c r="T3786">
        <v>87.291046142578125</v>
      </c>
      <c r="U3786">
        <v>75.715217590332031</v>
      </c>
      <c r="V3786">
        <v>58.831043243408203</v>
      </c>
      <c r="W3786">
        <v>40.325767517089837</v>
      </c>
      <c r="X3786">
        <v>104.66993713378911</v>
      </c>
      <c r="Y3786">
        <v>164.31599426269531</v>
      </c>
      <c r="Z3786">
        <v>75.460487365722656</v>
      </c>
      <c r="AA3786">
        <v>47.619190216064453</v>
      </c>
      <c r="AB3786">
        <v>68.361236572265625</v>
      </c>
      <c r="AC3786">
        <v>132.2947082519531</v>
      </c>
      <c r="AD3786">
        <v>197.7572937011719</v>
      </c>
    </row>
    <row r="3787" spans="1:30" x14ac:dyDescent="0.35">
      <c r="A3787" s="53">
        <v>44571</v>
      </c>
      <c r="B3787">
        <v>109.8585510253906</v>
      </c>
      <c r="C3787">
        <v>90.193183898925781</v>
      </c>
      <c r="D3787">
        <v>29.319999694824219</v>
      </c>
      <c r="E3787">
        <v>95.989997863769531</v>
      </c>
      <c r="F3787">
        <v>47.750236511230469</v>
      </c>
      <c r="G3787">
        <v>76.045982360839844</v>
      </c>
      <c r="H3787">
        <v>1798.400024414062</v>
      </c>
      <c r="I3787">
        <v>81.697196960449219</v>
      </c>
      <c r="J3787">
        <v>141.68943786621091</v>
      </c>
      <c r="K3787">
        <v>212.25047302246091</v>
      </c>
      <c r="L3787">
        <v>499.62118530273438</v>
      </c>
      <c r="M3787">
        <v>377.3292236328125</v>
      </c>
      <c r="N3787">
        <v>172.65705871582031</v>
      </c>
      <c r="O3787">
        <v>96.349472045898438</v>
      </c>
      <c r="P3787">
        <v>458.07846069335938</v>
      </c>
      <c r="Q3787">
        <v>118.6779403686523</v>
      </c>
      <c r="R3787">
        <v>56.159999847412109</v>
      </c>
      <c r="S3787">
        <v>106.4210891723633</v>
      </c>
      <c r="T3787">
        <v>86.401512145996094</v>
      </c>
      <c r="U3787">
        <v>75.239761352539063</v>
      </c>
      <c r="V3787">
        <v>58.648815155029297</v>
      </c>
      <c r="W3787">
        <v>40.188640594482422</v>
      </c>
      <c r="X3787">
        <v>103.4904479980469</v>
      </c>
      <c r="Y3787">
        <v>164.34571838378909</v>
      </c>
      <c r="Z3787">
        <v>74.865921020507813</v>
      </c>
      <c r="AA3787">
        <v>47.338905334472663</v>
      </c>
      <c r="AB3787">
        <v>67.914619445800781</v>
      </c>
      <c r="AC3787">
        <v>133.65357971191409</v>
      </c>
      <c r="AD3787">
        <v>196.54783630371091</v>
      </c>
    </row>
    <row r="3788" spans="1:30" x14ac:dyDescent="0.35">
      <c r="A3788" s="53">
        <v>44572</v>
      </c>
      <c r="B3788">
        <v>110.06382751464839</v>
      </c>
      <c r="C3788">
        <v>90.183319091796875</v>
      </c>
      <c r="D3788">
        <v>29.89999961853027</v>
      </c>
      <c r="E3788">
        <v>95.620002746582031</v>
      </c>
      <c r="F3788">
        <v>48.853897094726563</v>
      </c>
      <c r="G3788">
        <v>76.874252319335938</v>
      </c>
      <c r="H3788">
        <v>1818.599975585938</v>
      </c>
      <c r="I3788">
        <v>82.07745361328125</v>
      </c>
      <c r="J3788">
        <v>143.0449523925781</v>
      </c>
      <c r="K3788">
        <v>214.50782775878909</v>
      </c>
      <c r="L3788">
        <v>504.38531494140619</v>
      </c>
      <c r="M3788">
        <v>382.99746704101563</v>
      </c>
      <c r="N3788">
        <v>174.93589782714841</v>
      </c>
      <c r="O3788">
        <v>97.02923583984375</v>
      </c>
      <c r="P3788">
        <v>462.25076293945313</v>
      </c>
      <c r="Q3788">
        <v>119.5042343139648</v>
      </c>
      <c r="R3788">
        <v>58.159999847412109</v>
      </c>
      <c r="S3788">
        <v>106.58497619628911</v>
      </c>
      <c r="T3788">
        <v>87.349693298339844</v>
      </c>
      <c r="U3788">
        <v>76.180770874023438</v>
      </c>
      <c r="V3788">
        <v>60.643733978271477</v>
      </c>
      <c r="W3788">
        <v>40.541259765625</v>
      </c>
      <c r="X3788">
        <v>104.1096725463867</v>
      </c>
      <c r="Y3788">
        <v>166.3163757324219</v>
      </c>
      <c r="Z3788">
        <v>74.7781982421875</v>
      </c>
      <c r="AA3788">
        <v>47.261585235595703</v>
      </c>
      <c r="AB3788">
        <v>67.302955627441406</v>
      </c>
      <c r="AC3788">
        <v>134.7170715332031</v>
      </c>
      <c r="AD3788">
        <v>198.44134521484381</v>
      </c>
    </row>
    <row r="3789" spans="1:30" x14ac:dyDescent="0.35">
      <c r="A3789" s="53">
        <v>44573</v>
      </c>
      <c r="B3789">
        <v>110.06382751464839</v>
      </c>
      <c r="C3789">
        <v>90.193183898925781</v>
      </c>
      <c r="D3789">
        <v>30.39999961853027</v>
      </c>
      <c r="E3789">
        <v>95</v>
      </c>
      <c r="F3789">
        <v>49.664546966552727</v>
      </c>
      <c r="G3789">
        <v>77.624588012695313</v>
      </c>
      <c r="H3789">
        <v>1827.199951171875</v>
      </c>
      <c r="I3789">
        <v>82.210548400878906</v>
      </c>
      <c r="J3789">
        <v>141.46018981933591</v>
      </c>
      <c r="K3789">
        <v>212.91093444824219</v>
      </c>
      <c r="L3789">
        <v>502.79727172851563</v>
      </c>
      <c r="M3789">
        <v>384.5162353515625</v>
      </c>
      <c r="N3789">
        <v>176.93731689453119</v>
      </c>
      <c r="O3789">
        <v>96.625328063964844</v>
      </c>
      <c r="P3789">
        <v>463.50048828125</v>
      </c>
      <c r="Q3789">
        <v>118.7342834472656</v>
      </c>
      <c r="R3789">
        <v>58.909999847412109</v>
      </c>
      <c r="S3789">
        <v>106.71030426025391</v>
      </c>
      <c r="T3789">
        <v>88.229446411132813</v>
      </c>
      <c r="U3789">
        <v>76.279815673828125</v>
      </c>
      <c r="V3789">
        <v>60.758827209472663</v>
      </c>
      <c r="W3789">
        <v>40.570640563964837</v>
      </c>
      <c r="X3789">
        <v>104.44387054443359</v>
      </c>
      <c r="Y3789">
        <v>167.09869384765619</v>
      </c>
      <c r="Z3789">
        <v>74.807449340820313</v>
      </c>
      <c r="AA3789">
        <v>47.387226104736328</v>
      </c>
      <c r="AB3789">
        <v>67.516555786132813</v>
      </c>
      <c r="AC3789">
        <v>134.3330383300781</v>
      </c>
      <c r="AD3789">
        <v>199.74995422363281</v>
      </c>
    </row>
    <row r="3790" spans="1:30" x14ac:dyDescent="0.35">
      <c r="A3790" s="53">
        <v>44574</v>
      </c>
      <c r="B3790">
        <v>110.2593078613281</v>
      </c>
      <c r="C3790">
        <v>90.203048706054688</v>
      </c>
      <c r="D3790">
        <v>29.89999961853027</v>
      </c>
      <c r="E3790">
        <v>94.790000915527344</v>
      </c>
      <c r="F3790">
        <v>48.961330413818359</v>
      </c>
      <c r="G3790">
        <v>77.059402465820313</v>
      </c>
      <c r="H3790">
        <v>1821.199951171875</v>
      </c>
      <c r="I3790">
        <v>81.915855407714844</v>
      </c>
      <c r="J3790">
        <v>137.59306335449219</v>
      </c>
      <c r="K3790">
        <v>210.95915222167969</v>
      </c>
      <c r="L3790">
        <v>501.39663696289063</v>
      </c>
      <c r="M3790">
        <v>374.89715576171881</v>
      </c>
      <c r="N3790">
        <v>174.1729736328125</v>
      </c>
      <c r="O3790">
        <v>96.576057434082031</v>
      </c>
      <c r="P3790">
        <v>457.11407470703119</v>
      </c>
      <c r="Q3790">
        <v>118.762451171875</v>
      </c>
      <c r="R3790">
        <v>58.270000457763672</v>
      </c>
      <c r="S3790">
        <v>106.4982147216797</v>
      </c>
      <c r="T3790">
        <v>87.545188903808594</v>
      </c>
      <c r="U3790">
        <v>75.487396240234375</v>
      </c>
      <c r="V3790">
        <v>60.451911926269531</v>
      </c>
      <c r="W3790">
        <v>40.413925170898438</v>
      </c>
      <c r="X3790">
        <v>104.66993713378911</v>
      </c>
      <c r="Y3790">
        <v>162.77117919921881</v>
      </c>
      <c r="Z3790">
        <v>74.943893432617188</v>
      </c>
      <c r="AA3790">
        <v>47.222927093505859</v>
      </c>
      <c r="AB3790">
        <v>67.846656799316406</v>
      </c>
      <c r="AC3790">
        <v>132.2454833984375</v>
      </c>
      <c r="AD3790">
        <v>195.73492431640619</v>
      </c>
    </row>
    <row r="3791" spans="1:30" x14ac:dyDescent="0.35">
      <c r="A3791" s="53">
        <v>44575</v>
      </c>
      <c r="B3791">
        <v>109.6435012817383</v>
      </c>
      <c r="C3791">
        <v>90.203048706054688</v>
      </c>
      <c r="D3791">
        <v>30.20000076293945</v>
      </c>
      <c r="E3791">
        <v>95.169998168945313</v>
      </c>
      <c r="F3791">
        <v>48.941795349121087</v>
      </c>
      <c r="G3791">
        <v>76.9814453125</v>
      </c>
      <c r="H3791">
        <v>1816.5</v>
      </c>
      <c r="I3791">
        <v>81.83978271484375</v>
      </c>
      <c r="J3791">
        <v>138.49005126953119</v>
      </c>
      <c r="K3791">
        <v>211.2548522949219</v>
      </c>
      <c r="L3791">
        <v>499.79873657226563</v>
      </c>
      <c r="M3791">
        <v>377.22998046875</v>
      </c>
      <c r="N3791">
        <v>173.10292053222659</v>
      </c>
      <c r="O3791">
        <v>96.97998046875</v>
      </c>
      <c r="P3791">
        <v>457.30105590820313</v>
      </c>
      <c r="Q3791">
        <v>118.22723388671881</v>
      </c>
      <c r="R3791">
        <v>59.970001220703118</v>
      </c>
      <c r="S3791">
        <v>105.53416442871089</v>
      </c>
      <c r="T3791">
        <v>86.802299499511719</v>
      </c>
      <c r="U3791">
        <v>75.834075927734375</v>
      </c>
      <c r="V3791">
        <v>61.871379852294922</v>
      </c>
      <c r="W3791">
        <v>39.992748260498047</v>
      </c>
      <c r="X3791">
        <v>104.040885925293</v>
      </c>
      <c r="Y3791">
        <v>164.14765930175781</v>
      </c>
      <c r="Z3791">
        <v>75.080352783203125</v>
      </c>
      <c r="AA3791">
        <v>46.672023773193359</v>
      </c>
      <c r="AB3791">
        <v>67.380622863769531</v>
      </c>
      <c r="AC3791">
        <v>132.0190124511719</v>
      </c>
      <c r="AD3791">
        <v>194.82286071777341</v>
      </c>
    </row>
    <row r="3792" spans="1:30" x14ac:dyDescent="0.35">
      <c r="A3792" s="53">
        <v>44579</v>
      </c>
      <c r="B3792">
        <v>108.97882080078119</v>
      </c>
      <c r="C3792">
        <v>90.183319091796875</v>
      </c>
      <c r="D3792">
        <v>30.379999160766602</v>
      </c>
      <c r="E3792">
        <v>95.730003356933594</v>
      </c>
      <c r="F3792">
        <v>48.072544097900391</v>
      </c>
      <c r="G3792">
        <v>75.851081848144531</v>
      </c>
      <c r="H3792">
        <v>1812.300048828125</v>
      </c>
      <c r="I3792">
        <v>81.440536499023438</v>
      </c>
      <c r="J3792">
        <v>133.01824951171881</v>
      </c>
      <c r="K3792">
        <v>204.86724853515619</v>
      </c>
      <c r="L3792">
        <v>489.11648559570313</v>
      </c>
      <c r="M3792">
        <v>367.83917236328119</v>
      </c>
      <c r="N3792">
        <v>169.8927307128906</v>
      </c>
      <c r="O3792">
        <v>94.428390502929688</v>
      </c>
      <c r="P3792">
        <v>449.20242309570313</v>
      </c>
      <c r="Q3792">
        <v>117.6638259887695</v>
      </c>
      <c r="R3792">
        <v>60.970001220703118</v>
      </c>
      <c r="S3792">
        <v>104.42552185058589</v>
      </c>
      <c r="T3792">
        <v>85.658607482910156</v>
      </c>
      <c r="U3792">
        <v>74.912895202636719</v>
      </c>
      <c r="V3792">
        <v>62.120738983154297</v>
      </c>
      <c r="W3792">
        <v>39.101402282714837</v>
      </c>
      <c r="X3792">
        <v>102.8417282104492</v>
      </c>
      <c r="Y3792">
        <v>160.20635986328119</v>
      </c>
      <c r="Z3792">
        <v>73.998443603515625</v>
      </c>
      <c r="AA3792">
        <v>46.353076934814453</v>
      </c>
      <c r="AB3792">
        <v>66.57476806640625</v>
      </c>
      <c r="AC3792">
        <v>130.16777038574219</v>
      </c>
      <c r="AD3792">
        <v>191.13499450683591</v>
      </c>
    </row>
    <row r="3793" spans="1:30" x14ac:dyDescent="0.35">
      <c r="A3793" s="53">
        <v>44580</v>
      </c>
      <c r="B3793">
        <v>109.2134094238281</v>
      </c>
      <c r="C3793">
        <v>90.203048706054688</v>
      </c>
      <c r="D3793">
        <v>30.70000076293945</v>
      </c>
      <c r="E3793">
        <v>95.510002136230469</v>
      </c>
      <c r="F3793">
        <v>48.27764892578125</v>
      </c>
      <c r="G3793">
        <v>75.782875061035156</v>
      </c>
      <c r="H3793">
        <v>1843.099975585938</v>
      </c>
      <c r="I3793">
        <v>81.364479064941406</v>
      </c>
      <c r="J3793">
        <v>131.3936462402344</v>
      </c>
      <c r="K3793">
        <v>201.5354309082031</v>
      </c>
      <c r="L3793">
        <v>482.57687377929688</v>
      </c>
      <c r="M3793">
        <v>363.7989501953125</v>
      </c>
      <c r="N3793">
        <v>167.74269104003909</v>
      </c>
      <c r="O3793">
        <v>92.753616333007813</v>
      </c>
      <c r="P3793">
        <v>444.5380859375</v>
      </c>
      <c r="Q3793">
        <v>117.41970062255859</v>
      </c>
      <c r="R3793">
        <v>61.049999237060547</v>
      </c>
      <c r="S3793">
        <v>103.01800537109381</v>
      </c>
      <c r="T3793">
        <v>85.443565368652344</v>
      </c>
      <c r="U3793">
        <v>74.784133911132813</v>
      </c>
      <c r="V3793">
        <v>61.669975280761719</v>
      </c>
      <c r="W3793">
        <v>38.445144653320313</v>
      </c>
      <c r="X3793">
        <v>101.6917343139648</v>
      </c>
      <c r="Y3793">
        <v>157.96836853027341</v>
      </c>
      <c r="Z3793">
        <v>74.46630859375</v>
      </c>
      <c r="AA3793">
        <v>45.753852844238281</v>
      </c>
      <c r="AB3793">
        <v>66.875755310058594</v>
      </c>
      <c r="AC3793">
        <v>129.63600158691409</v>
      </c>
      <c r="AD3793">
        <v>187.68505859375</v>
      </c>
    </row>
    <row r="3794" spans="1:30" x14ac:dyDescent="0.35">
      <c r="A3794" s="53">
        <v>44581</v>
      </c>
      <c r="B3794">
        <v>109.27207183837891</v>
      </c>
      <c r="C3794">
        <v>90.203048706054688</v>
      </c>
      <c r="D3794">
        <v>30.739999771118161</v>
      </c>
      <c r="E3794">
        <v>95.739997863769531</v>
      </c>
      <c r="F3794">
        <v>48.560890197753913</v>
      </c>
      <c r="G3794">
        <v>75.412590026855469</v>
      </c>
      <c r="H3794">
        <v>1842.5</v>
      </c>
      <c r="I3794">
        <v>81.212371826171875</v>
      </c>
      <c r="J3794">
        <v>130.217529296875</v>
      </c>
      <c r="K3794">
        <v>197.8881530761719</v>
      </c>
      <c r="L3794">
        <v>474.04489135742188</v>
      </c>
      <c r="M3794">
        <v>359.07376098632813</v>
      </c>
      <c r="N3794">
        <v>166.50419616699219</v>
      </c>
      <c r="O3794">
        <v>90.793128967285156</v>
      </c>
      <c r="P3794">
        <v>439.61795043945313</v>
      </c>
      <c r="Q3794">
        <v>117.5605545043945</v>
      </c>
      <c r="R3794">
        <v>60.659999847412109</v>
      </c>
      <c r="S3794">
        <v>101.6972579956055</v>
      </c>
      <c r="T3794">
        <v>84.202140808105469</v>
      </c>
      <c r="U3794">
        <v>74.041236877441406</v>
      </c>
      <c r="V3794">
        <v>61.104103088378913</v>
      </c>
      <c r="W3794">
        <v>38.200271606445313</v>
      </c>
      <c r="X3794">
        <v>100.394287109375</v>
      </c>
      <c r="Y3794">
        <v>155.92840576171881</v>
      </c>
      <c r="Z3794">
        <v>73.978950500488281</v>
      </c>
      <c r="AA3794">
        <v>45.347927093505859</v>
      </c>
      <c r="AB3794">
        <v>66.963142395019531</v>
      </c>
      <c r="AC3794">
        <v>128.78916931152341</v>
      </c>
      <c r="AD3794">
        <v>184.26484680175781</v>
      </c>
    </row>
    <row r="3795" spans="1:30" x14ac:dyDescent="0.35">
      <c r="A3795" s="53">
        <v>44582</v>
      </c>
      <c r="B3795">
        <v>109.7021560668945</v>
      </c>
      <c r="C3795">
        <v>90.193183898925781</v>
      </c>
      <c r="D3795">
        <v>30.639999389648441</v>
      </c>
      <c r="E3795">
        <v>95.639999389648438</v>
      </c>
      <c r="F3795">
        <v>47.857673645019531</v>
      </c>
      <c r="G3795">
        <v>74.389404296875</v>
      </c>
      <c r="H3795">
        <v>1831.800048828125</v>
      </c>
      <c r="I3795">
        <v>81.221893310546875</v>
      </c>
      <c r="J3795">
        <v>128.2540588378906</v>
      </c>
      <c r="K3795">
        <v>194.1817932128906</v>
      </c>
      <c r="L3795">
        <v>465.85806274414063</v>
      </c>
      <c r="M3795">
        <v>349.11715698242188</v>
      </c>
      <c r="N3795">
        <v>163.00666809082031</v>
      </c>
      <c r="O3795">
        <v>89.660186767578125</v>
      </c>
      <c r="P3795">
        <v>430.98794555664063</v>
      </c>
      <c r="Q3795">
        <v>118.2929611206055</v>
      </c>
      <c r="R3795">
        <v>60.779998779296882</v>
      </c>
      <c r="S3795">
        <v>101.4466171264648</v>
      </c>
      <c r="T3795">
        <v>82.149383544921875</v>
      </c>
      <c r="U3795">
        <v>71.53521728515625</v>
      </c>
      <c r="V3795">
        <v>59.895637512207031</v>
      </c>
      <c r="W3795">
        <v>37.416675567626953</v>
      </c>
      <c r="X3795">
        <v>99.470352172851563</v>
      </c>
      <c r="Y3795">
        <v>152.82884216308591</v>
      </c>
      <c r="Z3795">
        <v>74.037429809570313</v>
      </c>
      <c r="AA3795">
        <v>45.318931579589837</v>
      </c>
      <c r="AB3795">
        <v>66.836906433105469</v>
      </c>
      <c r="AC3795">
        <v>127.4893798828125</v>
      </c>
      <c r="AD3795">
        <v>178.8619079589844</v>
      </c>
    </row>
    <row r="3796" spans="1:30" x14ac:dyDescent="0.35">
      <c r="A3796" s="53">
        <v>44585</v>
      </c>
      <c r="B3796">
        <v>109.5750732421875</v>
      </c>
      <c r="C3796">
        <v>90.203048706054688</v>
      </c>
      <c r="D3796">
        <v>30.54999923706055</v>
      </c>
      <c r="E3796">
        <v>95.919998168945313</v>
      </c>
      <c r="F3796">
        <v>47.183761596679688</v>
      </c>
      <c r="G3796">
        <v>73.648826599121094</v>
      </c>
      <c r="H3796">
        <v>1841.699951171875</v>
      </c>
      <c r="I3796">
        <v>81.136329650878906</v>
      </c>
      <c r="J3796">
        <v>129.43017578125</v>
      </c>
      <c r="K3796">
        <v>198.65705871582031</v>
      </c>
      <c r="L3796">
        <v>474.75506591796881</v>
      </c>
      <c r="M3796">
        <v>350.71533203125</v>
      </c>
      <c r="N3796">
        <v>162.77876281738281</v>
      </c>
      <c r="O3796">
        <v>91.689628601074219</v>
      </c>
      <c r="P3796">
        <v>432.8182373046875</v>
      </c>
      <c r="Q3796">
        <v>118.5652542114258</v>
      </c>
      <c r="R3796">
        <v>60.110000610351563</v>
      </c>
      <c r="S3796">
        <v>101.6394119262695</v>
      </c>
      <c r="T3796">
        <v>82.198249816894531</v>
      </c>
      <c r="U3796">
        <v>72.060211181640625</v>
      </c>
      <c r="V3796">
        <v>60.2984619140625</v>
      </c>
      <c r="W3796">
        <v>37.524421691894531</v>
      </c>
      <c r="X3796">
        <v>100.0404434204102</v>
      </c>
      <c r="Y3796">
        <v>153.6210632324219</v>
      </c>
      <c r="Z3796">
        <v>73.79376220703125</v>
      </c>
      <c r="AA3796">
        <v>45.415580749511719</v>
      </c>
      <c r="AB3796">
        <v>66.196136474609375</v>
      </c>
      <c r="AC3796">
        <v>127.06594085693359</v>
      </c>
      <c r="AD3796">
        <v>181.01316833496091</v>
      </c>
    </row>
    <row r="3797" spans="1:30" x14ac:dyDescent="0.35">
      <c r="A3797" s="53">
        <v>44586</v>
      </c>
      <c r="B3797">
        <v>109.46754455566411</v>
      </c>
      <c r="C3797">
        <v>90.183319091796875</v>
      </c>
      <c r="D3797">
        <v>30.79999923706055</v>
      </c>
      <c r="E3797">
        <v>95.949996948242188</v>
      </c>
      <c r="F3797">
        <v>47.095859527587891</v>
      </c>
      <c r="G3797">
        <v>73.200584411621094</v>
      </c>
      <c r="H3797">
        <v>1852.699951171875</v>
      </c>
      <c r="I3797">
        <v>80.898681640625</v>
      </c>
      <c r="J3797">
        <v>127.16766357421881</v>
      </c>
      <c r="K3797">
        <v>196.00538635253909</v>
      </c>
      <c r="L3797">
        <v>466.35125732421881</v>
      </c>
      <c r="M3797">
        <v>342.58523559570313</v>
      </c>
      <c r="N3797">
        <v>160.61883544921881</v>
      </c>
      <c r="O3797">
        <v>90.605949401855469</v>
      </c>
      <c r="P3797">
        <v>427.53396606445313</v>
      </c>
      <c r="Q3797">
        <v>118.3586730957031</v>
      </c>
      <c r="R3797">
        <v>60.970001220703118</v>
      </c>
      <c r="S3797">
        <v>101.23451995849609</v>
      </c>
      <c r="T3797">
        <v>81.455345153808594</v>
      </c>
      <c r="U3797">
        <v>70.584335327148438</v>
      </c>
      <c r="V3797">
        <v>62.638660430908203</v>
      </c>
      <c r="W3797">
        <v>37.681137084960938</v>
      </c>
      <c r="X3797">
        <v>99.057533264160156</v>
      </c>
      <c r="Y3797">
        <v>150.06597900390619</v>
      </c>
      <c r="Z3797">
        <v>72.975028991699219</v>
      </c>
      <c r="AA3797">
        <v>45.289936065673828</v>
      </c>
      <c r="AB3797">
        <v>65.157257080078125</v>
      </c>
      <c r="AC3797">
        <v>126.248649597168</v>
      </c>
      <c r="AD3797">
        <v>177.94984436035159</v>
      </c>
    </row>
    <row r="3798" spans="1:30" x14ac:dyDescent="0.35">
      <c r="A3798" s="53">
        <v>44587</v>
      </c>
      <c r="B3798">
        <v>108.8517379760742</v>
      </c>
      <c r="C3798">
        <v>90.193183898925781</v>
      </c>
      <c r="D3798">
        <v>30.95000076293945</v>
      </c>
      <c r="E3798">
        <v>96.489997863769531</v>
      </c>
      <c r="F3798">
        <v>46.500076293945313</v>
      </c>
      <c r="G3798">
        <v>72.917999267578125</v>
      </c>
      <c r="H3798">
        <v>1829.900024414062</v>
      </c>
      <c r="I3798">
        <v>80.62298583984375</v>
      </c>
      <c r="J3798">
        <v>125.8022079467773</v>
      </c>
      <c r="K3798">
        <v>193.17631530761719</v>
      </c>
      <c r="L3798">
        <v>461.42935180664063</v>
      </c>
      <c r="M3798">
        <v>342.04922485351563</v>
      </c>
      <c r="N3798">
        <v>160.31169128417969</v>
      </c>
      <c r="O3798">
        <v>89.236557006835938</v>
      </c>
      <c r="P3798">
        <v>426.46139526367188</v>
      </c>
      <c r="Q3798">
        <v>117.6074981689453</v>
      </c>
      <c r="R3798">
        <v>61.680000305175781</v>
      </c>
      <c r="S3798">
        <v>99.653488159179688</v>
      </c>
      <c r="T3798">
        <v>80.60491943359375</v>
      </c>
      <c r="U3798">
        <v>69.55419921875</v>
      </c>
      <c r="V3798">
        <v>62.533157348632813</v>
      </c>
      <c r="W3798">
        <v>37.779090881347663</v>
      </c>
      <c r="X3798">
        <v>98.19256591796875</v>
      </c>
      <c r="Y3798">
        <v>150.94731140136719</v>
      </c>
      <c r="Z3798">
        <v>72.419456481933594</v>
      </c>
      <c r="AA3798">
        <v>44.53607177734375</v>
      </c>
      <c r="AB3798">
        <v>64.623252868652344</v>
      </c>
      <c r="AC3798">
        <v>125.58889007568359</v>
      </c>
      <c r="AD3798">
        <v>177.0873718261719</v>
      </c>
    </row>
    <row r="3799" spans="1:30" x14ac:dyDescent="0.35">
      <c r="A3799" s="53">
        <v>44588</v>
      </c>
      <c r="B3799">
        <v>109.2134094238281</v>
      </c>
      <c r="C3799">
        <v>90.203048706054688</v>
      </c>
      <c r="D3799">
        <v>31.10000038146973</v>
      </c>
      <c r="E3799">
        <v>97.260002136230469</v>
      </c>
      <c r="F3799">
        <v>45.962902069091797</v>
      </c>
      <c r="G3799">
        <v>72.576942443847656</v>
      </c>
      <c r="H3799">
        <v>1793.300048828125</v>
      </c>
      <c r="I3799">
        <v>80.271255493164063</v>
      </c>
      <c r="J3799">
        <v>123.27061462402339</v>
      </c>
      <c r="K3799">
        <v>188.78974914550781</v>
      </c>
      <c r="L3799">
        <v>454.32754516601563</v>
      </c>
      <c r="M3799">
        <v>338.6046142578125</v>
      </c>
      <c r="N3799">
        <v>156.6457214355469</v>
      </c>
      <c r="O3799">
        <v>87.542068481445313</v>
      </c>
      <c r="P3799">
        <v>424.35556030273438</v>
      </c>
      <c r="Q3799">
        <v>118.0863800048828</v>
      </c>
      <c r="R3799">
        <v>61.860000610351563</v>
      </c>
      <c r="S3799">
        <v>98.004959106445313</v>
      </c>
      <c r="T3799">
        <v>80.878623962402344</v>
      </c>
      <c r="U3799">
        <v>69.633438110351563</v>
      </c>
      <c r="V3799">
        <v>63.214122772216797</v>
      </c>
      <c r="W3799">
        <v>37.436264038085938</v>
      </c>
      <c r="X3799">
        <v>97.317779541015625</v>
      </c>
      <c r="Y3799">
        <v>149.90754699707031</v>
      </c>
      <c r="Z3799">
        <v>72.90679931640625</v>
      </c>
      <c r="AA3799">
        <v>43.733879089355469</v>
      </c>
      <c r="AB3799">
        <v>65.196083068847656</v>
      </c>
      <c r="AC3799">
        <v>125.9138565063477</v>
      </c>
      <c r="AD3799">
        <v>172.7947692871094</v>
      </c>
    </row>
    <row r="3800" spans="1:30" x14ac:dyDescent="0.35">
      <c r="A3800" s="53">
        <v>44589</v>
      </c>
      <c r="B3800">
        <v>109.291618347168</v>
      </c>
      <c r="C3800">
        <v>90.183319091796875</v>
      </c>
      <c r="D3800">
        <v>31.370000839233398</v>
      </c>
      <c r="E3800">
        <v>97.269996643066406</v>
      </c>
      <c r="F3800">
        <v>46.187538146972663</v>
      </c>
      <c r="G3800">
        <v>72.820556640625</v>
      </c>
      <c r="H3800">
        <v>1784.900024414062</v>
      </c>
      <c r="I3800">
        <v>80.499397277832031</v>
      </c>
      <c r="J3800">
        <v>127.5464172363281</v>
      </c>
      <c r="K3800">
        <v>192.4665832519531</v>
      </c>
      <c r="L3800">
        <v>463.37246704101563</v>
      </c>
      <c r="M3800">
        <v>349.226318359375</v>
      </c>
      <c r="N3800">
        <v>159.0335388183594</v>
      </c>
      <c r="O3800">
        <v>88.822784423828125</v>
      </c>
      <c r="P3800">
        <v>434.89456176757813</v>
      </c>
      <c r="Q3800">
        <v>118.49952697753911</v>
      </c>
      <c r="R3800">
        <v>61.970001220703118</v>
      </c>
      <c r="S3800">
        <v>101.1766815185547</v>
      </c>
      <c r="T3800">
        <v>81.347824096679688</v>
      </c>
      <c r="U3800">
        <v>71.624374389648438</v>
      </c>
      <c r="V3800">
        <v>62.945568084716797</v>
      </c>
      <c r="W3800">
        <v>37.926010131835938</v>
      </c>
      <c r="X3800">
        <v>97.995986938476563</v>
      </c>
      <c r="Y3800">
        <v>156.46315002441409</v>
      </c>
      <c r="Z3800">
        <v>73.7645263671875</v>
      </c>
      <c r="AA3800">
        <v>45.251274108886719</v>
      </c>
      <c r="AB3800">
        <v>65.982528686523438</v>
      </c>
      <c r="AC3800">
        <v>128.48393249511719</v>
      </c>
      <c r="AD3800">
        <v>176.56195068359381</v>
      </c>
    </row>
    <row r="3801" spans="1:30" x14ac:dyDescent="0.35">
      <c r="A3801" s="53">
        <v>44592</v>
      </c>
      <c r="B3801">
        <v>109.28183746337891</v>
      </c>
      <c r="C3801">
        <v>90.203048706054688</v>
      </c>
      <c r="D3801">
        <v>31.620000839233398</v>
      </c>
      <c r="E3801">
        <v>96.540000915527344</v>
      </c>
      <c r="F3801">
        <v>47.701400756835938</v>
      </c>
      <c r="G3801">
        <v>73.882705688476563</v>
      </c>
      <c r="H3801">
        <v>1795</v>
      </c>
      <c r="I3801">
        <v>80.5184326171875</v>
      </c>
      <c r="J3801">
        <v>131.42352294921881</v>
      </c>
      <c r="K3801">
        <v>198.3711853027344</v>
      </c>
      <c r="L3801">
        <v>473.49252319335938</v>
      </c>
      <c r="M3801">
        <v>360.39398193359381</v>
      </c>
      <c r="N3801">
        <v>164.80000305175781</v>
      </c>
      <c r="O3801">
        <v>90.714317321777344</v>
      </c>
      <c r="P3801">
        <v>442.72750854492188</v>
      </c>
      <c r="Q3801">
        <v>118.8187789916992</v>
      </c>
      <c r="R3801">
        <v>62.479999542236328</v>
      </c>
      <c r="S3801">
        <v>102.420295715332</v>
      </c>
      <c r="T3801">
        <v>82.550148010253906</v>
      </c>
      <c r="U3801">
        <v>73.248825073242188</v>
      </c>
      <c r="V3801">
        <v>63.223705291748047</v>
      </c>
      <c r="W3801">
        <v>38.259040832519531</v>
      </c>
      <c r="X3801">
        <v>99.018218994140625</v>
      </c>
      <c r="Y3801">
        <v>160.39453125</v>
      </c>
      <c r="Z3801">
        <v>74.04718017578125</v>
      </c>
      <c r="AA3801">
        <v>45.753852844238281</v>
      </c>
      <c r="AB3801">
        <v>67.234992980957031</v>
      </c>
      <c r="AC3801">
        <v>129.22242736816409</v>
      </c>
      <c r="AD3801">
        <v>183.35279846191409</v>
      </c>
    </row>
    <row r="3802" spans="1:30" x14ac:dyDescent="0.35">
      <c r="A3802" s="53">
        <v>44593</v>
      </c>
      <c r="B3802">
        <v>109.2436447143555</v>
      </c>
      <c r="C3802">
        <v>90.193183898925781</v>
      </c>
      <c r="D3802">
        <v>31.95000076293945</v>
      </c>
      <c r="E3802">
        <v>96.389999389648438</v>
      </c>
      <c r="F3802">
        <v>47.994411468505859</v>
      </c>
      <c r="G3802">
        <v>74.584304809570313</v>
      </c>
      <c r="H3802">
        <v>1800.300048828125</v>
      </c>
      <c r="I3802">
        <v>80.838043212890625</v>
      </c>
      <c r="J3802">
        <v>133.80561828613281</v>
      </c>
      <c r="K3802">
        <v>200.4609680175781</v>
      </c>
      <c r="L3802">
        <v>478.31582641601563</v>
      </c>
      <c r="M3802">
        <v>362.84597778320313</v>
      </c>
      <c r="N3802">
        <v>166.14750671386719</v>
      </c>
      <c r="O3802">
        <v>91.502449035644531</v>
      </c>
      <c r="P3802">
        <v>445.718994140625</v>
      </c>
      <c r="Q3802">
        <v>118.0452041625977</v>
      </c>
      <c r="R3802">
        <v>62.529998779296882</v>
      </c>
      <c r="S3802">
        <v>102.053955078125</v>
      </c>
      <c r="T3802">
        <v>83.820915222167969</v>
      </c>
      <c r="U3802">
        <v>73.88275146484375</v>
      </c>
      <c r="V3802">
        <v>65.477584838867188</v>
      </c>
      <c r="W3802">
        <v>38.787967681884773</v>
      </c>
      <c r="X3802">
        <v>100.38446044921881</v>
      </c>
      <c r="Y3802">
        <v>160.81044006347659</v>
      </c>
      <c r="Z3802">
        <v>73.978950500488281</v>
      </c>
      <c r="AA3802">
        <v>45.444572448730469</v>
      </c>
      <c r="AB3802">
        <v>66.341758728027344</v>
      </c>
      <c r="AC3802">
        <v>129.56707763671881</v>
      </c>
      <c r="AD3802">
        <v>184.46311950683591</v>
      </c>
    </row>
    <row r="3803" spans="1:30" x14ac:dyDescent="0.35">
      <c r="A3803" s="53">
        <v>44594</v>
      </c>
      <c r="B3803">
        <v>109.3611145019531</v>
      </c>
      <c r="C3803">
        <v>90.203048706054688</v>
      </c>
      <c r="D3803">
        <v>32.340000152587891</v>
      </c>
      <c r="E3803">
        <v>95.94000244140625</v>
      </c>
      <c r="F3803">
        <v>47.916278839111328</v>
      </c>
      <c r="G3803">
        <v>75.139739990234375</v>
      </c>
      <c r="H3803">
        <v>1809.199951171875</v>
      </c>
      <c r="I3803">
        <v>80.962051391601563</v>
      </c>
      <c r="J3803">
        <v>132.5398254394531</v>
      </c>
      <c r="K3803">
        <v>198.4697570800781</v>
      </c>
      <c r="L3803">
        <v>478.3355712890625</v>
      </c>
      <c r="M3803">
        <v>365.794189453125</v>
      </c>
      <c r="N3803">
        <v>165.4242248535156</v>
      </c>
      <c r="O3803">
        <v>91.059120178222656</v>
      </c>
      <c r="P3803">
        <v>450.0487060546875</v>
      </c>
      <c r="Q3803">
        <v>118.17710876464839</v>
      </c>
      <c r="R3803">
        <v>62.520000457763672</v>
      </c>
      <c r="S3803">
        <v>103.3554153442383</v>
      </c>
      <c r="T3803">
        <v>84.084831237792969</v>
      </c>
      <c r="U3803">
        <v>75.358627319335938</v>
      </c>
      <c r="V3803">
        <v>65.688591003417969</v>
      </c>
      <c r="W3803">
        <v>39.05242919921875</v>
      </c>
      <c r="X3803">
        <v>101.0823287963867</v>
      </c>
      <c r="Y3803">
        <v>162.11761474609381</v>
      </c>
      <c r="Z3803">
        <v>74.865921020507813</v>
      </c>
      <c r="AA3803">
        <v>46.227439880371087</v>
      </c>
      <c r="AB3803">
        <v>67.322364807128906</v>
      </c>
      <c r="AC3803">
        <v>131.31001281738281</v>
      </c>
      <c r="AD3803">
        <v>183.36271667480469</v>
      </c>
    </row>
    <row r="3804" spans="1:30" x14ac:dyDescent="0.35">
      <c r="A3804" s="53">
        <v>44595</v>
      </c>
      <c r="B3804">
        <v>108.9206161499023</v>
      </c>
      <c r="C3804">
        <v>90.203048706054688</v>
      </c>
      <c r="D3804">
        <v>32.069999694824219</v>
      </c>
      <c r="E3804">
        <v>95.379997253417969</v>
      </c>
      <c r="F3804">
        <v>47.408397674560547</v>
      </c>
      <c r="G3804">
        <v>73.950912475585938</v>
      </c>
      <c r="H3804">
        <v>1803</v>
      </c>
      <c r="I3804">
        <v>80.236968994140625</v>
      </c>
      <c r="J3804">
        <v>129.77900695800781</v>
      </c>
      <c r="K3804">
        <v>194.71406555175781</v>
      </c>
      <c r="L3804">
        <v>470.57284545898438</v>
      </c>
      <c r="M3804">
        <v>350.96353149414063</v>
      </c>
      <c r="N3804">
        <v>162.11494445800781</v>
      </c>
      <c r="O3804">
        <v>89.640472412109375</v>
      </c>
      <c r="P3804">
        <v>439.4703369140625</v>
      </c>
      <c r="Q3804">
        <v>117.432731628418</v>
      </c>
      <c r="R3804">
        <v>63.509998321533203</v>
      </c>
      <c r="S3804">
        <v>102.25640869140619</v>
      </c>
      <c r="T3804">
        <v>82.618568420410156</v>
      </c>
      <c r="U3804">
        <v>70.31689453125</v>
      </c>
      <c r="V3804">
        <v>65.065177917480469</v>
      </c>
      <c r="W3804">
        <v>38.621456146240227</v>
      </c>
      <c r="X3804">
        <v>99.470352172851563</v>
      </c>
      <c r="Y3804">
        <v>157.413818359375</v>
      </c>
      <c r="Z3804">
        <v>74.885421752929688</v>
      </c>
      <c r="AA3804">
        <v>45.753852844238281</v>
      </c>
      <c r="AB3804">
        <v>67.021385192871094</v>
      </c>
      <c r="AC3804">
        <v>130.74873352050781</v>
      </c>
      <c r="AD3804">
        <v>177.7515869140625</v>
      </c>
    </row>
    <row r="3805" spans="1:30" x14ac:dyDescent="0.35">
      <c r="A3805" s="53">
        <v>44596</v>
      </c>
      <c r="B3805">
        <v>108.2354049682617</v>
      </c>
      <c r="C3805">
        <v>90.183319091796875</v>
      </c>
      <c r="D3805">
        <v>32.099998474121087</v>
      </c>
      <c r="E3805">
        <v>95.480003356933594</v>
      </c>
      <c r="F3805">
        <v>47.525600433349609</v>
      </c>
      <c r="G3805">
        <v>74.126312255859375</v>
      </c>
      <c r="H3805">
        <v>1806.599975585938</v>
      </c>
      <c r="I3805">
        <v>79.922126770019531</v>
      </c>
      <c r="J3805">
        <v>130.19761657714841</v>
      </c>
      <c r="K3805">
        <v>195.5519714355469</v>
      </c>
      <c r="L3805">
        <v>471.48037719726563</v>
      </c>
      <c r="M3805">
        <v>355.39093017578119</v>
      </c>
      <c r="N3805">
        <v>163.9677429199219</v>
      </c>
      <c r="O3805">
        <v>89.729148864746094</v>
      </c>
      <c r="P3805">
        <v>441.53680419921881</v>
      </c>
      <c r="Q3805">
        <v>116.7543258666992</v>
      </c>
      <c r="R3805">
        <v>64.910003662109375</v>
      </c>
      <c r="S3805">
        <v>101.24415588378911</v>
      </c>
      <c r="T3805">
        <v>81.250076293945313</v>
      </c>
      <c r="U3805">
        <v>70.495185852050781</v>
      </c>
      <c r="V3805">
        <v>66.081825256347656</v>
      </c>
      <c r="W3805">
        <v>39.2777099609375</v>
      </c>
      <c r="X3805">
        <v>98.39898681640625</v>
      </c>
      <c r="Y3805">
        <v>158.04759216308591</v>
      </c>
      <c r="Z3805">
        <v>73.969200134277344</v>
      </c>
      <c r="AA3805">
        <v>45.125625610351563</v>
      </c>
      <c r="AB3805">
        <v>66.487396240234375</v>
      </c>
      <c r="AC3805">
        <v>130.27607727050781</v>
      </c>
      <c r="AD3805">
        <v>182.80754089355469</v>
      </c>
    </row>
    <row r="3806" spans="1:30" x14ac:dyDescent="0.35">
      <c r="A3806" s="53">
        <v>44599</v>
      </c>
      <c r="B3806">
        <v>108.33327484130859</v>
      </c>
      <c r="C3806">
        <v>90.183319091796875</v>
      </c>
      <c r="D3806">
        <v>32.110000610351563</v>
      </c>
      <c r="E3806">
        <v>95.400001525878906</v>
      </c>
      <c r="F3806">
        <v>47.427932739257813</v>
      </c>
      <c r="G3806">
        <v>74.25299072265625</v>
      </c>
      <c r="H3806">
        <v>1820.599975585938</v>
      </c>
      <c r="I3806">
        <v>79.864875793457031</v>
      </c>
      <c r="J3806">
        <v>131.20426940917969</v>
      </c>
      <c r="K3806">
        <v>196.5179748535156</v>
      </c>
      <c r="L3806">
        <v>471.470458984375</v>
      </c>
      <c r="M3806">
        <v>352.531982421875</v>
      </c>
      <c r="N3806">
        <v>163.0165710449219</v>
      </c>
      <c r="O3806">
        <v>89.758697509765625</v>
      </c>
      <c r="P3806">
        <v>440.11981201171881</v>
      </c>
      <c r="Q3806">
        <v>116.7072067260742</v>
      </c>
      <c r="R3806">
        <v>64.680000305175781</v>
      </c>
      <c r="S3806">
        <v>101.0995635986328</v>
      </c>
      <c r="T3806">
        <v>80.849296569824219</v>
      </c>
      <c r="U3806">
        <v>69.266944885253906</v>
      </c>
      <c r="V3806">
        <v>66.925819396972656</v>
      </c>
      <c r="W3806">
        <v>39.395256042480469</v>
      </c>
      <c r="X3806">
        <v>98.477615356445313</v>
      </c>
      <c r="Y3806">
        <v>156.99787902832031</v>
      </c>
      <c r="Z3806">
        <v>74.105659484863281</v>
      </c>
      <c r="AA3806">
        <v>45.135295867919922</v>
      </c>
      <c r="AB3806">
        <v>66.390304565429688</v>
      </c>
      <c r="AC3806">
        <v>130.04960632324219</v>
      </c>
      <c r="AD3806">
        <v>182.43083190917969</v>
      </c>
    </row>
    <row r="3807" spans="1:30" x14ac:dyDescent="0.35">
      <c r="A3807" s="53">
        <v>44600</v>
      </c>
      <c r="B3807">
        <v>108.00047302246089</v>
      </c>
      <c r="C3807">
        <v>90.193183898925781</v>
      </c>
      <c r="D3807">
        <v>31.930000305175781</v>
      </c>
      <c r="E3807">
        <v>95.639999389648438</v>
      </c>
      <c r="F3807">
        <v>47.886974334716797</v>
      </c>
      <c r="G3807">
        <v>74.633018493652344</v>
      </c>
      <c r="H3807">
        <v>1826.599975585938</v>
      </c>
      <c r="I3807">
        <v>79.779029846191406</v>
      </c>
      <c r="J3807">
        <v>131.11456298828119</v>
      </c>
      <c r="K3807">
        <v>199.86952209472659</v>
      </c>
      <c r="L3807">
        <v>480.4957275390625</v>
      </c>
      <c r="M3807">
        <v>356.49276733398438</v>
      </c>
      <c r="N3807">
        <v>165.176513671875</v>
      </c>
      <c r="O3807">
        <v>91.4039306640625</v>
      </c>
      <c r="P3807">
        <v>443.74105834960938</v>
      </c>
      <c r="Q3807">
        <v>116.5564346313477</v>
      </c>
      <c r="R3807">
        <v>63.619998931884773</v>
      </c>
      <c r="S3807">
        <v>100.6271667480469</v>
      </c>
      <c r="T3807">
        <v>82.100502014160156</v>
      </c>
      <c r="U3807">
        <v>69.237228393554688</v>
      </c>
      <c r="V3807">
        <v>65.4871826171875</v>
      </c>
      <c r="W3807">
        <v>39.943767547607422</v>
      </c>
      <c r="X3807">
        <v>99.460525512695313</v>
      </c>
      <c r="Y3807">
        <v>158.93882751464841</v>
      </c>
      <c r="Z3807">
        <v>74.388320922851563</v>
      </c>
      <c r="AA3807">
        <v>44.729366302490227</v>
      </c>
      <c r="AB3807">
        <v>66.438850402832031</v>
      </c>
      <c r="AC3807">
        <v>131.1130676269531</v>
      </c>
      <c r="AD3807">
        <v>184.9984436035156</v>
      </c>
    </row>
    <row r="3808" spans="1:30" x14ac:dyDescent="0.35">
      <c r="A3808" s="53">
        <v>44601</v>
      </c>
      <c r="B3808">
        <v>108.06898498535161</v>
      </c>
      <c r="C3808">
        <v>90.183319091796875</v>
      </c>
      <c r="D3808">
        <v>32.229999542236328</v>
      </c>
      <c r="E3808">
        <v>95.489997863769531</v>
      </c>
      <c r="F3808">
        <v>48.639022827148438</v>
      </c>
      <c r="G3808">
        <v>75.841339111328125</v>
      </c>
      <c r="H3808">
        <v>1835.199951171875</v>
      </c>
      <c r="I3808">
        <v>80.198806762695313</v>
      </c>
      <c r="J3808">
        <v>134.65281677246091</v>
      </c>
      <c r="K3808">
        <v>203.66462707519531</v>
      </c>
      <c r="L3808">
        <v>489.067138671875</v>
      </c>
      <c r="M3808">
        <v>364.047119140625</v>
      </c>
      <c r="N3808">
        <v>168.08946228027341</v>
      </c>
      <c r="O3808">
        <v>92.408798217773438</v>
      </c>
      <c r="P3808">
        <v>450.23568725585938</v>
      </c>
      <c r="Q3808">
        <v>116.78256988525391</v>
      </c>
      <c r="R3808">
        <v>64.169998168945313</v>
      </c>
      <c r="S3808">
        <v>102.90232086181641</v>
      </c>
      <c r="T3808">
        <v>83.889328002929688</v>
      </c>
      <c r="U3808">
        <v>71.188545227050781</v>
      </c>
      <c r="V3808">
        <v>66.033866882324219</v>
      </c>
      <c r="W3808">
        <v>40.198440551757813</v>
      </c>
      <c r="X3808">
        <v>100.82676696777339</v>
      </c>
      <c r="Y3808">
        <v>162.46421813964841</v>
      </c>
      <c r="Z3808">
        <v>74.407814025878906</v>
      </c>
      <c r="AA3808">
        <v>45.811843872070313</v>
      </c>
      <c r="AB3808">
        <v>66.730110168457031</v>
      </c>
      <c r="AC3808">
        <v>132.1273193359375</v>
      </c>
      <c r="AD3808">
        <v>187.4471130371094</v>
      </c>
    </row>
    <row r="3809" spans="1:30" x14ac:dyDescent="0.35">
      <c r="A3809" s="53">
        <v>44602</v>
      </c>
      <c r="B3809">
        <v>107.0705261230469</v>
      </c>
      <c r="C3809">
        <v>90.183319091796875</v>
      </c>
      <c r="D3809">
        <v>31.95999908447266</v>
      </c>
      <c r="E3809">
        <v>95.550003051757813</v>
      </c>
      <c r="F3809">
        <v>48.316719055175781</v>
      </c>
      <c r="G3809">
        <v>74.876632690429688</v>
      </c>
      <c r="H3809">
        <v>1836.199951171875</v>
      </c>
      <c r="I3809">
        <v>79.139793395996094</v>
      </c>
      <c r="J3809">
        <v>131.3637390136719</v>
      </c>
      <c r="K3809">
        <v>200.53981018066409</v>
      </c>
      <c r="L3809">
        <v>482.11328125</v>
      </c>
      <c r="M3809">
        <v>355.80780029296881</v>
      </c>
      <c r="N3809">
        <v>164.77027893066409</v>
      </c>
      <c r="O3809">
        <v>91.098526000976563</v>
      </c>
      <c r="P3809">
        <v>442.14694213867188</v>
      </c>
      <c r="Q3809">
        <v>115.84974670410161</v>
      </c>
      <c r="R3809">
        <v>63.959999084472663</v>
      </c>
      <c r="S3809">
        <v>100.47291564941411</v>
      </c>
      <c r="T3809">
        <v>83.400581359863281</v>
      </c>
      <c r="U3809">
        <v>70.168312072753906</v>
      </c>
      <c r="V3809">
        <v>65.621452331542969</v>
      </c>
      <c r="W3809">
        <v>39.845821380615227</v>
      </c>
      <c r="X3809">
        <v>99.175483703613281</v>
      </c>
      <c r="Y3809">
        <v>158.2159423828125</v>
      </c>
      <c r="Z3809">
        <v>73.608573913574219</v>
      </c>
      <c r="AA3809">
        <v>44.507072448730469</v>
      </c>
      <c r="AB3809">
        <v>65.040740966796875</v>
      </c>
      <c r="AC3809">
        <v>130.0594482421875</v>
      </c>
      <c r="AD3809">
        <v>184.21527099609381</v>
      </c>
    </row>
    <row r="3810" spans="1:30" x14ac:dyDescent="0.35">
      <c r="A3810" s="53">
        <v>44603</v>
      </c>
      <c r="B3810">
        <v>107.7753372192383</v>
      </c>
      <c r="C3810">
        <v>90.183319091796875</v>
      </c>
      <c r="D3810">
        <v>32.419998168945313</v>
      </c>
      <c r="E3810">
        <v>96.080001831054688</v>
      </c>
      <c r="F3810">
        <v>47.584205627441413</v>
      </c>
      <c r="G3810">
        <v>73.74627685546875</v>
      </c>
      <c r="H3810">
        <v>1840.800048828125</v>
      </c>
      <c r="I3810">
        <v>78.863113403320313</v>
      </c>
      <c r="J3810">
        <v>129.63946533203119</v>
      </c>
      <c r="K3810">
        <v>198.5091857910156</v>
      </c>
      <c r="L3810">
        <v>475.85980224609381</v>
      </c>
      <c r="M3810">
        <v>344.52096557617188</v>
      </c>
      <c r="N3810">
        <v>160.83680725097659</v>
      </c>
      <c r="O3810">
        <v>90.990158081054688</v>
      </c>
      <c r="P3810">
        <v>433.4283447265625</v>
      </c>
      <c r="Q3810">
        <v>116.8862380981445</v>
      </c>
      <c r="R3810">
        <v>65.739997863769531</v>
      </c>
      <c r="S3810">
        <v>99.557075500488281</v>
      </c>
      <c r="T3810">
        <v>82.110282897949219</v>
      </c>
      <c r="U3810">
        <v>68.652816772460938</v>
      </c>
      <c r="V3810">
        <v>67.530059814453125</v>
      </c>
      <c r="W3810">
        <v>39.287509918212891</v>
      </c>
      <c r="X3810">
        <v>97.66180419921875</v>
      </c>
      <c r="Y3810">
        <v>153.3833923339844</v>
      </c>
      <c r="Z3810">
        <v>73.34539794921875</v>
      </c>
      <c r="AA3810">
        <v>43.898181915283203</v>
      </c>
      <c r="AB3810">
        <v>65.079582214355469</v>
      </c>
      <c r="AC3810">
        <v>128.25743103027341</v>
      </c>
      <c r="AD3810">
        <v>178.92138671875</v>
      </c>
    </row>
    <row r="3811" spans="1:30" x14ac:dyDescent="0.35">
      <c r="A3811" s="53">
        <v>44605</v>
      </c>
      <c r="E3811">
        <v>96.058998107910156</v>
      </c>
      <c r="H3811">
        <v>1859.599975585938</v>
      </c>
    </row>
    <row r="3812" spans="1:30" x14ac:dyDescent="0.35">
      <c r="A3812" s="53">
        <v>44606</v>
      </c>
      <c r="B3812">
        <v>107.1488418579102</v>
      </c>
      <c r="C3812">
        <v>90.173454284667969</v>
      </c>
      <c r="D3812">
        <v>32.599998474121087</v>
      </c>
      <c r="E3812">
        <v>96.370002746582031</v>
      </c>
      <c r="F3812">
        <v>47.252128601074219</v>
      </c>
      <c r="G3812">
        <v>73.268798828125</v>
      </c>
      <c r="H3812">
        <v>1868</v>
      </c>
      <c r="I3812">
        <v>78.72955322265625</v>
      </c>
      <c r="J3812">
        <v>127.2573699951172</v>
      </c>
      <c r="K3812">
        <v>197.81915283203119</v>
      </c>
      <c r="L3812">
        <v>474.31118774414063</v>
      </c>
      <c r="M3812">
        <v>344.94784545898438</v>
      </c>
      <c r="N3812">
        <v>160.53956604003909</v>
      </c>
      <c r="O3812">
        <v>90.734016418457031</v>
      </c>
      <c r="P3812">
        <v>432.0113525390625</v>
      </c>
      <c r="Q3812">
        <v>116.5752868652344</v>
      </c>
      <c r="R3812">
        <v>66.360000610351563</v>
      </c>
      <c r="S3812">
        <v>98.650886535644531</v>
      </c>
      <c r="T3812">
        <v>81.435798645019531</v>
      </c>
      <c r="U3812">
        <v>68.662727355957031</v>
      </c>
      <c r="V3812">
        <v>65.937950134277344</v>
      </c>
      <c r="W3812">
        <v>38.846736907958977</v>
      </c>
      <c r="X3812">
        <v>97.298126220703125</v>
      </c>
      <c r="Y3812">
        <v>153.3338928222656</v>
      </c>
      <c r="Z3812">
        <v>73.140731811523438</v>
      </c>
      <c r="AA3812">
        <v>43.424602508544922</v>
      </c>
      <c r="AB3812">
        <v>64.526168823242188</v>
      </c>
      <c r="AC3812">
        <v>126.94777679443359</v>
      </c>
      <c r="AD3812">
        <v>179.94248962402341</v>
      </c>
    </row>
    <row r="3813" spans="1:30" x14ac:dyDescent="0.35">
      <c r="A3813" s="53">
        <v>44607</v>
      </c>
      <c r="B3813">
        <v>106.97264099121089</v>
      </c>
      <c r="C3813">
        <v>90.193183898925781</v>
      </c>
      <c r="D3813">
        <v>32.229999542236328</v>
      </c>
      <c r="E3813">
        <v>95.989997863769531</v>
      </c>
      <c r="F3813">
        <v>48.27764892578125</v>
      </c>
      <c r="G3813">
        <v>74.613533020019531</v>
      </c>
      <c r="H3813">
        <v>1854.800048828125</v>
      </c>
      <c r="I3813">
        <v>78.863113403320313</v>
      </c>
      <c r="J3813">
        <v>129.5497741699219</v>
      </c>
      <c r="K3813">
        <v>203.1224670410156</v>
      </c>
      <c r="L3813">
        <v>484.59896850585938</v>
      </c>
      <c r="M3813">
        <v>353.524658203125</v>
      </c>
      <c r="N3813">
        <v>164.57212829589841</v>
      </c>
      <c r="O3813">
        <v>92.684646606445313</v>
      </c>
      <c r="P3813">
        <v>438.97833251953119</v>
      </c>
      <c r="Q3813">
        <v>116.0947341918945</v>
      </c>
      <c r="R3813">
        <v>64.279998779296875</v>
      </c>
      <c r="S3813">
        <v>99.537796020507813</v>
      </c>
      <c r="T3813">
        <v>82.931381225585938</v>
      </c>
      <c r="U3813">
        <v>69.623527526855469</v>
      </c>
      <c r="V3813">
        <v>65.247406005859375</v>
      </c>
      <c r="W3813">
        <v>39.375663757324219</v>
      </c>
      <c r="X3813">
        <v>98.762657165527344</v>
      </c>
      <c r="Y3813">
        <v>157.3642883300781</v>
      </c>
      <c r="Z3813">
        <v>73.267433166503906</v>
      </c>
      <c r="AA3813">
        <v>43.637226104736328</v>
      </c>
      <c r="AB3813">
        <v>64.225196838378906</v>
      </c>
      <c r="AC3813">
        <v>128.37559509277341</v>
      </c>
      <c r="AD3813">
        <v>183.9674377441406</v>
      </c>
    </row>
    <row r="3814" spans="1:30" x14ac:dyDescent="0.35">
      <c r="A3814" s="53">
        <v>44608</v>
      </c>
      <c r="B3814">
        <v>107.0999069213867</v>
      </c>
      <c r="C3814">
        <v>90.193183898925781</v>
      </c>
      <c r="D3814">
        <v>32.509998321533203</v>
      </c>
      <c r="E3814">
        <v>95.699996948242188</v>
      </c>
      <c r="F3814">
        <v>48.629257202148438</v>
      </c>
      <c r="G3814">
        <v>74.896125793457031</v>
      </c>
      <c r="H3814">
        <v>1870.199951171875</v>
      </c>
      <c r="I3814">
        <v>79.301986694335938</v>
      </c>
      <c r="J3814">
        <v>129.47999572753909</v>
      </c>
      <c r="K3814">
        <v>203.54634094238281</v>
      </c>
      <c r="L3814">
        <v>486.03903198242188</v>
      </c>
      <c r="M3814">
        <v>353.43533325195313</v>
      </c>
      <c r="N3814">
        <v>164.7603759765625</v>
      </c>
      <c r="O3814">
        <v>92.999900817871094</v>
      </c>
      <c r="P3814">
        <v>439.4703369140625</v>
      </c>
      <c r="Q3814">
        <v>116.3208847045898</v>
      </c>
      <c r="R3814">
        <v>63.540000915527337</v>
      </c>
      <c r="S3814">
        <v>100.00054931640619</v>
      </c>
      <c r="T3814">
        <v>83.537429809570313</v>
      </c>
      <c r="U3814">
        <v>69.13818359375</v>
      </c>
      <c r="V3814">
        <v>65.774909973144531</v>
      </c>
      <c r="W3814">
        <v>39.405052185058587</v>
      </c>
      <c r="X3814">
        <v>99.283599853515625</v>
      </c>
      <c r="Y3814">
        <v>157.20585632324219</v>
      </c>
      <c r="Z3814">
        <v>73.403884887695313</v>
      </c>
      <c r="AA3814">
        <v>43.753204345703118</v>
      </c>
      <c r="AB3814">
        <v>64.370826721191406</v>
      </c>
      <c r="AC3814">
        <v>128.5725402832031</v>
      </c>
      <c r="AD3814">
        <v>184.49285888671881</v>
      </c>
    </row>
    <row r="3815" spans="1:30" x14ac:dyDescent="0.35">
      <c r="A3815" s="53">
        <v>44609</v>
      </c>
      <c r="B3815">
        <v>107.3250350952148</v>
      </c>
      <c r="C3815">
        <v>90.183319091796875</v>
      </c>
      <c r="D3815">
        <v>32.75</v>
      </c>
      <c r="E3815">
        <v>95.800003051757813</v>
      </c>
      <c r="F3815">
        <v>48.062774658203118</v>
      </c>
      <c r="G3815">
        <v>73.687812805175781</v>
      </c>
      <c r="H3815">
        <v>1900.699951171875</v>
      </c>
      <c r="I3815">
        <v>78.968048095703125</v>
      </c>
      <c r="J3815">
        <v>125.5829315185547</v>
      </c>
      <c r="K3815">
        <v>198.3317565917969</v>
      </c>
      <c r="L3815">
        <v>475.4356689453125</v>
      </c>
      <c r="M3815">
        <v>342.92279052734381</v>
      </c>
      <c r="N3815">
        <v>161.15385437011719</v>
      </c>
      <c r="O3815">
        <v>91.197044372558594</v>
      </c>
      <c r="P3815">
        <v>430.0826416015625</v>
      </c>
      <c r="Q3815">
        <v>116.5847091674805</v>
      </c>
      <c r="R3815">
        <v>64.169998168945313</v>
      </c>
      <c r="S3815">
        <v>98.940086364746094</v>
      </c>
      <c r="T3815">
        <v>82.110282897949219</v>
      </c>
      <c r="U3815">
        <v>67.295814514160156</v>
      </c>
      <c r="V3815">
        <v>65.669410705566406</v>
      </c>
      <c r="W3815">
        <v>38.425552368164063</v>
      </c>
      <c r="X3815">
        <v>97.465225219726563</v>
      </c>
      <c r="Y3815">
        <v>152.5020446777344</v>
      </c>
      <c r="Z3815">
        <v>73.969200134277344</v>
      </c>
      <c r="AA3815">
        <v>43.376274108886719</v>
      </c>
      <c r="AB3815">
        <v>64.409660339355469</v>
      </c>
      <c r="AC3815">
        <v>126.5046691894531</v>
      </c>
      <c r="AD3815">
        <v>179.55586242675781</v>
      </c>
    </row>
    <row r="3816" spans="1:30" x14ac:dyDescent="0.35">
      <c r="A3816" s="53">
        <v>44610</v>
      </c>
      <c r="B3816">
        <v>107.55019378662109</v>
      </c>
      <c r="C3816">
        <v>90.193183898925781</v>
      </c>
      <c r="D3816">
        <v>32.830001831054688</v>
      </c>
      <c r="E3816">
        <v>96.040000915527344</v>
      </c>
      <c r="F3816">
        <v>47.584205627441413</v>
      </c>
      <c r="G3816">
        <v>73.375991821289063</v>
      </c>
      <c r="H3816">
        <v>1898.599975585938</v>
      </c>
      <c r="I3816">
        <v>79.082542419433594</v>
      </c>
      <c r="J3816">
        <v>124.62612152099609</v>
      </c>
      <c r="K3816">
        <v>196.62641906738281</v>
      </c>
      <c r="L3816">
        <v>473.57144165039063</v>
      </c>
      <c r="M3816">
        <v>339.01162719726563</v>
      </c>
      <c r="N3816">
        <v>159.52894592285159</v>
      </c>
      <c r="O3816">
        <v>90.704460144042969</v>
      </c>
      <c r="P3816">
        <v>427.29782104492188</v>
      </c>
      <c r="Q3816">
        <v>116.9710311889648</v>
      </c>
      <c r="R3816">
        <v>64.739997863769531</v>
      </c>
      <c r="S3816">
        <v>98.342384338378906</v>
      </c>
      <c r="T3816">
        <v>81.973426818847656</v>
      </c>
      <c r="U3816">
        <v>66.770843505859375</v>
      </c>
      <c r="V3816">
        <v>65.266593933105469</v>
      </c>
      <c r="W3816">
        <v>38.415760040283203</v>
      </c>
      <c r="X3816">
        <v>96.659233093261719</v>
      </c>
      <c r="Y3816">
        <v>150.95721435546881</v>
      </c>
      <c r="Z3816">
        <v>74.105659484863281</v>
      </c>
      <c r="AA3816">
        <v>43.182979583740227</v>
      </c>
      <c r="AB3816">
        <v>64.293159484863281</v>
      </c>
      <c r="AC3816">
        <v>125.5593566894531</v>
      </c>
      <c r="AD3816">
        <v>178.4455261230469</v>
      </c>
    </row>
    <row r="3817" spans="1:30" x14ac:dyDescent="0.35">
      <c r="A3817" s="53">
        <v>44613</v>
      </c>
      <c r="E3817">
        <v>95.837997436523438</v>
      </c>
      <c r="H3817">
        <v>1898.800048828125</v>
      </c>
    </row>
    <row r="3818" spans="1:30" x14ac:dyDescent="0.35">
      <c r="A3818" s="53">
        <v>44614</v>
      </c>
      <c r="B3818">
        <v>107.4327087402344</v>
      </c>
      <c r="C3818">
        <v>90.193183898925781</v>
      </c>
      <c r="D3818">
        <v>33.360000610351563</v>
      </c>
      <c r="E3818">
        <v>96.029998779296875</v>
      </c>
      <c r="F3818">
        <v>46.910285949707031</v>
      </c>
      <c r="G3818">
        <v>72.518463134765625</v>
      </c>
      <c r="H3818">
        <v>1906.099975585938</v>
      </c>
      <c r="I3818">
        <v>78.901268005371094</v>
      </c>
      <c r="J3818">
        <v>123.7490310668945</v>
      </c>
      <c r="K3818">
        <v>193.8564758300781</v>
      </c>
      <c r="L3818">
        <v>466.9332275390625</v>
      </c>
      <c r="M3818">
        <v>335.606689453125</v>
      </c>
      <c r="N3818">
        <v>154.88209533691409</v>
      </c>
      <c r="O3818">
        <v>89.443443298339844</v>
      </c>
      <c r="P3818">
        <v>422.71221923828119</v>
      </c>
      <c r="Q3818">
        <v>117.32908630371089</v>
      </c>
      <c r="R3818">
        <v>65.540000915527344</v>
      </c>
      <c r="S3818">
        <v>97.985687255859375</v>
      </c>
      <c r="T3818">
        <v>80.810203552246094</v>
      </c>
      <c r="U3818">
        <v>66.087379455566406</v>
      </c>
      <c r="V3818">
        <v>64.211578369140625</v>
      </c>
      <c r="W3818">
        <v>38.219856262207031</v>
      </c>
      <c r="X3818">
        <v>95.725479125976563</v>
      </c>
      <c r="Y3818">
        <v>149.5609436035156</v>
      </c>
      <c r="Z3818">
        <v>73.530601501464844</v>
      </c>
      <c r="AA3818">
        <v>43.067001342773438</v>
      </c>
      <c r="AB3818">
        <v>64.225196838378906</v>
      </c>
      <c r="AC3818">
        <v>125.244255065918</v>
      </c>
      <c r="AD3818">
        <v>173.24089050292969</v>
      </c>
    </row>
    <row r="3819" spans="1:30" x14ac:dyDescent="0.35">
      <c r="A3819" s="53">
        <v>44615</v>
      </c>
      <c r="B3819">
        <v>106.9530410766602</v>
      </c>
      <c r="C3819">
        <v>90.183319091796875</v>
      </c>
      <c r="D3819">
        <v>33.659999847412109</v>
      </c>
      <c r="E3819">
        <v>96.19000244140625</v>
      </c>
      <c r="F3819">
        <v>46.363346099853523</v>
      </c>
      <c r="G3819">
        <v>71.924057006835938</v>
      </c>
      <c r="H3819">
        <v>1909.199951171875</v>
      </c>
      <c r="I3819">
        <v>78.758171081542969</v>
      </c>
      <c r="J3819">
        <v>121.0978240966797</v>
      </c>
      <c r="K3819">
        <v>190.22892761230469</v>
      </c>
      <c r="L3819">
        <v>459.08181762695313</v>
      </c>
      <c r="M3819">
        <v>327.01007080078119</v>
      </c>
      <c r="N3819">
        <v>151.24583435058591</v>
      </c>
      <c r="O3819">
        <v>88.113471984863281</v>
      </c>
      <c r="P3819">
        <v>415.2138671875</v>
      </c>
      <c r="Q3819">
        <v>117.4138946533203</v>
      </c>
      <c r="R3819">
        <v>66.239997863769531</v>
      </c>
      <c r="S3819">
        <v>96.366081237792969</v>
      </c>
      <c r="T3819">
        <v>79.7740478515625</v>
      </c>
      <c r="U3819">
        <v>64.977996826171875</v>
      </c>
      <c r="V3819">
        <v>64.87335205078125</v>
      </c>
      <c r="W3819">
        <v>37.553806304931641</v>
      </c>
      <c r="X3819">
        <v>93.966064453125</v>
      </c>
      <c r="Y3819">
        <v>145.8177185058594</v>
      </c>
      <c r="Z3819">
        <v>72.93603515625</v>
      </c>
      <c r="AA3819">
        <v>42.506431579589837</v>
      </c>
      <c r="AB3819">
        <v>63.137779235839837</v>
      </c>
      <c r="AC3819">
        <v>124.6140518188477</v>
      </c>
      <c r="AD3819">
        <v>167.45130920410159</v>
      </c>
    </row>
    <row r="3820" spans="1:30" x14ac:dyDescent="0.35">
      <c r="A3820" s="53">
        <v>44616</v>
      </c>
      <c r="B3820">
        <v>107.1488418579102</v>
      </c>
      <c r="C3820">
        <v>90.183319091796875</v>
      </c>
      <c r="D3820">
        <v>34.040000915527337</v>
      </c>
      <c r="E3820">
        <v>97.139999389648438</v>
      </c>
      <c r="F3820">
        <v>45.40618896484375</v>
      </c>
      <c r="G3820">
        <v>70.959358215332031</v>
      </c>
      <c r="H3820">
        <v>1925.099975585938</v>
      </c>
      <c r="I3820">
        <v>79.321075439453125</v>
      </c>
      <c r="J3820">
        <v>124.17759704589839</v>
      </c>
      <c r="K3820">
        <v>195.216796875</v>
      </c>
      <c r="L3820">
        <v>465.87783813476563</v>
      </c>
      <c r="M3820">
        <v>337.99905395507813</v>
      </c>
      <c r="N3820">
        <v>151.9195861816406</v>
      </c>
      <c r="O3820">
        <v>89.60107421875</v>
      </c>
      <c r="P3820">
        <v>421.46249389648438</v>
      </c>
      <c r="Q3820">
        <v>117.8944396972656</v>
      </c>
      <c r="R3820">
        <v>66.339996337890625</v>
      </c>
      <c r="S3820">
        <v>97.985687255859375</v>
      </c>
      <c r="T3820">
        <v>79.539443969726563</v>
      </c>
      <c r="U3820">
        <v>66.800552368164063</v>
      </c>
      <c r="V3820">
        <v>64.365043640136719</v>
      </c>
      <c r="W3820">
        <v>37.103237152099609</v>
      </c>
      <c r="X3820">
        <v>95.16522216796875</v>
      </c>
      <c r="Y3820">
        <v>150.79876708984381</v>
      </c>
      <c r="Z3820">
        <v>71.678688049316406</v>
      </c>
      <c r="AA3820">
        <v>43.240966796875</v>
      </c>
      <c r="AB3820">
        <v>63.642654418945313</v>
      </c>
      <c r="AC3820">
        <v>125.11623382568359</v>
      </c>
      <c r="AD3820">
        <v>171.27796936035159</v>
      </c>
    </row>
    <row r="3821" spans="1:30" x14ac:dyDescent="0.35">
      <c r="A3821" s="53">
        <v>44617</v>
      </c>
      <c r="B3821">
        <v>107.2565231323242</v>
      </c>
      <c r="C3821">
        <v>90.183319091796875</v>
      </c>
      <c r="D3821">
        <v>33.200000762939453</v>
      </c>
      <c r="E3821">
        <v>96.620002746582031</v>
      </c>
      <c r="F3821">
        <v>46.246139526367188</v>
      </c>
      <c r="G3821">
        <v>72.73284912109375</v>
      </c>
      <c r="H3821">
        <v>1886.5</v>
      </c>
      <c r="I3821">
        <v>79.769477844238281</v>
      </c>
      <c r="J3821">
        <v>125.8719787597656</v>
      </c>
      <c r="K3821">
        <v>199.61322021484381</v>
      </c>
      <c r="L3821">
        <v>479.04574584960938</v>
      </c>
      <c r="M3821">
        <v>343.24041748046881</v>
      </c>
      <c r="N3821">
        <v>154.94154357910159</v>
      </c>
      <c r="O3821">
        <v>91.620658874511719</v>
      </c>
      <c r="P3821">
        <v>430.7615966796875</v>
      </c>
      <c r="Q3821">
        <v>117.79078674316411</v>
      </c>
      <c r="R3821">
        <v>65.800003051757813</v>
      </c>
      <c r="S3821">
        <v>100.34759521484381</v>
      </c>
      <c r="T3821">
        <v>82.442626953125</v>
      </c>
      <c r="U3821">
        <v>67.880218505859375</v>
      </c>
      <c r="V3821">
        <v>66.062629699707031</v>
      </c>
      <c r="W3821">
        <v>38.2982177734375</v>
      </c>
      <c r="X3821">
        <v>97.43572998046875</v>
      </c>
      <c r="Y3821">
        <v>152.84864807128909</v>
      </c>
      <c r="Z3821">
        <v>73.98870849609375</v>
      </c>
      <c r="AA3821">
        <v>44.323440551757813</v>
      </c>
      <c r="AB3821">
        <v>65.61358642578125</v>
      </c>
      <c r="AC3821">
        <v>128.94671630859381</v>
      </c>
      <c r="AD3821">
        <v>174.66844177246091</v>
      </c>
    </row>
    <row r="3822" spans="1:30" x14ac:dyDescent="0.35">
      <c r="A3822" s="53">
        <v>44620</v>
      </c>
      <c r="B3822">
        <v>108.0298385620117</v>
      </c>
      <c r="C3822">
        <v>90.183319091796875</v>
      </c>
      <c r="D3822">
        <v>33.939998626708977</v>
      </c>
      <c r="E3822">
        <v>96.709999084472656</v>
      </c>
      <c r="F3822">
        <v>45.640590667724609</v>
      </c>
      <c r="G3822">
        <v>71.349136352539063</v>
      </c>
      <c r="H3822">
        <v>1899.400024414062</v>
      </c>
      <c r="I3822">
        <v>79.826728820800781</v>
      </c>
      <c r="J3822">
        <v>125.652702331543</v>
      </c>
      <c r="K3822">
        <v>200.4215393066406</v>
      </c>
      <c r="L3822">
        <v>478.81887817382813</v>
      </c>
      <c r="M3822">
        <v>344.26290893554688</v>
      </c>
      <c r="N3822">
        <v>154.67401123046881</v>
      </c>
      <c r="O3822">
        <v>92.073837280273438</v>
      </c>
      <c r="P3822">
        <v>429.65951538085938</v>
      </c>
      <c r="Q3822">
        <v>119.8354797363281</v>
      </c>
      <c r="R3822">
        <v>67.480003356933594</v>
      </c>
      <c r="S3822">
        <v>98.853324890136719</v>
      </c>
      <c r="T3822">
        <v>81.504226684570313</v>
      </c>
      <c r="U3822">
        <v>67.800971984863281</v>
      </c>
      <c r="V3822">
        <v>67.693099975585938</v>
      </c>
      <c r="W3822">
        <v>37.730113983154297</v>
      </c>
      <c r="X3822">
        <v>98.182754516601563</v>
      </c>
      <c r="Y3822">
        <v>152.57136535644531</v>
      </c>
      <c r="Z3822">
        <v>73.004264831542969</v>
      </c>
      <c r="AA3822">
        <v>43.559913635253913</v>
      </c>
      <c r="AB3822">
        <v>65.953392028808594</v>
      </c>
      <c r="AC3822">
        <v>127.9718856811523</v>
      </c>
      <c r="AD3822">
        <v>175.8977355957031</v>
      </c>
    </row>
    <row r="3823" spans="1:30" x14ac:dyDescent="0.35">
      <c r="A3823" s="53">
        <v>44621</v>
      </c>
      <c r="B3823">
        <v>108.6386032104492</v>
      </c>
      <c r="C3823">
        <v>90.205039978027344</v>
      </c>
      <c r="D3823">
        <v>35.560001373291023</v>
      </c>
      <c r="E3823">
        <v>97.410003662109375</v>
      </c>
      <c r="F3823">
        <v>45.035049438476563</v>
      </c>
      <c r="G3823">
        <v>69.790016174316406</v>
      </c>
      <c r="H3823">
        <v>1942.400024414062</v>
      </c>
      <c r="I3823">
        <v>79.603614807128906</v>
      </c>
      <c r="J3823">
        <v>124.9849166870117</v>
      </c>
      <c r="K3823">
        <v>196.64613342285159</v>
      </c>
      <c r="L3823">
        <v>469.67532348632813</v>
      </c>
      <c r="M3823">
        <v>338.99176025390619</v>
      </c>
      <c r="N3823">
        <v>150.85942077636719</v>
      </c>
      <c r="O3823">
        <v>90.300537109375</v>
      </c>
      <c r="P3823">
        <v>423.11569213867188</v>
      </c>
      <c r="Q3823">
        <v>120.6935272216797</v>
      </c>
      <c r="R3823">
        <v>71.819999694824219</v>
      </c>
      <c r="S3823">
        <v>98.332740783691406</v>
      </c>
      <c r="T3823">
        <v>79.627410888671875</v>
      </c>
      <c r="U3823">
        <v>66.949127197265625</v>
      </c>
      <c r="V3823">
        <v>68.374053955078125</v>
      </c>
      <c r="W3823">
        <v>36.339229583740227</v>
      </c>
      <c r="X3823">
        <v>96.718208312988281</v>
      </c>
      <c r="Y3823">
        <v>149.5213317871094</v>
      </c>
      <c r="Z3823">
        <v>72.575401306152344</v>
      </c>
      <c r="AA3823">
        <v>43.472927093505859</v>
      </c>
      <c r="AB3823">
        <v>65.380561828613281</v>
      </c>
      <c r="AC3823">
        <v>127.2628860473633</v>
      </c>
      <c r="AD3823">
        <v>173.23095703125</v>
      </c>
    </row>
    <row r="3824" spans="1:30" x14ac:dyDescent="0.35">
      <c r="A3824" s="53">
        <v>44622</v>
      </c>
      <c r="B3824">
        <v>107.3348007202148</v>
      </c>
      <c r="C3824">
        <v>90.205039978027344</v>
      </c>
      <c r="D3824">
        <v>36.540000915527337</v>
      </c>
      <c r="E3824">
        <v>97.389999389648438</v>
      </c>
      <c r="F3824">
        <v>45.113182067871087</v>
      </c>
      <c r="G3824">
        <v>70.667015075683594</v>
      </c>
      <c r="H3824">
        <v>1920.900024414062</v>
      </c>
      <c r="I3824">
        <v>79.795127868652344</v>
      </c>
      <c r="J3824">
        <v>125.652702331543</v>
      </c>
      <c r="K3824">
        <v>201.32844543457031</v>
      </c>
      <c r="L3824">
        <v>482.133056640625</v>
      </c>
      <c r="M3824">
        <v>344.67984008789063</v>
      </c>
      <c r="N3824">
        <v>153.23735046386719</v>
      </c>
      <c r="O3824">
        <v>92.733901977539063</v>
      </c>
      <c r="P3824">
        <v>430.8994140625</v>
      </c>
      <c r="Q3824">
        <v>119.91005706787109</v>
      </c>
      <c r="R3824">
        <v>75.419998168945313</v>
      </c>
      <c r="S3824">
        <v>100.174072265625</v>
      </c>
      <c r="T3824">
        <v>81.377151489257813</v>
      </c>
      <c r="U3824">
        <v>67.52362060546875</v>
      </c>
      <c r="V3824">
        <v>69.937393188476563</v>
      </c>
      <c r="W3824">
        <v>37.279548645019531</v>
      </c>
      <c r="X3824">
        <v>98.782325744628906</v>
      </c>
      <c r="Y3824">
        <v>152.759521484375</v>
      </c>
      <c r="Z3824">
        <v>73.34539794921875</v>
      </c>
      <c r="AA3824">
        <v>44.246120452880859</v>
      </c>
      <c r="AB3824">
        <v>66.176712036132813</v>
      </c>
      <c r="AC3824">
        <v>129.18305969238281</v>
      </c>
      <c r="AD3824">
        <v>176.8692932128906</v>
      </c>
    </row>
    <row r="3825" spans="1:30" x14ac:dyDescent="0.35">
      <c r="A3825" s="53">
        <v>44623</v>
      </c>
      <c r="B3825">
        <v>107.6975173950195</v>
      </c>
      <c r="C3825">
        <v>90.214897155761719</v>
      </c>
      <c r="D3825">
        <v>37.049999237060547</v>
      </c>
      <c r="E3825">
        <v>97.790000915527344</v>
      </c>
      <c r="F3825">
        <v>44.478336334228523</v>
      </c>
      <c r="G3825">
        <v>69.273551940917969</v>
      </c>
      <c r="H3825">
        <v>1934.400024414062</v>
      </c>
      <c r="I3825">
        <v>79.555717468261719</v>
      </c>
      <c r="J3825">
        <v>124.02809906005859</v>
      </c>
      <c r="K3825">
        <v>198.94291687011719</v>
      </c>
      <c r="L3825">
        <v>478.03964233398438</v>
      </c>
      <c r="M3825">
        <v>339.75613403320313</v>
      </c>
      <c r="N3825">
        <v>149.581298828125</v>
      </c>
      <c r="O3825">
        <v>92.073837280273438</v>
      </c>
      <c r="P3825">
        <v>428.75418090820313</v>
      </c>
      <c r="Q3825">
        <v>119.76845550537109</v>
      </c>
      <c r="R3825">
        <v>74.529998779296875</v>
      </c>
      <c r="S3825">
        <v>100.99350738525391</v>
      </c>
      <c r="T3825">
        <v>81.474906921386719</v>
      </c>
      <c r="U3825">
        <v>66.820365905761719</v>
      </c>
      <c r="V3825">
        <v>70.129219055175781</v>
      </c>
      <c r="W3825">
        <v>37.162006378173828</v>
      </c>
      <c r="X3825">
        <v>98.890434265136719</v>
      </c>
      <c r="Y3825">
        <v>150.93743896484381</v>
      </c>
      <c r="Z3825">
        <v>73.939964294433594</v>
      </c>
      <c r="AA3825">
        <v>44.729366302490227</v>
      </c>
      <c r="AB3825">
        <v>67.341781616210938</v>
      </c>
      <c r="AC3825">
        <v>129.84281921386719</v>
      </c>
      <c r="AD3825">
        <v>172.86415100097659</v>
      </c>
    </row>
    <row r="3826" spans="1:30" x14ac:dyDescent="0.35">
      <c r="A3826" s="53">
        <v>44624</v>
      </c>
      <c r="B3826">
        <v>108.1288528442383</v>
      </c>
      <c r="C3826">
        <v>90.214897155761719</v>
      </c>
      <c r="D3826">
        <v>37.959999084472663</v>
      </c>
      <c r="E3826">
        <v>98.650001525878906</v>
      </c>
      <c r="F3826">
        <v>43.579780578613281</v>
      </c>
      <c r="G3826">
        <v>67.266197204589844</v>
      </c>
      <c r="H3826">
        <v>1965.099975585938</v>
      </c>
      <c r="I3826">
        <v>79.038642883300781</v>
      </c>
      <c r="J3826">
        <v>122.16429138183589</v>
      </c>
      <c r="K3826">
        <v>195.8279724121094</v>
      </c>
      <c r="L3826">
        <v>470.681396484375</v>
      </c>
      <c r="M3826">
        <v>334.8323974609375</v>
      </c>
      <c r="N3826">
        <v>145.51899719238281</v>
      </c>
      <c r="O3826">
        <v>90.832527160644531</v>
      </c>
      <c r="P3826">
        <v>425.27072143554688</v>
      </c>
      <c r="Q3826">
        <v>120.6840896606445</v>
      </c>
      <c r="R3826">
        <v>79.459999084472656</v>
      </c>
      <c r="S3826">
        <v>101.4562454223633</v>
      </c>
      <c r="T3826">
        <v>81.191421508789063</v>
      </c>
      <c r="U3826">
        <v>65.85955810546875</v>
      </c>
      <c r="V3826">
        <v>72.152915954589844</v>
      </c>
      <c r="W3826">
        <v>36.466564178466797</v>
      </c>
      <c r="X3826">
        <v>98.674201965332031</v>
      </c>
      <c r="Y3826">
        <v>148.29338073730469</v>
      </c>
      <c r="Z3826">
        <v>73.949722290039063</v>
      </c>
      <c r="AA3826">
        <v>45.106300354003913</v>
      </c>
      <c r="AB3826">
        <v>68.8272705078125</v>
      </c>
      <c r="AC3826">
        <v>130.49272155761719</v>
      </c>
      <c r="AD3826">
        <v>170.11808776855469</v>
      </c>
    </row>
    <row r="3827" spans="1:30" x14ac:dyDescent="0.35">
      <c r="A3827" s="53">
        <v>44627</v>
      </c>
      <c r="B3827">
        <v>107.50144958496089</v>
      </c>
      <c r="C3827">
        <v>90.214897155761719</v>
      </c>
      <c r="D3827">
        <v>39.490001678466797</v>
      </c>
      <c r="E3827">
        <v>99.290000915527344</v>
      </c>
      <c r="F3827">
        <v>41.948715209960938</v>
      </c>
      <c r="G3827">
        <v>65.132148742675781</v>
      </c>
      <c r="H3827">
        <v>1993.900024414062</v>
      </c>
      <c r="I3827">
        <v>78.34918212890625</v>
      </c>
      <c r="J3827">
        <v>120.2207489013672</v>
      </c>
      <c r="K3827">
        <v>190.9584045410156</v>
      </c>
      <c r="L3827">
        <v>452.97622680664063</v>
      </c>
      <c r="M3827">
        <v>322.4833984375</v>
      </c>
      <c r="N3827">
        <v>138.7617492675781</v>
      </c>
      <c r="O3827">
        <v>88.901603698730469</v>
      </c>
      <c r="P3827">
        <v>412.73406982421881</v>
      </c>
      <c r="Q3827">
        <v>121.3354034423828</v>
      </c>
      <c r="R3827">
        <v>82.370002746582031</v>
      </c>
      <c r="S3827">
        <v>99.451026916503906</v>
      </c>
      <c r="T3827">
        <v>78.376213073730469</v>
      </c>
      <c r="U3827">
        <v>63.670513153076172</v>
      </c>
      <c r="V3827">
        <v>73.217491149902344</v>
      </c>
      <c r="W3827">
        <v>35.134452819824219</v>
      </c>
      <c r="X3827">
        <v>96.030166625976563</v>
      </c>
      <c r="Y3827">
        <v>142.86669921875</v>
      </c>
      <c r="Z3827">
        <v>72.604644775390625</v>
      </c>
      <c r="AA3827">
        <v>44.284782409667969</v>
      </c>
      <c r="AB3827">
        <v>69.720497131347656</v>
      </c>
      <c r="AC3827">
        <v>128.21803283691409</v>
      </c>
      <c r="AD3827">
        <v>161.78070068359381</v>
      </c>
    </row>
    <row r="3828" spans="1:30" x14ac:dyDescent="0.35">
      <c r="A3828" s="53">
        <v>44628</v>
      </c>
      <c r="B3828">
        <v>107.1191329956055</v>
      </c>
      <c r="C3828">
        <v>90.214897155761719</v>
      </c>
      <c r="D3828">
        <v>40.069999694824219</v>
      </c>
      <c r="E3828">
        <v>99.05999755859375</v>
      </c>
      <c r="F3828">
        <v>42.085453033447273</v>
      </c>
      <c r="G3828">
        <v>65.69732666015625</v>
      </c>
      <c r="H3828">
        <v>2040.099975585938</v>
      </c>
      <c r="I3828">
        <v>78.071487426757813</v>
      </c>
      <c r="J3828">
        <v>119.92173004150391</v>
      </c>
      <c r="K3828">
        <v>192.01313781738281</v>
      </c>
      <c r="L3828">
        <v>454.41632080078119</v>
      </c>
      <c r="M3828">
        <v>320.98446655273438</v>
      </c>
      <c r="N3828">
        <v>138.90045166015619</v>
      </c>
      <c r="O3828">
        <v>89.138046264648438</v>
      </c>
      <c r="P3828">
        <v>409.6048583984375</v>
      </c>
      <c r="Q3828">
        <v>121.9206619262695</v>
      </c>
      <c r="R3828">
        <v>85.430000305175781</v>
      </c>
      <c r="S3828">
        <v>98.969017028808594</v>
      </c>
      <c r="T3828">
        <v>77.975440979003906</v>
      </c>
      <c r="U3828">
        <v>63.512035369873047</v>
      </c>
      <c r="V3828">
        <v>74.368415832519531</v>
      </c>
      <c r="W3828">
        <v>34.928760528564453</v>
      </c>
      <c r="X3828">
        <v>95.4404296875</v>
      </c>
      <c r="Y3828">
        <v>142.1734924316406</v>
      </c>
      <c r="Z3828">
        <v>70.645515441894531</v>
      </c>
      <c r="AA3828">
        <v>43.888519287109382</v>
      </c>
      <c r="AB3828">
        <v>68.642791748046875</v>
      </c>
      <c r="AC3828">
        <v>125.598747253418</v>
      </c>
      <c r="AD3828">
        <v>162.1177673339844</v>
      </c>
    </row>
    <row r="3829" spans="1:30" x14ac:dyDescent="0.35">
      <c r="A3829" s="53">
        <v>44629</v>
      </c>
      <c r="B3829">
        <v>106.89365386962891</v>
      </c>
      <c r="C3829">
        <v>90.214897155761719</v>
      </c>
      <c r="D3829">
        <v>36.979999542236328</v>
      </c>
      <c r="E3829">
        <v>97.970001220703125</v>
      </c>
      <c r="F3829">
        <v>43.277011871337891</v>
      </c>
      <c r="G3829">
        <v>68.445274353027344</v>
      </c>
      <c r="H3829">
        <v>1985.900024414062</v>
      </c>
      <c r="I3829">
        <v>78.722625732421875</v>
      </c>
      <c r="J3829">
        <v>123.8487014770508</v>
      </c>
      <c r="K3829">
        <v>197.42488098144531</v>
      </c>
      <c r="L3829">
        <v>467.34750366210938</v>
      </c>
      <c r="M3829">
        <v>332.539306640625</v>
      </c>
      <c r="N3829">
        <v>145.0434265136719</v>
      </c>
      <c r="O3829">
        <v>91.029563903808594</v>
      </c>
      <c r="P3829">
        <v>420.586669921875</v>
      </c>
      <c r="Q3829">
        <v>120.7124099731445</v>
      </c>
      <c r="R3829">
        <v>75.470001220703125</v>
      </c>
      <c r="S3829">
        <v>100.49220275878911</v>
      </c>
      <c r="T3829">
        <v>80.389869689941406</v>
      </c>
      <c r="U3829">
        <v>65.413818359375</v>
      </c>
      <c r="V3829">
        <v>72.095359802246094</v>
      </c>
      <c r="W3829">
        <v>36.211898803710938</v>
      </c>
      <c r="X3829">
        <v>97.17034912109375</v>
      </c>
      <c r="Y3829">
        <v>147.79826354980469</v>
      </c>
      <c r="Z3829">
        <v>71.123115539550781</v>
      </c>
      <c r="AA3829">
        <v>44.623050689697273</v>
      </c>
      <c r="AB3829">
        <v>68.157341003417969</v>
      </c>
      <c r="AC3829">
        <v>127.9718856811523</v>
      </c>
      <c r="AD3829">
        <v>167.33232116699219</v>
      </c>
    </row>
    <row r="3830" spans="1:30" x14ac:dyDescent="0.35">
      <c r="A3830" s="53">
        <v>44630</v>
      </c>
      <c r="B3830">
        <v>106.2956619262695</v>
      </c>
      <c r="C3830">
        <v>90.214897155761719</v>
      </c>
      <c r="D3830">
        <v>36.470001220703118</v>
      </c>
      <c r="E3830">
        <v>98.510002136230469</v>
      </c>
      <c r="F3830">
        <v>42.466358184814453</v>
      </c>
      <c r="G3830">
        <v>67.626739501953125</v>
      </c>
      <c r="H3830">
        <v>1998.099975585938</v>
      </c>
      <c r="I3830">
        <v>78.061897277832031</v>
      </c>
      <c r="J3830">
        <v>122.5928649902344</v>
      </c>
      <c r="K3830">
        <v>197.07000732421881</v>
      </c>
      <c r="L3830">
        <v>467.42642211914063</v>
      </c>
      <c r="M3830">
        <v>328.84652709960938</v>
      </c>
      <c r="N3830">
        <v>143.29962158203119</v>
      </c>
      <c r="O3830">
        <v>90.990158081054688</v>
      </c>
      <c r="P3830">
        <v>418.68753051757813</v>
      </c>
      <c r="Q3830">
        <v>120.44810485839839</v>
      </c>
      <c r="R3830">
        <v>74.05999755859375</v>
      </c>
      <c r="S3830">
        <v>100.74285888671881</v>
      </c>
      <c r="T3830">
        <v>80.60491943359375</v>
      </c>
      <c r="U3830">
        <v>64.928466796875</v>
      </c>
      <c r="V3830">
        <v>74.301284790039063</v>
      </c>
      <c r="W3830">
        <v>35.908252716064453</v>
      </c>
      <c r="X3830">
        <v>97.042572021484375</v>
      </c>
      <c r="Y3830">
        <v>145.213623046875</v>
      </c>
      <c r="Z3830">
        <v>70.450576782226563</v>
      </c>
      <c r="AA3830">
        <v>44.777694702148438</v>
      </c>
      <c r="AB3830">
        <v>68.613670349121094</v>
      </c>
      <c r="AC3830">
        <v>127.9226379394531</v>
      </c>
      <c r="AD3830">
        <v>168.52198791503909</v>
      </c>
    </row>
    <row r="3831" spans="1:30" x14ac:dyDescent="0.35">
      <c r="A3831" s="53">
        <v>44631</v>
      </c>
      <c r="B3831">
        <v>106.2760543823242</v>
      </c>
      <c r="C3831">
        <v>90.205039978027344</v>
      </c>
      <c r="D3831">
        <v>37.060001373291023</v>
      </c>
      <c r="E3831">
        <v>99.120002746582031</v>
      </c>
      <c r="F3831">
        <v>41.57757568359375</v>
      </c>
      <c r="G3831">
        <v>66.895904541015625</v>
      </c>
      <c r="H3831">
        <v>1982.699951171875</v>
      </c>
      <c r="I3831">
        <v>77.496932983398438</v>
      </c>
      <c r="J3831">
        <v>120.2506484985352</v>
      </c>
      <c r="K3831">
        <v>193.92546081542969</v>
      </c>
      <c r="L3831">
        <v>462.56365966796881</v>
      </c>
      <c r="M3831">
        <v>322.02676391601563</v>
      </c>
      <c r="N3831">
        <v>140.20829772949219</v>
      </c>
      <c r="O3831">
        <v>89.975440979003906</v>
      </c>
      <c r="P3831">
        <v>413.36386108398438</v>
      </c>
      <c r="Q3831">
        <v>121.2976531982422</v>
      </c>
      <c r="R3831">
        <v>76.400001525878906</v>
      </c>
      <c r="S3831">
        <v>99.942703247070313</v>
      </c>
      <c r="T3831">
        <v>80.008651733398438</v>
      </c>
      <c r="U3831">
        <v>63.759662628173828</v>
      </c>
      <c r="V3831">
        <v>73.706642150878906</v>
      </c>
      <c r="W3831">
        <v>35.653587341308587</v>
      </c>
      <c r="X3831">
        <v>96.266075134277344</v>
      </c>
      <c r="Y3831">
        <v>142.65873718261719</v>
      </c>
      <c r="Z3831">
        <v>69.631843566894531</v>
      </c>
      <c r="AA3831">
        <v>44.333106994628913</v>
      </c>
      <c r="AB3831">
        <v>68.380653381347656</v>
      </c>
      <c r="AC3831">
        <v>126.9674835205078</v>
      </c>
      <c r="AD3831">
        <v>165.28022766113281</v>
      </c>
    </row>
    <row r="3832" spans="1:30" x14ac:dyDescent="0.35">
      <c r="A3832" s="53">
        <v>44634</v>
      </c>
      <c r="B3832">
        <v>105.24672698974609</v>
      </c>
      <c r="C3832">
        <v>90.214897155761719</v>
      </c>
      <c r="D3832">
        <v>35.990001678466797</v>
      </c>
      <c r="E3832">
        <v>99.05999755859375</v>
      </c>
      <c r="F3832">
        <v>40.571590423583977</v>
      </c>
      <c r="G3832">
        <v>67.509803771972656</v>
      </c>
      <c r="H3832">
        <v>1959.599975585938</v>
      </c>
      <c r="I3832">
        <v>76.577659606933594</v>
      </c>
      <c r="J3832">
        <v>119.20411682128911</v>
      </c>
      <c r="K3832">
        <v>189.96281433105469</v>
      </c>
      <c r="L3832">
        <v>458.71682739257813</v>
      </c>
      <c r="M3832">
        <v>315.84234619140619</v>
      </c>
      <c r="N3832">
        <v>138.36541748046881</v>
      </c>
      <c r="O3832">
        <v>88.911453247070313</v>
      </c>
      <c r="P3832">
        <v>410.3428955078125</v>
      </c>
      <c r="Q3832">
        <v>119.95726013183589</v>
      </c>
      <c r="R3832">
        <v>72.839996337890625</v>
      </c>
      <c r="S3832">
        <v>99.161819458007813</v>
      </c>
      <c r="T3832">
        <v>79.891349792480469</v>
      </c>
      <c r="U3832">
        <v>63.016773223876953</v>
      </c>
      <c r="V3832">
        <v>71.500724792480469</v>
      </c>
      <c r="W3832">
        <v>36.104156494140618</v>
      </c>
      <c r="X3832">
        <v>96.590423583984375</v>
      </c>
      <c r="Y3832">
        <v>140.01470947265619</v>
      </c>
      <c r="Z3832">
        <v>70.002220153808594</v>
      </c>
      <c r="AA3832">
        <v>44.062488555908203</v>
      </c>
      <c r="AB3832">
        <v>68.302986145019531</v>
      </c>
      <c r="AC3832">
        <v>127.8635635375977</v>
      </c>
      <c r="AD3832">
        <v>162.52423095703119</v>
      </c>
    </row>
    <row r="3833" spans="1:30" x14ac:dyDescent="0.35">
      <c r="A3833" s="53">
        <v>44635</v>
      </c>
      <c r="B3833">
        <v>105.4820022583008</v>
      </c>
      <c r="C3833">
        <v>90.195167541503906</v>
      </c>
      <c r="D3833">
        <v>35.099998474121087</v>
      </c>
      <c r="E3833">
        <v>99.069999694824219</v>
      </c>
      <c r="F3833">
        <v>40.630184173583977</v>
      </c>
      <c r="G3833">
        <v>68.152946472167969</v>
      </c>
      <c r="H3833">
        <v>1928.5</v>
      </c>
      <c r="I3833">
        <v>77.152214050292969</v>
      </c>
      <c r="J3833">
        <v>120.7290573120117</v>
      </c>
      <c r="K3833">
        <v>192.989013671875</v>
      </c>
      <c r="L3833">
        <v>465.59173583984381</v>
      </c>
      <c r="M3833">
        <v>325.74932861328119</v>
      </c>
      <c r="N3833">
        <v>141.7044372558594</v>
      </c>
      <c r="O3833">
        <v>89.827659606933594</v>
      </c>
      <c r="P3833">
        <v>419.36648559570313</v>
      </c>
      <c r="Q3833">
        <v>119.0604782104492</v>
      </c>
      <c r="R3833">
        <v>68.629997253417969</v>
      </c>
      <c r="S3833">
        <v>99.827018737792969</v>
      </c>
      <c r="T3833">
        <v>80.810203552246094</v>
      </c>
      <c r="U3833">
        <v>64.225204467773438</v>
      </c>
      <c r="V3833">
        <v>68.882377624511719</v>
      </c>
      <c r="W3833">
        <v>36.613491058349609</v>
      </c>
      <c r="X3833">
        <v>98.123779296875</v>
      </c>
      <c r="Y3833">
        <v>144.71849060058591</v>
      </c>
      <c r="Z3833">
        <v>71.57147216796875</v>
      </c>
      <c r="AA3833">
        <v>44.410423278808587</v>
      </c>
      <c r="AB3833">
        <v>69.176788330078125</v>
      </c>
      <c r="AC3833">
        <v>130.4139404296875</v>
      </c>
      <c r="AD3833">
        <v>167.966796875</v>
      </c>
    </row>
    <row r="3834" spans="1:30" x14ac:dyDescent="0.35">
      <c r="A3834" s="53">
        <v>44636</v>
      </c>
      <c r="B3834">
        <v>105.5604248046875</v>
      </c>
      <c r="C3834">
        <v>90.214897155761719</v>
      </c>
      <c r="D3834">
        <v>35.099998474121087</v>
      </c>
      <c r="E3834">
        <v>98.379997253417969</v>
      </c>
      <c r="F3834">
        <v>43.902091979980469</v>
      </c>
      <c r="G3834">
        <v>70.598800659179688</v>
      </c>
      <c r="H3834">
        <v>1908</v>
      </c>
      <c r="I3834">
        <v>78.234260559082031</v>
      </c>
      <c r="J3834">
        <v>125.55303955078119</v>
      </c>
      <c r="K3834">
        <v>199.06120300292969</v>
      </c>
      <c r="L3834">
        <v>478.8287353515625</v>
      </c>
      <c r="M3834">
        <v>337.830322265625</v>
      </c>
      <c r="N3834">
        <v>149.81910705566409</v>
      </c>
      <c r="O3834">
        <v>92.162513732910156</v>
      </c>
      <c r="P3834">
        <v>428.66561889648438</v>
      </c>
      <c r="Q3834">
        <v>118.3714141845703</v>
      </c>
      <c r="R3834">
        <v>68.279998779296875</v>
      </c>
      <c r="S3834">
        <v>101.0127868652344</v>
      </c>
      <c r="T3834">
        <v>82.080955505371094</v>
      </c>
      <c r="U3834">
        <v>65.998222351074219</v>
      </c>
      <c r="V3834">
        <v>68.565879821777344</v>
      </c>
      <c r="W3834">
        <v>37.641960144042969</v>
      </c>
      <c r="X3834">
        <v>99.421211242675781</v>
      </c>
      <c r="Y3834">
        <v>149.42230224609381</v>
      </c>
      <c r="Z3834">
        <v>71.649444580078125</v>
      </c>
      <c r="AA3834">
        <v>44.903339385986328</v>
      </c>
      <c r="AB3834">
        <v>69.050575256347656</v>
      </c>
      <c r="AC3834">
        <v>131.9796142578125</v>
      </c>
      <c r="AD3834">
        <v>173.69691467285159</v>
      </c>
    </row>
    <row r="3835" spans="1:30" x14ac:dyDescent="0.35">
      <c r="A3835" s="53">
        <v>44637</v>
      </c>
      <c r="B3835">
        <v>105.7368698120117</v>
      </c>
      <c r="C3835">
        <v>90.214897155761719</v>
      </c>
      <c r="D3835">
        <v>36.290000915527337</v>
      </c>
      <c r="E3835">
        <v>98.010002136230469</v>
      </c>
      <c r="F3835">
        <v>43.677452087402337</v>
      </c>
      <c r="G3835">
        <v>71.193222045898438</v>
      </c>
      <c r="H3835">
        <v>1942.099975585938</v>
      </c>
      <c r="I3835">
        <v>78.770523071289063</v>
      </c>
      <c r="J3835">
        <v>128.19425964355469</v>
      </c>
      <c r="K3835">
        <v>202.18603515625</v>
      </c>
      <c r="L3835">
        <v>483.484375</v>
      </c>
      <c r="M3835">
        <v>341.92019653320313</v>
      </c>
      <c r="N3835">
        <v>150.69097900390619</v>
      </c>
      <c r="O3835">
        <v>93.187080383300781</v>
      </c>
      <c r="P3835">
        <v>434.02862548828119</v>
      </c>
      <c r="Q3835">
        <v>119.9855651855469</v>
      </c>
      <c r="R3835">
        <v>73.680000305175781</v>
      </c>
      <c r="S3835">
        <v>102.5745391845703</v>
      </c>
      <c r="T3835">
        <v>83.654739379882813</v>
      </c>
      <c r="U3835">
        <v>66.711402893066406</v>
      </c>
      <c r="V3835">
        <v>70.925254821777344</v>
      </c>
      <c r="W3835">
        <v>38.112113952636719</v>
      </c>
      <c r="X3835">
        <v>100.6989822387695</v>
      </c>
      <c r="Y3835">
        <v>150.48188781738281</v>
      </c>
      <c r="Z3835">
        <v>72.146530151367188</v>
      </c>
      <c r="AA3835">
        <v>45.541217803955078</v>
      </c>
      <c r="AB3835">
        <v>69.341850280761719</v>
      </c>
      <c r="AC3835">
        <v>134.0671691894531</v>
      </c>
      <c r="AD3835">
        <v>176.5917053222656</v>
      </c>
    </row>
    <row r="3836" spans="1:30" x14ac:dyDescent="0.35">
      <c r="A3836" s="53">
        <v>44638</v>
      </c>
      <c r="B3836">
        <v>105.9721603393555</v>
      </c>
      <c r="C3836">
        <v>90.205039978027344</v>
      </c>
      <c r="D3836">
        <v>36.360000610351563</v>
      </c>
      <c r="E3836">
        <v>98.230003356933594</v>
      </c>
      <c r="F3836">
        <v>44.302536010742188</v>
      </c>
      <c r="G3836">
        <v>71.88507080078125</v>
      </c>
      <c r="H3836">
        <v>1928.199951171875</v>
      </c>
      <c r="I3836">
        <v>79.029060363769531</v>
      </c>
      <c r="J3836">
        <v>130.5564270019531</v>
      </c>
      <c r="K3836">
        <v>204.31523132324219</v>
      </c>
      <c r="L3836">
        <v>487.00604248046881</v>
      </c>
      <c r="M3836">
        <v>348.9185791015625</v>
      </c>
      <c r="N3836">
        <v>153.77238464355469</v>
      </c>
      <c r="O3836">
        <v>93.768333435058594</v>
      </c>
      <c r="P3836">
        <v>438.78240966796881</v>
      </c>
      <c r="Q3836">
        <v>119.617431640625</v>
      </c>
      <c r="R3836">
        <v>74.639999389648438</v>
      </c>
      <c r="S3836">
        <v>102.5745391845703</v>
      </c>
      <c r="T3836">
        <v>84.163032531738281</v>
      </c>
      <c r="U3836">
        <v>67.58306884765625</v>
      </c>
      <c r="V3836">
        <v>70.858123779296875</v>
      </c>
      <c r="W3836">
        <v>38.200271606445313</v>
      </c>
      <c r="X3836">
        <v>101.0823287963867</v>
      </c>
      <c r="Y3836">
        <v>153.56166076660159</v>
      </c>
      <c r="Z3836">
        <v>72.312240600585938</v>
      </c>
      <c r="AA3836">
        <v>45.647537231445313</v>
      </c>
      <c r="AB3836">
        <v>68.749588012695313</v>
      </c>
      <c r="AC3836">
        <v>134.8943176269531</v>
      </c>
      <c r="AD3836">
        <v>180.30931091308591</v>
      </c>
    </row>
    <row r="3837" spans="1:30" x14ac:dyDescent="0.35">
      <c r="A3837" s="53">
        <v>44641</v>
      </c>
      <c r="B3837">
        <v>104.9330215454102</v>
      </c>
      <c r="C3837">
        <v>90.205039978027344</v>
      </c>
      <c r="D3837">
        <v>37.520000457763672</v>
      </c>
      <c r="E3837">
        <v>98.5</v>
      </c>
      <c r="F3837">
        <v>43.618850708007813</v>
      </c>
      <c r="G3837">
        <v>71.43682861328125</v>
      </c>
      <c r="H3837">
        <v>1928.599975585938</v>
      </c>
      <c r="I3837">
        <v>78.119361877441406</v>
      </c>
      <c r="J3837">
        <v>128.80223083496091</v>
      </c>
      <c r="K3837">
        <v>202.51130676269531</v>
      </c>
      <c r="L3837">
        <v>485.70098876953119</v>
      </c>
      <c r="M3837">
        <v>347.94851684570313</v>
      </c>
      <c r="N3837">
        <v>151.6421813964844</v>
      </c>
      <c r="O3837">
        <v>93.07672119140625</v>
      </c>
      <c r="P3837">
        <v>438.65414428710938</v>
      </c>
      <c r="Q3837">
        <v>118.56019592285161</v>
      </c>
      <c r="R3837">
        <v>79.540000915527344</v>
      </c>
      <c r="S3837">
        <v>101.9479217529297</v>
      </c>
      <c r="T3837">
        <v>84.862617492675781</v>
      </c>
      <c r="U3837">
        <v>66.950492858886719</v>
      </c>
      <c r="V3837">
        <v>73.714523315429688</v>
      </c>
      <c r="W3837">
        <v>38.16290283203125</v>
      </c>
      <c r="X3837">
        <v>101.3101272583008</v>
      </c>
      <c r="Y3837">
        <v>153.26995849609381</v>
      </c>
      <c r="Z3837">
        <v>72.405242919921875</v>
      </c>
      <c r="AA3837">
        <v>45.413280487060547</v>
      </c>
      <c r="AB3837">
        <v>69.208961486816406</v>
      </c>
      <c r="AC3837">
        <v>134.79161071777341</v>
      </c>
      <c r="AD3837">
        <v>178.79911804199219</v>
      </c>
    </row>
    <row r="3838" spans="1:30" x14ac:dyDescent="0.35">
      <c r="A3838" s="53">
        <v>44642</v>
      </c>
      <c r="B3838">
        <v>104.6487274169922</v>
      </c>
      <c r="C3838">
        <v>90.205039978027344</v>
      </c>
      <c r="D3838">
        <v>37.419998168945313</v>
      </c>
      <c r="E3838">
        <v>98.489997863769531</v>
      </c>
      <c r="F3838">
        <v>44.409969329833977</v>
      </c>
      <c r="G3838">
        <v>72.109207153320313</v>
      </c>
      <c r="H3838">
        <v>1920.699951171875</v>
      </c>
      <c r="I3838">
        <v>78.521537780761719</v>
      </c>
      <c r="J3838">
        <v>131.25410461425781</v>
      </c>
      <c r="K3838">
        <v>204.54193115234381</v>
      </c>
      <c r="L3838">
        <v>488.7164306640625</v>
      </c>
      <c r="M3838">
        <v>354.78668212890619</v>
      </c>
      <c r="N3838">
        <v>155.2882995605469</v>
      </c>
      <c r="O3838">
        <v>93.510826110839844</v>
      </c>
      <c r="P3838">
        <v>443.78701782226563</v>
      </c>
      <c r="Q3838">
        <v>118.01271057128911</v>
      </c>
      <c r="R3838">
        <v>78.55999755859375</v>
      </c>
      <c r="S3838">
        <v>102.2081985473633</v>
      </c>
      <c r="T3838">
        <v>85.323776245117188</v>
      </c>
      <c r="U3838">
        <v>68.20172119140625</v>
      </c>
      <c r="V3838">
        <v>73.172294616699219</v>
      </c>
      <c r="W3838">
        <v>38.782398223876953</v>
      </c>
      <c r="X3838">
        <v>101.8623886108398</v>
      </c>
      <c r="Y3838">
        <v>155.4724426269531</v>
      </c>
      <c r="Z3838">
        <v>72.943763732910156</v>
      </c>
      <c r="AA3838">
        <v>45.442440032958977</v>
      </c>
      <c r="AB3838">
        <v>69.306709289550781</v>
      </c>
      <c r="AC3838">
        <v>134.82122802734381</v>
      </c>
      <c r="AD3838">
        <v>183.23731994628909</v>
      </c>
    </row>
    <row r="3839" spans="1:30" x14ac:dyDescent="0.35">
      <c r="A3839" s="53">
        <v>44643</v>
      </c>
      <c r="B3839">
        <v>105.08006286621089</v>
      </c>
      <c r="C3839">
        <v>90.224761962890625</v>
      </c>
      <c r="D3839">
        <v>38.5</v>
      </c>
      <c r="E3839">
        <v>98.620002746582031</v>
      </c>
      <c r="F3839">
        <v>44.116958618164063</v>
      </c>
      <c r="G3839">
        <v>71.173728942871094</v>
      </c>
      <c r="H3839">
        <v>1936.599975585938</v>
      </c>
      <c r="I3839">
        <v>78.272567749023438</v>
      </c>
      <c r="J3839">
        <v>127.94508361816411</v>
      </c>
      <c r="K3839">
        <v>200.9932556152344</v>
      </c>
      <c r="L3839">
        <v>479.63046264648438</v>
      </c>
      <c r="M3839">
        <v>349.6878662109375</v>
      </c>
      <c r="N3839">
        <v>152.95994567871091</v>
      </c>
      <c r="O3839">
        <v>91.902656555175781</v>
      </c>
      <c r="P3839">
        <v>438.07171630859381</v>
      </c>
      <c r="Q3839">
        <v>119.4947052001953</v>
      </c>
      <c r="R3839">
        <v>81.949996948242188</v>
      </c>
      <c r="S3839">
        <v>101.06150054931641</v>
      </c>
      <c r="T3839">
        <v>84.931304931640625</v>
      </c>
      <c r="U3839">
        <v>67.268264770507813</v>
      </c>
      <c r="V3839">
        <v>74.431045532226563</v>
      </c>
      <c r="W3839">
        <v>38.064567565917969</v>
      </c>
      <c r="X3839">
        <v>100.8860778808594</v>
      </c>
      <c r="Y3839">
        <v>153.08148193359381</v>
      </c>
      <c r="Z3839">
        <v>72.356300354003906</v>
      </c>
      <c r="AA3839">
        <v>44.927265167236328</v>
      </c>
      <c r="AB3839">
        <v>69.404441833496094</v>
      </c>
      <c r="AC3839">
        <v>132.40118408203119</v>
      </c>
      <c r="AD3839">
        <v>180.96360778808591</v>
      </c>
    </row>
    <row r="3840" spans="1:30" x14ac:dyDescent="0.35">
      <c r="A3840" s="53">
        <v>44644</v>
      </c>
      <c r="B3840">
        <v>104.8447952270508</v>
      </c>
      <c r="C3840">
        <v>90.224761962890625</v>
      </c>
      <c r="D3840">
        <v>38.700000762939453</v>
      </c>
      <c r="E3840">
        <v>98.790000915527344</v>
      </c>
      <c r="F3840">
        <v>44.351364135742188</v>
      </c>
      <c r="G3840">
        <v>71.836357116699219</v>
      </c>
      <c r="H3840">
        <v>1961.599975585938</v>
      </c>
      <c r="I3840">
        <v>78.435371398925781</v>
      </c>
      <c r="J3840">
        <v>129.7188415527344</v>
      </c>
      <c r="K3840">
        <v>203.304443359375</v>
      </c>
      <c r="L3840">
        <v>485.1671142578125</v>
      </c>
      <c r="M3840">
        <v>357.46026611328119</v>
      </c>
      <c r="N3840">
        <v>154.00025939941409</v>
      </c>
      <c r="O3840">
        <v>92.593276977539063</v>
      </c>
      <c r="P3840">
        <v>444.67538452148438</v>
      </c>
      <c r="Q3840">
        <v>118.75843811035161</v>
      </c>
      <c r="R3840">
        <v>79.75</v>
      </c>
      <c r="S3840">
        <v>101.7012557983398</v>
      </c>
      <c r="T3840">
        <v>86.638565063476563</v>
      </c>
      <c r="U3840">
        <v>68.370529174804688</v>
      </c>
      <c r="V3840">
        <v>74.615020751953125</v>
      </c>
      <c r="W3840">
        <v>38.369400024414063</v>
      </c>
      <c r="X3840">
        <v>101.65529632568359</v>
      </c>
      <c r="Y3840">
        <v>157.05979919433591</v>
      </c>
      <c r="Z3840">
        <v>72.865425109863281</v>
      </c>
      <c r="AA3840">
        <v>45.277194976806641</v>
      </c>
      <c r="AB3840">
        <v>70.117942810058594</v>
      </c>
      <c r="AC3840">
        <v>133.98161315917969</v>
      </c>
      <c r="AD3840">
        <v>182.3735046386719</v>
      </c>
    </row>
    <row r="3841" spans="1:30" x14ac:dyDescent="0.35">
      <c r="A3841" s="53">
        <v>44645</v>
      </c>
      <c r="B3841">
        <v>104.0115127563477</v>
      </c>
      <c r="C3841">
        <v>90.205039978027344</v>
      </c>
      <c r="D3841">
        <v>38.779998779296882</v>
      </c>
      <c r="E3841">
        <v>98.80999755859375</v>
      </c>
      <c r="F3841">
        <v>43.999755859375</v>
      </c>
      <c r="G3841">
        <v>71.875335693359375</v>
      </c>
      <c r="H3841">
        <v>1953.800048828125</v>
      </c>
      <c r="I3841">
        <v>77.870384216308594</v>
      </c>
      <c r="J3841">
        <v>127.8533248901367</v>
      </c>
      <c r="K3841">
        <v>203.58099365234381</v>
      </c>
      <c r="L3841">
        <v>488.60772705078119</v>
      </c>
      <c r="M3841">
        <v>357.162109375</v>
      </c>
      <c r="N3841">
        <v>153.48506164550781</v>
      </c>
      <c r="O3841">
        <v>93.234573364257813</v>
      </c>
      <c r="P3841">
        <v>446.84701538085938</v>
      </c>
      <c r="Q3841">
        <v>117.9466171264648</v>
      </c>
      <c r="R3841">
        <v>80.739997863769531</v>
      </c>
      <c r="S3841">
        <v>102.9710693359375</v>
      </c>
      <c r="T3841">
        <v>87.609931945800781</v>
      </c>
      <c r="U3841">
        <v>68.698234558105469</v>
      </c>
      <c r="V3841">
        <v>76.25140380859375</v>
      </c>
      <c r="W3841">
        <v>38.861064910888672</v>
      </c>
      <c r="X3841">
        <v>102.2864456176758</v>
      </c>
      <c r="Y3841">
        <v>156.97052001953119</v>
      </c>
      <c r="Z3841">
        <v>73.472488403320313</v>
      </c>
      <c r="AA3841">
        <v>45.811813354492188</v>
      </c>
      <c r="AB3841">
        <v>71.134422302246094</v>
      </c>
      <c r="AC3841">
        <v>134.60392761230469</v>
      </c>
      <c r="AD3841">
        <v>182.0557861328125</v>
      </c>
    </row>
    <row r="3842" spans="1:30" x14ac:dyDescent="0.35">
      <c r="A3842" s="53">
        <v>44648</v>
      </c>
      <c r="B3842">
        <v>104.2664108276367</v>
      </c>
      <c r="C3842">
        <v>90.205039978027344</v>
      </c>
      <c r="D3842">
        <v>37.189998626708977</v>
      </c>
      <c r="E3842">
        <v>99.089996337890625</v>
      </c>
      <c r="F3842">
        <v>44.146263122558587</v>
      </c>
      <c r="G3842">
        <v>71.641464233398438</v>
      </c>
      <c r="H3842">
        <v>1939.599975585938</v>
      </c>
      <c r="I3842">
        <v>78.358757019042969</v>
      </c>
      <c r="J3842">
        <v>128.7611389160156</v>
      </c>
      <c r="K3842">
        <v>203.650146484375</v>
      </c>
      <c r="L3842">
        <v>489.3492431640625</v>
      </c>
      <c r="M3842">
        <v>362.68826293945313</v>
      </c>
      <c r="N3842">
        <v>155.98185729980469</v>
      </c>
      <c r="O3842">
        <v>92.830062866210938</v>
      </c>
      <c r="P3842">
        <v>450.02542114257813</v>
      </c>
      <c r="Q3842">
        <v>117.81447601318359</v>
      </c>
      <c r="R3842">
        <v>74.529998779296875</v>
      </c>
      <c r="S3842">
        <v>104.0663986206055</v>
      </c>
      <c r="T3842">
        <v>87.217460632324219</v>
      </c>
      <c r="U3842">
        <v>68.916702270507813</v>
      </c>
      <c r="V3842">
        <v>74.363265991210938</v>
      </c>
      <c r="W3842">
        <v>38.752899169921882</v>
      </c>
      <c r="X3842">
        <v>102.31602478027339</v>
      </c>
      <c r="Y3842">
        <v>158.83567810058591</v>
      </c>
      <c r="Z3842">
        <v>73.7760009765625</v>
      </c>
      <c r="AA3842">
        <v>46.395030975341797</v>
      </c>
      <c r="AB3842">
        <v>71.593795776367188</v>
      </c>
      <c r="AC3842">
        <v>135.5818176269531</v>
      </c>
      <c r="AD3842">
        <v>186.9110107421875</v>
      </c>
    </row>
    <row r="3843" spans="1:30" x14ac:dyDescent="0.35">
      <c r="A3843" s="53">
        <v>44649</v>
      </c>
      <c r="B3843">
        <v>104.75656890869141</v>
      </c>
      <c r="C3843">
        <v>90.205039978027344</v>
      </c>
      <c r="D3843">
        <v>36.869998931884773</v>
      </c>
      <c r="E3843">
        <v>98.400001525878906</v>
      </c>
      <c r="F3843">
        <v>44.898311614990227</v>
      </c>
      <c r="G3843">
        <v>73.229820251464844</v>
      </c>
      <c r="H3843">
        <v>1912</v>
      </c>
      <c r="I3843">
        <v>79.325904846191406</v>
      </c>
      <c r="J3843">
        <v>132.3924255371094</v>
      </c>
      <c r="K3843">
        <v>209.1021423339844</v>
      </c>
      <c r="L3843">
        <v>499.79962158203119</v>
      </c>
      <c r="M3843">
        <v>368.93002319335938</v>
      </c>
      <c r="N3843">
        <v>160.20268249511719</v>
      </c>
      <c r="O3843">
        <v>95.059806823730469</v>
      </c>
      <c r="P3843">
        <v>455.5926513671875</v>
      </c>
      <c r="Q3843">
        <v>117.3896942138672</v>
      </c>
      <c r="R3843">
        <v>76.150001525878906</v>
      </c>
      <c r="S3843">
        <v>107.119758605957</v>
      </c>
      <c r="T3843">
        <v>87.953353881835938</v>
      </c>
      <c r="U3843">
        <v>70.1182861328125</v>
      </c>
      <c r="V3843">
        <v>74.16961669921875</v>
      </c>
      <c r="W3843">
        <v>38.841400146484382</v>
      </c>
      <c r="X3843">
        <v>103.2627639770508</v>
      </c>
      <c r="Y3843">
        <v>162.20881652832031</v>
      </c>
      <c r="Z3843">
        <v>74.4320068359375</v>
      </c>
      <c r="AA3843">
        <v>47.755874633789063</v>
      </c>
      <c r="AB3843">
        <v>72.2584228515625</v>
      </c>
      <c r="AC3843">
        <v>136.3819274902344</v>
      </c>
      <c r="AD3843">
        <v>190.16767883300781</v>
      </c>
    </row>
    <row r="3844" spans="1:30" x14ac:dyDescent="0.35">
      <c r="A3844" s="53">
        <v>44650</v>
      </c>
      <c r="B3844">
        <v>105.0408630371094</v>
      </c>
      <c r="C3844">
        <v>90.224761962890625</v>
      </c>
      <c r="D3844">
        <v>37.630001068115227</v>
      </c>
      <c r="E3844">
        <v>97.790000915527344</v>
      </c>
      <c r="F3844">
        <v>44.771339416503913</v>
      </c>
      <c r="G3844">
        <v>72.927734375</v>
      </c>
      <c r="H3844">
        <v>1933.5</v>
      </c>
      <c r="I3844">
        <v>79.086509704589844</v>
      </c>
      <c r="J3844">
        <v>130.6565856933594</v>
      </c>
      <c r="K3844">
        <v>204.90449523925781</v>
      </c>
      <c r="L3844">
        <v>492.1571044921875</v>
      </c>
      <c r="M3844">
        <v>364.85501098632813</v>
      </c>
      <c r="N3844">
        <v>157.9139404296875</v>
      </c>
      <c r="O3844">
        <v>93.441764831542969</v>
      </c>
      <c r="P3844">
        <v>452.7794189453125</v>
      </c>
      <c r="Q3844">
        <v>117.9655075073242</v>
      </c>
      <c r="R3844">
        <v>77.910003662109375</v>
      </c>
      <c r="S3844">
        <v>106.3443069458008</v>
      </c>
      <c r="T3844">
        <v>87.658988952636719</v>
      </c>
      <c r="U3844">
        <v>69.621757507324219</v>
      </c>
      <c r="V3844">
        <v>75.0313720703125</v>
      </c>
      <c r="W3844">
        <v>38.566066741943359</v>
      </c>
      <c r="X3844">
        <v>103.144416809082</v>
      </c>
      <c r="Y3844">
        <v>160.04603576660159</v>
      </c>
      <c r="Z3844">
        <v>74.480964660644531</v>
      </c>
      <c r="AA3844">
        <v>47.493427276611328</v>
      </c>
      <c r="AB3844">
        <v>72.854629516601563</v>
      </c>
      <c r="AC3844">
        <v>136.64862060546881</v>
      </c>
      <c r="AD3844">
        <v>187.27836608886719</v>
      </c>
    </row>
    <row r="3845" spans="1:30" x14ac:dyDescent="0.35">
      <c r="A3845" s="53">
        <v>44651</v>
      </c>
      <c r="B3845">
        <v>104.991828918457</v>
      </c>
      <c r="C3845">
        <v>90.224761962890625</v>
      </c>
      <c r="D3845">
        <v>36.909999847412109</v>
      </c>
      <c r="E3845">
        <v>98.30999755859375</v>
      </c>
      <c r="F3845">
        <v>44.097427368164063</v>
      </c>
      <c r="G3845">
        <v>71.71942138671875</v>
      </c>
      <c r="H3845">
        <v>1949.199951171875</v>
      </c>
      <c r="I3845">
        <v>78.79925537109375</v>
      </c>
      <c r="J3845">
        <v>129.9881896972656</v>
      </c>
      <c r="K3845">
        <v>202.74147033691409</v>
      </c>
      <c r="L3845">
        <v>484.90017700195313</v>
      </c>
      <c r="M3845">
        <v>360.33267211914063</v>
      </c>
      <c r="N3845">
        <v>154.8919982910156</v>
      </c>
      <c r="O3845">
        <v>92.356491088867188</v>
      </c>
      <c r="P3845">
        <v>445.810546875</v>
      </c>
      <c r="Q3845">
        <v>117.5879364013672</v>
      </c>
      <c r="R3845">
        <v>74.120002746582031</v>
      </c>
      <c r="S3845">
        <v>105.04541015625</v>
      </c>
      <c r="T3845">
        <v>86.49139404296875</v>
      </c>
      <c r="U3845">
        <v>68.301025390625</v>
      </c>
      <c r="V3845">
        <v>74.014686584472656</v>
      </c>
      <c r="W3845">
        <v>37.681072235107422</v>
      </c>
      <c r="X3845">
        <v>101.5566787719727</v>
      </c>
      <c r="Y3845">
        <v>157.6748962402344</v>
      </c>
      <c r="Z3845">
        <v>74.304718017578125</v>
      </c>
      <c r="AA3845">
        <v>46.968528747558587</v>
      </c>
      <c r="AB3845">
        <v>72.776435852050781</v>
      </c>
      <c r="AC3845">
        <v>135.31512451171881</v>
      </c>
      <c r="AD3845">
        <v>183.68412780761719</v>
      </c>
    </row>
    <row r="3846" spans="1:30" x14ac:dyDescent="0.35">
      <c r="A3846" s="53">
        <v>44652</v>
      </c>
      <c r="B3846">
        <v>104.8052978515625</v>
      </c>
      <c r="C3846">
        <v>90.224761962890625</v>
      </c>
      <c r="D3846">
        <v>36.950000762939453</v>
      </c>
      <c r="E3846">
        <v>98.629997253417969</v>
      </c>
      <c r="F3846">
        <v>44.829944610595703</v>
      </c>
      <c r="G3846">
        <v>72.391792297363281</v>
      </c>
      <c r="H3846">
        <v>1919.099975585938</v>
      </c>
      <c r="I3846">
        <v>78.793479919433594</v>
      </c>
      <c r="J3846">
        <v>132.7415771484375</v>
      </c>
      <c r="K3846">
        <v>205.01313781738281</v>
      </c>
      <c r="L3846">
        <v>488.1727294921875</v>
      </c>
      <c r="M3846">
        <v>359.64691162109381</v>
      </c>
      <c r="N3846">
        <v>155.09014892578119</v>
      </c>
      <c r="O3846">
        <v>93.283912658691406</v>
      </c>
      <c r="P3846">
        <v>447.07400512695313</v>
      </c>
      <c r="Q3846">
        <v>116.94000244140619</v>
      </c>
      <c r="R3846">
        <v>74.169998168945313</v>
      </c>
      <c r="S3846">
        <v>107.090690612793</v>
      </c>
      <c r="T3846">
        <v>87.403892517089844</v>
      </c>
      <c r="U3846">
        <v>68.807479858398438</v>
      </c>
      <c r="V3846">
        <v>74.615020751953125</v>
      </c>
      <c r="W3846">
        <v>37.582740783691413</v>
      </c>
      <c r="X3846">
        <v>100.7677307128906</v>
      </c>
      <c r="Y3846">
        <v>157.2086181640625</v>
      </c>
      <c r="Z3846">
        <v>75.048851013183594</v>
      </c>
      <c r="AA3846">
        <v>47.901676177978523</v>
      </c>
      <c r="AB3846">
        <v>73.792922973632813</v>
      </c>
      <c r="AC3846">
        <v>136.3819274902344</v>
      </c>
      <c r="AD3846">
        <v>183.9124755859375</v>
      </c>
    </row>
    <row r="3847" spans="1:30" x14ac:dyDescent="0.35">
      <c r="A3847" s="53">
        <v>44655</v>
      </c>
      <c r="B3847">
        <v>104.893669128418</v>
      </c>
      <c r="C3847">
        <v>90.214897155761719</v>
      </c>
      <c r="D3847">
        <v>37.380001068115227</v>
      </c>
      <c r="E3847">
        <v>98.989997863769531</v>
      </c>
      <c r="F3847">
        <v>45.621059417724609</v>
      </c>
      <c r="G3847">
        <v>72.684120178222656</v>
      </c>
      <c r="H3847">
        <v>1929.199951171875</v>
      </c>
      <c r="I3847">
        <v>79.389602661132813</v>
      </c>
      <c r="J3847">
        <v>134.43751525878909</v>
      </c>
      <c r="K3847">
        <v>205.34895324707031</v>
      </c>
      <c r="L3847">
        <v>487.28286743164063</v>
      </c>
      <c r="M3847">
        <v>367.051513671875</v>
      </c>
      <c r="N3847">
        <v>158.09228515625</v>
      </c>
      <c r="O3847">
        <v>92.958328247070313</v>
      </c>
      <c r="P3847">
        <v>450.9039306640625</v>
      </c>
      <c r="Q3847">
        <v>116.8544998168945</v>
      </c>
      <c r="R3847">
        <v>76.860000610351563</v>
      </c>
      <c r="S3847">
        <v>106.567253112793</v>
      </c>
      <c r="T3847">
        <v>87.423507690429688</v>
      </c>
      <c r="U3847">
        <v>70.704170227050781</v>
      </c>
      <c r="V3847">
        <v>74.71185302734375</v>
      </c>
      <c r="W3847">
        <v>37.415573120117188</v>
      </c>
      <c r="X3847">
        <v>100.639533996582</v>
      </c>
      <c r="Y3847">
        <v>160.1948547363281</v>
      </c>
      <c r="Z3847">
        <v>74.813865661621094</v>
      </c>
      <c r="AA3847">
        <v>47.755874633789063</v>
      </c>
      <c r="AB3847">
        <v>73.226043701171875</v>
      </c>
      <c r="AC3847">
        <v>135.2459716796875</v>
      </c>
      <c r="AD3847">
        <v>188.04289245605469</v>
      </c>
    </row>
    <row r="3848" spans="1:30" x14ac:dyDescent="0.35">
      <c r="A3848" s="53">
        <v>44656</v>
      </c>
      <c r="B3848">
        <v>103.8333435058594</v>
      </c>
      <c r="C3848">
        <v>90.205039978027344</v>
      </c>
      <c r="D3848">
        <v>37.369998931884773</v>
      </c>
      <c r="E3848">
        <v>99.470001220703125</v>
      </c>
      <c r="F3848">
        <v>44.781105041503913</v>
      </c>
      <c r="G3848">
        <v>71.699935913085938</v>
      </c>
      <c r="H3848">
        <v>1922.900024414062</v>
      </c>
      <c r="I3848">
        <v>78.360816955566406</v>
      </c>
      <c r="J3848">
        <v>132.36248779296881</v>
      </c>
      <c r="K3848">
        <v>200.48956298828119</v>
      </c>
      <c r="L3848">
        <v>478.38470458984381</v>
      </c>
      <c r="M3848">
        <v>358.9014892578125</v>
      </c>
      <c r="N3848">
        <v>154.5451965332031</v>
      </c>
      <c r="O3848">
        <v>90.886451721191406</v>
      </c>
      <c r="P3848">
        <v>445.20843505859381</v>
      </c>
      <c r="Q3848">
        <v>116.00897216796881</v>
      </c>
      <c r="R3848">
        <v>74.800003051757813</v>
      </c>
      <c r="S3848">
        <v>106.043815612793</v>
      </c>
      <c r="T3848">
        <v>86.72686767578125</v>
      </c>
      <c r="U3848">
        <v>69.800514221191406</v>
      </c>
      <c r="V3848">
        <v>73.540237426757813</v>
      </c>
      <c r="W3848">
        <v>37.179576873779297</v>
      </c>
      <c r="X3848">
        <v>99.209564208984375</v>
      </c>
      <c r="Y3848">
        <v>156.82171630859381</v>
      </c>
      <c r="Z3848">
        <v>74.882408142089844</v>
      </c>
      <c r="AA3848">
        <v>47.794750213623047</v>
      </c>
      <c r="AB3848">
        <v>73.685409545898438</v>
      </c>
      <c r="AC3848">
        <v>135.5324401855469</v>
      </c>
      <c r="AD3848">
        <v>183.63447570800781</v>
      </c>
    </row>
    <row r="3849" spans="1:30" x14ac:dyDescent="0.35">
      <c r="A3849" s="53">
        <v>44657</v>
      </c>
      <c r="B3849">
        <v>103.56825256347661</v>
      </c>
      <c r="C3849">
        <v>90.214897155761719</v>
      </c>
      <c r="D3849">
        <v>37.099998474121087</v>
      </c>
      <c r="E3849">
        <v>99.599998474121094</v>
      </c>
      <c r="F3849">
        <v>44.195098876953118</v>
      </c>
      <c r="G3849">
        <v>70.842414855957031</v>
      </c>
      <c r="H3849">
        <v>1918.400024414062</v>
      </c>
      <c r="I3849">
        <v>77.745460510253906</v>
      </c>
      <c r="J3849">
        <v>132.1629638671875</v>
      </c>
      <c r="K3849">
        <v>197.64503479003909</v>
      </c>
      <c r="L3849">
        <v>472.78875732421881</v>
      </c>
      <c r="M3849">
        <v>351.10919189453119</v>
      </c>
      <c r="N3849">
        <v>150.9684143066406</v>
      </c>
      <c r="O3849">
        <v>89.880104064941406</v>
      </c>
      <c r="P3849">
        <v>440.75665283203119</v>
      </c>
      <c r="Q3849">
        <v>115.49595642089839</v>
      </c>
      <c r="R3849">
        <v>73.050003051757813</v>
      </c>
      <c r="S3849">
        <v>107.30393218994141</v>
      </c>
      <c r="T3849">
        <v>85.726066589355469</v>
      </c>
      <c r="U3849">
        <v>68.499626159667969</v>
      </c>
      <c r="V3849">
        <v>73.975959777832031</v>
      </c>
      <c r="W3849">
        <v>36.923912048339837</v>
      </c>
      <c r="X3849">
        <v>98.440345764160156</v>
      </c>
      <c r="Y3849">
        <v>153.11122131347659</v>
      </c>
      <c r="Z3849">
        <v>75.832130432128906</v>
      </c>
      <c r="AA3849">
        <v>48.504337310791023</v>
      </c>
      <c r="AB3849">
        <v>75.1514892578125</v>
      </c>
      <c r="AC3849">
        <v>137.59686279296881</v>
      </c>
      <c r="AD3849">
        <v>178.9480285644531</v>
      </c>
    </row>
    <row r="3850" spans="1:30" x14ac:dyDescent="0.35">
      <c r="A3850" s="53">
        <v>44658</v>
      </c>
      <c r="B3850">
        <v>103.3424530029297</v>
      </c>
      <c r="C3850">
        <v>90.214897155761719</v>
      </c>
      <c r="D3850">
        <v>37.319999694824219</v>
      </c>
      <c r="E3850">
        <v>99.75</v>
      </c>
      <c r="F3850">
        <v>43.843490600585938</v>
      </c>
      <c r="G3850">
        <v>70.998329162597656</v>
      </c>
      <c r="H3850">
        <v>1933.800048828125</v>
      </c>
      <c r="I3850">
        <v>77.620460510253906</v>
      </c>
      <c r="J3850">
        <v>133.58955383300781</v>
      </c>
      <c r="K3850">
        <v>197.0030517578125</v>
      </c>
      <c r="L3850">
        <v>471.60232543945313</v>
      </c>
      <c r="M3850">
        <v>351.944091796875</v>
      </c>
      <c r="N3850">
        <v>151.008056640625</v>
      </c>
      <c r="O3850">
        <v>89.712379455566406</v>
      </c>
      <c r="P3850">
        <v>442.97756958007813</v>
      </c>
      <c r="Q3850">
        <v>115.3439407348633</v>
      </c>
      <c r="R3850">
        <v>73.110000610351563</v>
      </c>
      <c r="S3850">
        <v>106.237678527832</v>
      </c>
      <c r="T3850">
        <v>86.28533935546875</v>
      </c>
      <c r="U3850">
        <v>67.903800964355469</v>
      </c>
      <c r="V3850">
        <v>74.944229125976563</v>
      </c>
      <c r="W3850">
        <v>36.884574890136719</v>
      </c>
      <c r="X3850">
        <v>98.775650024414063</v>
      </c>
      <c r="Y3850">
        <v>153.3493347167969</v>
      </c>
      <c r="Z3850">
        <v>76.75250244140625</v>
      </c>
      <c r="AA3850">
        <v>48.105804443359382</v>
      </c>
      <c r="AB3850">
        <v>74.965789794921875</v>
      </c>
      <c r="AC3850">
        <v>140.2441101074219</v>
      </c>
      <c r="AD3850">
        <v>179.86149597167969</v>
      </c>
    </row>
    <row r="3851" spans="1:30" x14ac:dyDescent="0.35">
      <c r="A3851" s="53">
        <v>44659</v>
      </c>
      <c r="B3851">
        <v>102.8221054077148</v>
      </c>
      <c r="C3851">
        <v>90.205039978027344</v>
      </c>
      <c r="D3851">
        <v>37.759998321533203</v>
      </c>
      <c r="E3851">
        <v>99.800003051757813</v>
      </c>
      <c r="F3851">
        <v>43.882556915283203</v>
      </c>
      <c r="G3851">
        <v>71.027565002441406</v>
      </c>
      <c r="H3851">
        <v>1941.599975585938</v>
      </c>
      <c r="I3851">
        <v>77.149345397949219</v>
      </c>
      <c r="J3851">
        <v>133.02091979980469</v>
      </c>
      <c r="K3851">
        <v>195.43263244628909</v>
      </c>
      <c r="L3851">
        <v>471.63201904296881</v>
      </c>
      <c r="M3851">
        <v>347.02423095703119</v>
      </c>
      <c r="N3851">
        <v>149.65065002441409</v>
      </c>
      <c r="O3851">
        <v>89.22894287109375</v>
      </c>
      <c r="P3851">
        <v>441.7930908203125</v>
      </c>
      <c r="Q3851">
        <v>115.55295562744141</v>
      </c>
      <c r="R3851">
        <v>74.110000610351563</v>
      </c>
      <c r="S3851">
        <v>106.4121551513672</v>
      </c>
      <c r="T3851">
        <v>86.815177917480469</v>
      </c>
      <c r="U3851">
        <v>67.60589599609375</v>
      </c>
      <c r="V3851">
        <v>77.00665283203125</v>
      </c>
      <c r="W3851">
        <v>37.258243560791023</v>
      </c>
      <c r="X3851">
        <v>98.223388671875</v>
      </c>
      <c r="Y3851">
        <v>151.20640563964841</v>
      </c>
      <c r="Z3851">
        <v>77.075614929199219</v>
      </c>
      <c r="AA3851">
        <v>48.280769348144531</v>
      </c>
      <c r="AB3851">
        <v>75.21990966796875</v>
      </c>
      <c r="AC3851">
        <v>141.0837097167969</v>
      </c>
      <c r="AD3851">
        <v>178.2033996582031</v>
      </c>
    </row>
    <row r="3852" spans="1:30" x14ac:dyDescent="0.35">
      <c r="A3852" s="53">
        <v>44662</v>
      </c>
      <c r="B3852">
        <v>102.3803024291992</v>
      </c>
      <c r="C3852">
        <v>90.214897155761719</v>
      </c>
      <c r="D3852">
        <v>37.669998168945313</v>
      </c>
      <c r="E3852">
        <v>99.930000305175781</v>
      </c>
      <c r="F3852">
        <v>43.335609436035163</v>
      </c>
      <c r="G3852">
        <v>70.277236938476563</v>
      </c>
      <c r="H3852">
        <v>1944.300048828125</v>
      </c>
      <c r="I3852">
        <v>76.620521545410156</v>
      </c>
      <c r="J3852">
        <v>129.95826721191409</v>
      </c>
      <c r="K3852">
        <v>194.1189880371094</v>
      </c>
      <c r="L3852">
        <v>469.407470703125</v>
      </c>
      <c r="M3852">
        <v>338.81451416015619</v>
      </c>
      <c r="N3852">
        <v>147.04486083984381</v>
      </c>
      <c r="O3852">
        <v>88.666580200195313</v>
      </c>
      <c r="P3852">
        <v>434.2418212890625</v>
      </c>
      <c r="Q3852">
        <v>115.3534393310547</v>
      </c>
      <c r="R3852">
        <v>72.300003051757813</v>
      </c>
      <c r="S3852">
        <v>105.2683486938477</v>
      </c>
      <c r="T3852">
        <v>86.383460998535156</v>
      </c>
      <c r="U3852">
        <v>66.732025146484375</v>
      </c>
      <c r="V3852">
        <v>74.692481994628906</v>
      </c>
      <c r="W3852">
        <v>37.091079711914063</v>
      </c>
      <c r="X3852">
        <v>97.907814025878906</v>
      </c>
      <c r="Y3852">
        <v>147.396728515625</v>
      </c>
      <c r="Z3852">
        <v>76.762290954589844</v>
      </c>
      <c r="AA3852">
        <v>47.619792938232422</v>
      </c>
      <c r="AB3852">
        <v>74.19366455078125</v>
      </c>
      <c r="AC3852">
        <v>138.2784423828125</v>
      </c>
      <c r="AD3852">
        <v>174.8970642089844</v>
      </c>
    </row>
    <row r="3853" spans="1:30" x14ac:dyDescent="0.35">
      <c r="A3853" s="53">
        <v>44663</v>
      </c>
      <c r="B3853">
        <v>102.7042922973633</v>
      </c>
      <c r="C3853">
        <v>90.214897155761719</v>
      </c>
      <c r="D3853">
        <v>38.450000762939453</v>
      </c>
      <c r="E3853">
        <v>100.2900009155273</v>
      </c>
      <c r="F3853">
        <v>43.198875427246087</v>
      </c>
      <c r="G3853">
        <v>69.75103759765625</v>
      </c>
      <c r="H3853">
        <v>1972.099975585938</v>
      </c>
      <c r="I3853">
        <v>77.207023620605469</v>
      </c>
      <c r="J3853">
        <v>128.9606628417969</v>
      </c>
      <c r="K3853">
        <v>194.73136901855469</v>
      </c>
      <c r="L3853">
        <v>468.76483154296881</v>
      </c>
      <c r="M3853">
        <v>337.38327026367188</v>
      </c>
      <c r="N3853">
        <v>147.23310852050781</v>
      </c>
      <c r="O3853">
        <v>89.199348449707031</v>
      </c>
      <c r="P3853">
        <v>432.63290405273438</v>
      </c>
      <c r="Q3853">
        <v>115.3439407348633</v>
      </c>
      <c r="R3853">
        <v>75.980003356933594</v>
      </c>
      <c r="S3853">
        <v>105.1132736206055</v>
      </c>
      <c r="T3853">
        <v>86.403083801269531</v>
      </c>
      <c r="U3853">
        <v>66.185867309570313</v>
      </c>
      <c r="V3853">
        <v>75.931861877441406</v>
      </c>
      <c r="W3853">
        <v>36.687911987304688</v>
      </c>
      <c r="X3853">
        <v>97.750030517578125</v>
      </c>
      <c r="Y3853">
        <v>146.74192810058591</v>
      </c>
      <c r="Z3853">
        <v>76.781875610351563</v>
      </c>
      <c r="AA3853">
        <v>47.473987579345703</v>
      </c>
      <c r="AB3853">
        <v>74.477096557617188</v>
      </c>
      <c r="AC3853">
        <v>136.9350891113281</v>
      </c>
      <c r="AD3853">
        <v>175.28428649902341</v>
      </c>
    </row>
    <row r="3854" spans="1:30" x14ac:dyDescent="0.35">
      <c r="A3854" s="53">
        <v>44664</v>
      </c>
      <c r="B3854">
        <v>102.9104461669922</v>
      </c>
      <c r="C3854">
        <v>90.214897155761719</v>
      </c>
      <c r="D3854">
        <v>39.360000610351563</v>
      </c>
      <c r="E3854">
        <v>99.879997253417969</v>
      </c>
      <c r="F3854">
        <v>43.765357971191413</v>
      </c>
      <c r="G3854">
        <v>70.501365661621094</v>
      </c>
      <c r="H3854">
        <v>1981</v>
      </c>
      <c r="I3854">
        <v>77.668540954589844</v>
      </c>
      <c r="J3854">
        <v>132.18293762207031</v>
      </c>
      <c r="K3854">
        <v>198.43519592285159</v>
      </c>
      <c r="L3854">
        <v>476.3875732421875</v>
      </c>
      <c r="M3854">
        <v>344.24127197265619</v>
      </c>
      <c r="N3854">
        <v>149.81910705566409</v>
      </c>
      <c r="O3854">
        <v>90.698989868164063</v>
      </c>
      <c r="P3854">
        <v>437.58807373046881</v>
      </c>
      <c r="Q3854">
        <v>115.12542724609381</v>
      </c>
      <c r="R3854">
        <v>78.419998168945313</v>
      </c>
      <c r="S3854">
        <v>105.8596496582031</v>
      </c>
      <c r="T3854">
        <v>87.678619384765625</v>
      </c>
      <c r="U3854">
        <v>67.159034729003906</v>
      </c>
      <c r="V3854">
        <v>77.064743041992188</v>
      </c>
      <c r="W3854">
        <v>36.687911987304688</v>
      </c>
      <c r="X3854">
        <v>98.66717529296875</v>
      </c>
      <c r="Y3854">
        <v>149.1031188964844</v>
      </c>
      <c r="Z3854">
        <v>77.212684631347656</v>
      </c>
      <c r="AA3854">
        <v>47.668388366699219</v>
      </c>
      <c r="AB3854">
        <v>74.330490112304688</v>
      </c>
      <c r="AC3854">
        <v>137.60675048828119</v>
      </c>
      <c r="AD3854">
        <v>179.64306640625</v>
      </c>
    </row>
    <row r="3855" spans="1:30" x14ac:dyDescent="0.35">
      <c r="A3855" s="53">
        <v>44665</v>
      </c>
      <c r="B3855">
        <v>102.0759582519531</v>
      </c>
      <c r="C3855">
        <v>90.205039978027344</v>
      </c>
      <c r="D3855">
        <v>39.669998168945313</v>
      </c>
      <c r="E3855">
        <v>100.3199996948242</v>
      </c>
      <c r="F3855">
        <v>43.198875427246087</v>
      </c>
      <c r="G3855">
        <v>70.179794311523438</v>
      </c>
      <c r="H3855">
        <v>1970.900024414062</v>
      </c>
      <c r="I3855">
        <v>77.149345397949219</v>
      </c>
      <c r="J3855">
        <v>130.5468444824219</v>
      </c>
      <c r="K3855">
        <v>196.50920104980469</v>
      </c>
      <c r="L3855">
        <v>473.589599609375</v>
      </c>
      <c r="M3855">
        <v>336.36947631835938</v>
      </c>
      <c r="N3855">
        <v>148.42205810546881</v>
      </c>
      <c r="O3855">
        <v>90.00836181640625</v>
      </c>
      <c r="P3855">
        <v>432.1392822265625</v>
      </c>
      <c r="Q3855">
        <v>115.1159362792969</v>
      </c>
      <c r="R3855">
        <v>79.569999694824219</v>
      </c>
      <c r="S3855">
        <v>105.4040603637695</v>
      </c>
      <c r="T3855">
        <v>87.384262084960938</v>
      </c>
      <c r="U3855">
        <v>66.017044067382813</v>
      </c>
      <c r="V3855">
        <v>77.316497802734375</v>
      </c>
      <c r="W3855">
        <v>36.274913787841797</v>
      </c>
      <c r="X3855">
        <v>98.558685302734375</v>
      </c>
      <c r="Y3855">
        <v>145.4819641113281</v>
      </c>
      <c r="Z3855">
        <v>77.193099975585938</v>
      </c>
      <c r="AA3855">
        <v>47.396217346191413</v>
      </c>
      <c r="AB3855">
        <v>74.369575500488281</v>
      </c>
      <c r="AC3855">
        <v>136.9449462890625</v>
      </c>
      <c r="AD3855">
        <v>177.1310729980469</v>
      </c>
    </row>
    <row r="3856" spans="1:30" x14ac:dyDescent="0.35">
      <c r="A3856" s="53">
        <v>44666</v>
      </c>
      <c r="E3856">
        <v>100.5</v>
      </c>
    </row>
    <row r="3857" spans="1:30" x14ac:dyDescent="0.35">
      <c r="A3857" s="53">
        <v>44669</v>
      </c>
      <c r="B3857">
        <v>101.7617721557617</v>
      </c>
      <c r="C3857">
        <v>90.214897155761719</v>
      </c>
      <c r="D3857">
        <v>40.580001831054688</v>
      </c>
      <c r="E3857">
        <v>100.7799987792969</v>
      </c>
      <c r="F3857">
        <v>43.052375793457031</v>
      </c>
      <c r="G3857">
        <v>69.770530700683594</v>
      </c>
      <c r="H3857">
        <v>1982.900024414062</v>
      </c>
      <c r="I3857">
        <v>77.024337768554688</v>
      </c>
      <c r="J3857">
        <v>126.7958450317383</v>
      </c>
      <c r="K3857">
        <v>195.18568420410159</v>
      </c>
      <c r="L3857">
        <v>472.67010498046881</v>
      </c>
      <c r="M3857">
        <v>336.62789916992188</v>
      </c>
      <c r="N3857">
        <v>148.27342224121091</v>
      </c>
      <c r="O3857">
        <v>89.663047790527344</v>
      </c>
      <c r="P3857">
        <v>432.31695556640619</v>
      </c>
      <c r="Q3857">
        <v>115.0779266357422</v>
      </c>
      <c r="R3857">
        <v>80.410003662109375</v>
      </c>
      <c r="S3857">
        <v>104.97756195068359</v>
      </c>
      <c r="T3857">
        <v>87.462760925292969</v>
      </c>
      <c r="U3857">
        <v>65.798576354980469</v>
      </c>
      <c r="V3857">
        <v>78.449371337890625</v>
      </c>
      <c r="W3857">
        <v>36.491249084472663</v>
      </c>
      <c r="X3857">
        <v>98.213523864746094</v>
      </c>
      <c r="Y3857">
        <v>145.9581604003906</v>
      </c>
      <c r="Z3857">
        <v>76.556678771972656</v>
      </c>
      <c r="AA3857">
        <v>47.279575347900391</v>
      </c>
      <c r="AB3857">
        <v>73.968856811523438</v>
      </c>
      <c r="AC3857">
        <v>135.43365478515619</v>
      </c>
      <c r="AD3857">
        <v>177.66722106933591</v>
      </c>
    </row>
    <row r="3858" spans="1:30" x14ac:dyDescent="0.35">
      <c r="A3858" s="53">
        <v>44670</v>
      </c>
      <c r="B3858">
        <v>101.14324951171881</v>
      </c>
      <c r="C3858">
        <v>90.205039978027344</v>
      </c>
      <c r="D3858">
        <v>39.279998779296882</v>
      </c>
      <c r="E3858">
        <v>100.9599990844727</v>
      </c>
      <c r="F3858">
        <v>42.837501525878913</v>
      </c>
      <c r="G3858">
        <v>70.101837158203125</v>
      </c>
      <c r="H3858">
        <v>1955.699951171875</v>
      </c>
      <c r="I3858">
        <v>76.957038879394531</v>
      </c>
      <c r="J3858">
        <v>128.012939453125</v>
      </c>
      <c r="K3858">
        <v>199.07716369628909</v>
      </c>
      <c r="L3858">
        <v>483.36764526367188</v>
      </c>
      <c r="M3858">
        <v>344.15182495117188</v>
      </c>
      <c r="N3858">
        <v>150.95851135253909</v>
      </c>
      <c r="O3858">
        <v>91.419212341308594</v>
      </c>
      <c r="P3858">
        <v>439.29571533203119</v>
      </c>
      <c r="Q3858">
        <v>114.50791168212891</v>
      </c>
      <c r="R3858">
        <v>76.860000610351563</v>
      </c>
      <c r="S3858">
        <v>107.26515960693359</v>
      </c>
      <c r="T3858">
        <v>88.286956787109375</v>
      </c>
      <c r="U3858">
        <v>67.109390258789063</v>
      </c>
      <c r="V3858">
        <v>77.810317993164063</v>
      </c>
      <c r="W3858">
        <v>36.992740631103523</v>
      </c>
      <c r="X3858">
        <v>99.998519897460938</v>
      </c>
      <c r="Y3858">
        <v>148.69636535644531</v>
      </c>
      <c r="Z3858">
        <v>77.721824645996094</v>
      </c>
      <c r="AA3858">
        <v>48.271049499511719</v>
      </c>
      <c r="AB3858">
        <v>74.447769165039063</v>
      </c>
      <c r="AC3858">
        <v>136.7276306152344</v>
      </c>
      <c r="AD3858">
        <v>182.82032775878909</v>
      </c>
    </row>
    <row r="3859" spans="1:30" x14ac:dyDescent="0.35">
      <c r="A3859" s="53">
        <v>44671</v>
      </c>
      <c r="B3859">
        <v>101.72251129150391</v>
      </c>
      <c r="C3859">
        <v>90.224761962890625</v>
      </c>
      <c r="D3859">
        <v>39.25</v>
      </c>
      <c r="E3859">
        <v>100.38999938964839</v>
      </c>
      <c r="F3859">
        <v>42.583560943603523</v>
      </c>
      <c r="G3859">
        <v>70.569572448730469</v>
      </c>
      <c r="H3859">
        <v>1952.300048828125</v>
      </c>
      <c r="I3859">
        <v>77.197402954101563</v>
      </c>
      <c r="J3859">
        <v>128.6912841796875</v>
      </c>
      <c r="K3859">
        <v>199.83769226074219</v>
      </c>
      <c r="L3859">
        <v>487.06536865234381</v>
      </c>
      <c r="M3859">
        <v>339.13253784179688</v>
      </c>
      <c r="N3859">
        <v>150.39375305175781</v>
      </c>
      <c r="O3859">
        <v>92.0999755859375</v>
      </c>
      <c r="P3859">
        <v>438.97000122070313</v>
      </c>
      <c r="Q3859">
        <v>115.3534393310547</v>
      </c>
      <c r="R3859">
        <v>77.239997863769531</v>
      </c>
      <c r="S3859">
        <v>109.048713684082</v>
      </c>
      <c r="T3859">
        <v>88.846229553222656</v>
      </c>
      <c r="U3859">
        <v>64.199790954589844</v>
      </c>
      <c r="V3859">
        <v>78.1104736328125</v>
      </c>
      <c r="W3859">
        <v>37.248409271240227</v>
      </c>
      <c r="X3859">
        <v>100.54090881347661</v>
      </c>
      <c r="Y3859">
        <v>148.5574951171875</v>
      </c>
      <c r="Z3859">
        <v>78.886955261230469</v>
      </c>
      <c r="AA3859">
        <v>49.184757232666023</v>
      </c>
      <c r="AB3859">
        <v>75.053764343261719</v>
      </c>
      <c r="AC3859">
        <v>138.56489562988281</v>
      </c>
      <c r="AD3859">
        <v>180.4671630859375</v>
      </c>
    </row>
    <row r="3860" spans="1:30" x14ac:dyDescent="0.35">
      <c r="A3860" s="53">
        <v>44672</v>
      </c>
      <c r="B3860">
        <v>101.1628875732422</v>
      </c>
      <c r="C3860">
        <v>90.224761962890625</v>
      </c>
      <c r="D3860">
        <v>39.259998321533203</v>
      </c>
      <c r="E3860">
        <v>100.5800018310547</v>
      </c>
      <c r="F3860">
        <v>41.763145446777337</v>
      </c>
      <c r="G3860">
        <v>69.809501647949219</v>
      </c>
      <c r="H3860">
        <v>1944.900024414062</v>
      </c>
      <c r="I3860">
        <v>76.668601989746094</v>
      </c>
      <c r="J3860">
        <v>125.658576965332</v>
      </c>
      <c r="K3860">
        <v>195.3634948730469</v>
      </c>
      <c r="L3860">
        <v>478.24627685546881</v>
      </c>
      <c r="M3860">
        <v>332.11553955078119</v>
      </c>
      <c r="N3860">
        <v>148.70939636230469</v>
      </c>
      <c r="O3860">
        <v>90.669387817382813</v>
      </c>
      <c r="P3860">
        <v>432.40582275390619</v>
      </c>
      <c r="Q3860">
        <v>115.80946350097661</v>
      </c>
      <c r="R3860">
        <v>78.120002746582031</v>
      </c>
      <c r="S3860">
        <v>108.2926406860352</v>
      </c>
      <c r="T3860">
        <v>87.394073486328125</v>
      </c>
      <c r="U3860">
        <v>62.372600555419922</v>
      </c>
      <c r="V3860">
        <v>75.631706237792969</v>
      </c>
      <c r="W3860">
        <v>36.658412933349609</v>
      </c>
      <c r="X3860">
        <v>99.515289306640625</v>
      </c>
      <c r="Y3860">
        <v>146.03752136230469</v>
      </c>
      <c r="Z3860">
        <v>78.818428039550781</v>
      </c>
      <c r="AA3860">
        <v>48.863986968994141</v>
      </c>
      <c r="AB3860">
        <v>73.812477111816406</v>
      </c>
      <c r="AC3860">
        <v>137.0338439941406</v>
      </c>
      <c r="AD3860">
        <v>178.7196960449219</v>
      </c>
    </row>
    <row r="3861" spans="1:30" x14ac:dyDescent="0.35">
      <c r="A3861" s="53">
        <v>44673</v>
      </c>
      <c r="B3861">
        <v>101.06471252441411</v>
      </c>
      <c r="C3861">
        <v>90.214897155761719</v>
      </c>
      <c r="D3861">
        <v>38.400001525878913</v>
      </c>
      <c r="E3861">
        <v>101.2200012207031</v>
      </c>
      <c r="F3861">
        <v>41.392005920410163</v>
      </c>
      <c r="G3861">
        <v>68.669395446777344</v>
      </c>
      <c r="H3861">
        <v>1931</v>
      </c>
      <c r="I3861">
        <v>76.207084655761719</v>
      </c>
      <c r="J3861">
        <v>122.7455673217773</v>
      </c>
      <c r="K3861">
        <v>190.3065490722656</v>
      </c>
      <c r="L3861">
        <v>465.39340209960938</v>
      </c>
      <c r="M3861">
        <v>323.41879272460938</v>
      </c>
      <c r="N3861">
        <v>145.7865295410156</v>
      </c>
      <c r="O3861">
        <v>88.350860595703125</v>
      </c>
      <c r="P3861">
        <v>420.54095458984381</v>
      </c>
      <c r="Q3861">
        <v>115.3534393310547</v>
      </c>
      <c r="R3861">
        <v>76.30999755859375</v>
      </c>
      <c r="S3861">
        <v>106.3927688598633</v>
      </c>
      <c r="T3861">
        <v>84.126731872558594</v>
      </c>
      <c r="U3861">
        <v>60.892974853515618</v>
      </c>
      <c r="V3861">
        <v>73.782295227050781</v>
      </c>
      <c r="W3861">
        <v>35.566921234130859</v>
      </c>
      <c r="X3861">
        <v>97.069557189941406</v>
      </c>
      <c r="Y3861">
        <v>141.9500732421875</v>
      </c>
      <c r="Z3861">
        <v>77.584747314453125</v>
      </c>
      <c r="AA3861">
        <v>47.989158630371087</v>
      </c>
      <c r="AB3861">
        <v>72.571197509765625</v>
      </c>
      <c r="AC3861">
        <v>132.03570556640619</v>
      </c>
      <c r="AD3861">
        <v>174.5694274902344</v>
      </c>
    </row>
    <row r="3862" spans="1:30" x14ac:dyDescent="0.35">
      <c r="A3862" s="53">
        <v>44676</v>
      </c>
      <c r="B3862">
        <v>101.7421417236328</v>
      </c>
      <c r="C3862">
        <v>90.224761962890625</v>
      </c>
      <c r="D3862">
        <v>38.099998474121087</v>
      </c>
      <c r="E3862">
        <v>101.75</v>
      </c>
      <c r="F3862">
        <v>41.089229583740227</v>
      </c>
      <c r="G3862">
        <v>68.338081359863281</v>
      </c>
      <c r="H3862">
        <v>1893.199951171875</v>
      </c>
      <c r="I3862">
        <v>76.851287841796875</v>
      </c>
      <c r="J3862">
        <v>123.88282775878911</v>
      </c>
      <c r="K3862">
        <v>191.46214294433591</v>
      </c>
      <c r="L3862">
        <v>468.16171264648438</v>
      </c>
      <c r="M3862">
        <v>327.5733642578125</v>
      </c>
      <c r="N3862">
        <v>145.90541076660159</v>
      </c>
      <c r="O3862">
        <v>88.597511291503906</v>
      </c>
      <c r="P3862">
        <v>422.97909545898438</v>
      </c>
      <c r="Q3862">
        <v>115.267936706543</v>
      </c>
      <c r="R3862">
        <v>74.650001525878906</v>
      </c>
      <c r="S3862">
        <v>106.1213684082031</v>
      </c>
      <c r="T3862">
        <v>83.891250610351563</v>
      </c>
      <c r="U3862">
        <v>61.727127075195313</v>
      </c>
      <c r="V3862">
        <v>71.342262268066406</v>
      </c>
      <c r="W3862">
        <v>35.625919342041023</v>
      </c>
      <c r="X3862">
        <v>97.069557189941406</v>
      </c>
      <c r="Y3862">
        <v>144.0830993652344</v>
      </c>
      <c r="Z3862">
        <v>77.927436828613281</v>
      </c>
      <c r="AA3862">
        <v>47.765594482421882</v>
      </c>
      <c r="AB3862">
        <v>72.072723388671875</v>
      </c>
      <c r="AC3862">
        <v>132.9247131347656</v>
      </c>
      <c r="AD3862">
        <v>175.83038330078119</v>
      </c>
    </row>
    <row r="3863" spans="1:30" x14ac:dyDescent="0.35">
      <c r="A3863" s="53">
        <v>44677</v>
      </c>
      <c r="B3863">
        <v>102.0563278198242</v>
      </c>
      <c r="C3863">
        <v>90.214897155761719</v>
      </c>
      <c r="D3863">
        <v>38.389999389648438</v>
      </c>
      <c r="E3863">
        <v>102.3000030517578</v>
      </c>
      <c r="F3863">
        <v>40.190681457519531</v>
      </c>
      <c r="G3863">
        <v>66.42816162109375</v>
      </c>
      <c r="H3863">
        <v>1901.400024414062</v>
      </c>
      <c r="I3863">
        <v>76.399383544921875</v>
      </c>
      <c r="J3863">
        <v>119.1042938232422</v>
      </c>
      <c r="K3863">
        <v>185.4273986816406</v>
      </c>
      <c r="L3863">
        <v>454.26083374023438</v>
      </c>
      <c r="M3863">
        <v>315.20913696289063</v>
      </c>
      <c r="N3863">
        <v>140.46592712402341</v>
      </c>
      <c r="O3863">
        <v>86.012603759765625</v>
      </c>
      <c r="P3863">
        <v>410.72927856445313</v>
      </c>
      <c r="Q3863">
        <v>115.5149459838867</v>
      </c>
      <c r="R3863">
        <v>76.459999084472656</v>
      </c>
      <c r="S3863">
        <v>104.3765869140625</v>
      </c>
      <c r="T3863">
        <v>82.596084594726563</v>
      </c>
      <c r="U3863">
        <v>59.701328277587891</v>
      </c>
      <c r="V3863">
        <v>71.439079284667969</v>
      </c>
      <c r="W3863">
        <v>34.731094360351563</v>
      </c>
      <c r="X3863">
        <v>94.949272155761719</v>
      </c>
      <c r="Y3863">
        <v>138.7158203125</v>
      </c>
      <c r="Z3863">
        <v>76.723121643066406</v>
      </c>
      <c r="AA3863">
        <v>47.017127990722663</v>
      </c>
      <c r="AB3863">
        <v>71.349449157714844</v>
      </c>
      <c r="AC3863">
        <v>130.58367919921881</v>
      </c>
      <c r="AD3863">
        <v>166.93412780761719</v>
      </c>
    </row>
    <row r="3864" spans="1:30" x14ac:dyDescent="0.35">
      <c r="A3864" s="53">
        <v>44678</v>
      </c>
      <c r="B3864">
        <v>101.6439666748047</v>
      </c>
      <c r="C3864">
        <v>90.214897155761719</v>
      </c>
      <c r="D3864">
        <v>38.779998779296882</v>
      </c>
      <c r="E3864">
        <v>102.9499969482422</v>
      </c>
      <c r="F3864">
        <v>40.659488677978523</v>
      </c>
      <c r="G3864">
        <v>66.730247497558594</v>
      </c>
      <c r="H3864">
        <v>1885.900024414062</v>
      </c>
      <c r="I3864">
        <v>76.024406433105469</v>
      </c>
      <c r="J3864">
        <v>118.76511383056641</v>
      </c>
      <c r="K3864">
        <v>184.6570129394531</v>
      </c>
      <c r="L3864">
        <v>454.80459594726563</v>
      </c>
      <c r="M3864">
        <v>314.8314208984375</v>
      </c>
      <c r="N3864">
        <v>140.9414978027344</v>
      </c>
      <c r="O3864">
        <v>85.627815246582031</v>
      </c>
      <c r="P3864">
        <v>411.88418579101563</v>
      </c>
      <c r="Q3864">
        <v>115.3249435424805</v>
      </c>
      <c r="R3864">
        <v>76.370002746582031</v>
      </c>
      <c r="S3864">
        <v>103.688362121582</v>
      </c>
      <c r="T3864">
        <v>83.812744140625</v>
      </c>
      <c r="U3864">
        <v>58.370662689208977</v>
      </c>
      <c r="V3864">
        <v>72.484825134277344</v>
      </c>
      <c r="W3864">
        <v>34.701595306396477</v>
      </c>
      <c r="X3864">
        <v>95.304298400878906</v>
      </c>
      <c r="Y3864">
        <v>140.76947021484381</v>
      </c>
      <c r="Z3864">
        <v>77.007072448730469</v>
      </c>
      <c r="AA3864">
        <v>46.735244750976563</v>
      </c>
      <c r="AB3864">
        <v>71.007369995117188</v>
      </c>
      <c r="AC3864">
        <v>130.29722595214841</v>
      </c>
      <c r="AD3864">
        <v>166.95396423339841</v>
      </c>
    </row>
    <row r="3865" spans="1:30" x14ac:dyDescent="0.35">
      <c r="A3865" s="53">
        <v>44679</v>
      </c>
      <c r="B3865">
        <v>101.6046981811523</v>
      </c>
      <c r="C3865">
        <v>90.234634399414063</v>
      </c>
      <c r="D3865">
        <v>39.020000457763672</v>
      </c>
      <c r="E3865">
        <v>103.620002746582</v>
      </c>
      <c r="F3865">
        <v>41.245502471923828</v>
      </c>
      <c r="G3865">
        <v>67.675460815429688</v>
      </c>
      <c r="H3865">
        <v>1888.699951171875</v>
      </c>
      <c r="I3865">
        <v>76.447456359863281</v>
      </c>
      <c r="J3865">
        <v>118.76511383056641</v>
      </c>
      <c r="K3865">
        <v>188.10401916503909</v>
      </c>
      <c r="L3865">
        <v>463.44570922851563</v>
      </c>
      <c r="M3865">
        <v>326.01290893554688</v>
      </c>
      <c r="N3865">
        <v>143.3887939453125</v>
      </c>
      <c r="O3865">
        <v>87.393852233886719</v>
      </c>
      <c r="P3865">
        <v>422.28811645507813</v>
      </c>
      <c r="Q3865">
        <v>115.98046875</v>
      </c>
      <c r="R3865">
        <v>78.080001831054688</v>
      </c>
      <c r="S3865">
        <v>105.59792327880859</v>
      </c>
      <c r="T3865">
        <v>85.137351989746094</v>
      </c>
      <c r="U3865">
        <v>60.704299926757813</v>
      </c>
      <c r="V3865">
        <v>74.682792663574219</v>
      </c>
      <c r="W3865">
        <v>35.144092559814453</v>
      </c>
      <c r="X3865">
        <v>96.379241943359375</v>
      </c>
      <c r="Y3865">
        <v>146.4046325683594</v>
      </c>
      <c r="Z3865">
        <v>78.142837524414063</v>
      </c>
      <c r="AA3865">
        <v>47.590629577636719</v>
      </c>
      <c r="AB3865">
        <v>71.799049377441406</v>
      </c>
      <c r="AC3865">
        <v>132.094970703125</v>
      </c>
      <c r="AD3865">
        <v>170.37944030761719</v>
      </c>
    </row>
    <row r="3866" spans="1:30" x14ac:dyDescent="0.35">
      <c r="A3866" s="53">
        <v>44680</v>
      </c>
      <c r="B3866">
        <v>100.99598693847661</v>
      </c>
      <c r="C3866">
        <v>90.214897155761719</v>
      </c>
      <c r="D3866">
        <v>38.599998474121087</v>
      </c>
      <c r="E3866">
        <v>102.9599990844727</v>
      </c>
      <c r="F3866">
        <v>41.392005920410163</v>
      </c>
      <c r="G3866">
        <v>66.886154174804688</v>
      </c>
      <c r="H3866">
        <v>1909.300048828125</v>
      </c>
      <c r="I3866">
        <v>75.505195617675781</v>
      </c>
      <c r="J3866">
        <v>116.3708572387695</v>
      </c>
      <c r="K3866">
        <v>182.67176818847659</v>
      </c>
      <c r="L3866">
        <v>450.671875</v>
      </c>
      <c r="M3866">
        <v>311.34280395507813</v>
      </c>
      <c r="N3866">
        <v>139.88134765625</v>
      </c>
      <c r="O3866">
        <v>85.164108276367188</v>
      </c>
      <c r="P3866">
        <v>406.68218994140619</v>
      </c>
      <c r="Q3866">
        <v>115.0209274291992</v>
      </c>
      <c r="R3866">
        <v>77.160003662109375</v>
      </c>
      <c r="S3866">
        <v>100.75131988525391</v>
      </c>
      <c r="T3866">
        <v>83.430091857910156</v>
      </c>
      <c r="U3866">
        <v>58.648712158203118</v>
      </c>
      <c r="V3866">
        <v>72.765617370605469</v>
      </c>
      <c r="W3866">
        <v>33.934597015380859</v>
      </c>
      <c r="X3866">
        <v>93.825035095214844</v>
      </c>
      <c r="Y3866">
        <v>140.3031921386719</v>
      </c>
      <c r="Z3866">
        <v>76.018165588378906</v>
      </c>
      <c r="AA3866">
        <v>45.296634674072273</v>
      </c>
      <c r="AB3866">
        <v>69.648796081542969</v>
      </c>
      <c r="AC3866">
        <v>128.69703674316409</v>
      </c>
      <c r="AD3866">
        <v>161.7214660644531</v>
      </c>
    </row>
    <row r="3867" spans="1:30" x14ac:dyDescent="0.35">
      <c r="A3867" s="53">
        <v>44683</v>
      </c>
      <c r="B3867">
        <v>100.4462051391602</v>
      </c>
      <c r="C3867">
        <v>90.224761962890625</v>
      </c>
      <c r="D3867">
        <v>38.680000305175781</v>
      </c>
      <c r="E3867">
        <v>103.7399978637695</v>
      </c>
      <c r="F3867">
        <v>41.333404541015618</v>
      </c>
      <c r="G3867">
        <v>66.720497131347656</v>
      </c>
      <c r="H3867">
        <v>1861.800048828125</v>
      </c>
      <c r="I3867">
        <v>75.510040283203125</v>
      </c>
      <c r="J3867">
        <v>118.07676696777339</v>
      </c>
      <c r="K3867">
        <v>184.58787536621091</v>
      </c>
      <c r="L3867">
        <v>453.47976684570313</v>
      </c>
      <c r="M3867">
        <v>316.54095458984381</v>
      </c>
      <c r="N3867">
        <v>141.23875427246091</v>
      </c>
      <c r="O3867">
        <v>85.7462158203125</v>
      </c>
      <c r="P3867">
        <v>409.13018798828119</v>
      </c>
      <c r="Q3867">
        <v>113.35304260253911</v>
      </c>
      <c r="R3867">
        <v>78.379997253417969</v>
      </c>
      <c r="S3867">
        <v>98.318321228027344</v>
      </c>
      <c r="T3867">
        <v>83.174980163574219</v>
      </c>
      <c r="U3867">
        <v>60.267360687255859</v>
      </c>
      <c r="V3867">
        <v>73.927536010742188</v>
      </c>
      <c r="W3867">
        <v>33.944431304931641</v>
      </c>
      <c r="X3867">
        <v>94.022270202636719</v>
      </c>
      <c r="Y3867">
        <v>142.43620300292969</v>
      </c>
      <c r="Z3867">
        <v>75.019477844238281</v>
      </c>
      <c r="AA3867">
        <v>44.120475769042969</v>
      </c>
      <c r="AB3867">
        <v>68.935295104980469</v>
      </c>
      <c r="AC3867">
        <v>127.8969421386719</v>
      </c>
      <c r="AD3867">
        <v>164.08453369140619</v>
      </c>
    </row>
    <row r="3868" spans="1:30" x14ac:dyDescent="0.35">
      <c r="A3868" s="53">
        <v>44684</v>
      </c>
      <c r="B3868">
        <v>100.6724014282227</v>
      </c>
      <c r="C3868">
        <v>90.214897155761719</v>
      </c>
      <c r="D3868">
        <v>38.430000305175781</v>
      </c>
      <c r="E3868">
        <v>103.4700012207031</v>
      </c>
      <c r="F3868">
        <v>41.636177062988281</v>
      </c>
      <c r="G3868">
        <v>67.21746826171875</v>
      </c>
      <c r="H3868">
        <v>1868.800048828125</v>
      </c>
      <c r="I3868">
        <v>75.905776977539063</v>
      </c>
      <c r="J3868">
        <v>119.1541748046875</v>
      </c>
      <c r="K3868">
        <v>186.16816711425781</v>
      </c>
      <c r="L3868">
        <v>457.83984375</v>
      </c>
      <c r="M3868">
        <v>316.87887573242188</v>
      </c>
      <c r="N3868">
        <v>141.57562255859381</v>
      </c>
      <c r="O3868">
        <v>86.634162902832031</v>
      </c>
      <c r="P3868">
        <v>411.00564575195313</v>
      </c>
      <c r="Q3868">
        <v>113.76475524902339</v>
      </c>
      <c r="R3868">
        <v>76.69000244140625</v>
      </c>
      <c r="S3868">
        <v>99.539665222167969</v>
      </c>
      <c r="T3868">
        <v>84.107109069824219</v>
      </c>
      <c r="U3868">
        <v>60.426246643066413</v>
      </c>
      <c r="V3868">
        <v>75.999649047851563</v>
      </c>
      <c r="W3868">
        <v>34.386932373046882</v>
      </c>
      <c r="X3868">
        <v>94.6435546875</v>
      </c>
      <c r="Y3868">
        <v>142.6842346191406</v>
      </c>
      <c r="Z3868">
        <v>74.8040771484375</v>
      </c>
      <c r="AA3868">
        <v>44.655094146728523</v>
      </c>
      <c r="AB3868">
        <v>69.199195861816406</v>
      </c>
      <c r="AC3868">
        <v>128.3019104003906</v>
      </c>
      <c r="AD3868">
        <v>163.6774597167969</v>
      </c>
    </row>
    <row r="3869" spans="1:30" x14ac:dyDescent="0.35">
      <c r="A3869" s="53">
        <v>44685</v>
      </c>
      <c r="B3869">
        <v>101.3215255737305</v>
      </c>
      <c r="C3869">
        <v>90.234634399414063</v>
      </c>
      <c r="D3869">
        <v>39.680000305175781</v>
      </c>
      <c r="E3869">
        <v>102.5899963378906</v>
      </c>
      <c r="F3869">
        <v>42.085453033447273</v>
      </c>
      <c r="G3869">
        <v>68.396560668945313</v>
      </c>
      <c r="H3869">
        <v>1867</v>
      </c>
      <c r="I3869">
        <v>76.677955627441406</v>
      </c>
      <c r="J3869">
        <v>121.56838226318359</v>
      </c>
      <c r="K3869">
        <v>191.13621520996091</v>
      </c>
      <c r="L3869">
        <v>470.7520751953125</v>
      </c>
      <c r="M3869">
        <v>327.59326171875</v>
      </c>
      <c r="N3869">
        <v>144.67683410644531</v>
      </c>
      <c r="O3869">
        <v>88.913230895996094</v>
      </c>
      <c r="P3869">
        <v>423.52197265625</v>
      </c>
      <c r="Q3869">
        <v>114.6551895141602</v>
      </c>
      <c r="R3869">
        <v>80.220001220703125</v>
      </c>
      <c r="S3869">
        <v>100.683464050293</v>
      </c>
      <c r="T3869">
        <v>86.834793090820313</v>
      </c>
      <c r="U3869">
        <v>62.501693725585938</v>
      </c>
      <c r="V3869">
        <v>79.156219482421875</v>
      </c>
      <c r="W3869">
        <v>35.439090728759773</v>
      </c>
      <c r="X3869">
        <v>97.385147094726563</v>
      </c>
      <c r="Y3869">
        <v>147.69435119628909</v>
      </c>
      <c r="Z3869">
        <v>76.488151550292969</v>
      </c>
      <c r="AA3869">
        <v>45.17999267578125</v>
      </c>
      <c r="AB3869">
        <v>70.74346923828125</v>
      </c>
      <c r="AC3869">
        <v>131.14671325683591</v>
      </c>
      <c r="AD3869">
        <v>168.48301696777341</v>
      </c>
    </row>
    <row r="3870" spans="1:30" x14ac:dyDescent="0.35">
      <c r="A3870" s="53">
        <v>44686</v>
      </c>
      <c r="B3870">
        <v>100.31834411621089</v>
      </c>
      <c r="C3870">
        <v>90.234634399414063</v>
      </c>
      <c r="D3870">
        <v>39.729999542236328</v>
      </c>
      <c r="E3870">
        <v>103.75</v>
      </c>
      <c r="F3870">
        <v>40.532520294189453</v>
      </c>
      <c r="G3870">
        <v>66.194297790527344</v>
      </c>
      <c r="H3870">
        <v>1874</v>
      </c>
      <c r="I3870">
        <v>75.316978454589844</v>
      </c>
      <c r="J3870">
        <v>117.0791549682617</v>
      </c>
      <c r="K3870">
        <v>183.38288879394531</v>
      </c>
      <c r="L3870">
        <v>453.27212524414063</v>
      </c>
      <c r="M3870">
        <v>311.09429931640619</v>
      </c>
      <c r="N3870">
        <v>137.11701965332031</v>
      </c>
      <c r="O3870">
        <v>85.647552490234375</v>
      </c>
      <c r="P3870">
        <v>408.46881103515619</v>
      </c>
      <c r="Q3870">
        <v>113.4487838745117</v>
      </c>
      <c r="R3870">
        <v>80.480003356933594</v>
      </c>
      <c r="S3870">
        <v>97.998443603515625</v>
      </c>
      <c r="T3870">
        <v>84.146354675292969</v>
      </c>
      <c r="U3870">
        <v>60.197845458984382</v>
      </c>
      <c r="V3870">
        <v>77.965232849121094</v>
      </c>
      <c r="W3870">
        <v>34.406597137451172</v>
      </c>
      <c r="X3870">
        <v>94.840797424316406</v>
      </c>
      <c r="Y3870">
        <v>140.59089660644531</v>
      </c>
      <c r="Z3870">
        <v>75.0390625</v>
      </c>
      <c r="AA3870">
        <v>44.023273468017578</v>
      </c>
      <c r="AB3870">
        <v>70.020195007324219</v>
      </c>
      <c r="AC3870">
        <v>128.5982666015625</v>
      </c>
      <c r="AD3870">
        <v>159.04066467285159</v>
      </c>
    </row>
    <row r="3871" spans="1:30" x14ac:dyDescent="0.35">
      <c r="A3871" s="53">
        <v>44687</v>
      </c>
      <c r="B3871">
        <v>99.895439147949219</v>
      </c>
      <c r="C3871">
        <v>90.234634399414063</v>
      </c>
      <c r="D3871">
        <v>39.119998931884773</v>
      </c>
      <c r="E3871">
        <v>103.6600036621094</v>
      </c>
      <c r="F3871">
        <v>39.975807189941413</v>
      </c>
      <c r="G3871">
        <v>65.551162719726563</v>
      </c>
      <c r="H3871">
        <v>1881.199951171875</v>
      </c>
      <c r="I3871">
        <v>74.892280578613281</v>
      </c>
      <c r="J3871">
        <v>112.8991775512695</v>
      </c>
      <c r="K3871">
        <v>180.3309631347656</v>
      </c>
      <c r="L3871">
        <v>447.22137451171881</v>
      </c>
      <c r="M3871">
        <v>307.36715698242188</v>
      </c>
      <c r="N3871">
        <v>135.6109924316406</v>
      </c>
      <c r="O3871">
        <v>84.7398681640625</v>
      </c>
      <c r="P3871">
        <v>406.03070068359381</v>
      </c>
      <c r="Q3871">
        <v>113.1519775390625</v>
      </c>
      <c r="R3871">
        <v>82.129997253417969</v>
      </c>
      <c r="S3871">
        <v>96.835258483886719</v>
      </c>
      <c r="T3871">
        <v>82.939498901367188</v>
      </c>
      <c r="U3871">
        <v>58.956554412841797</v>
      </c>
      <c r="V3871">
        <v>80.289093017578125</v>
      </c>
      <c r="W3871">
        <v>34.160762786865227</v>
      </c>
      <c r="X3871">
        <v>94.199775695800781</v>
      </c>
      <c r="Y3871">
        <v>139.45989990234381</v>
      </c>
      <c r="Z3871">
        <v>75.117378234863281</v>
      </c>
      <c r="AA3871">
        <v>43.576141357421882</v>
      </c>
      <c r="AB3871">
        <v>70.577316284179688</v>
      </c>
      <c r="AC3871">
        <v>128.1932678222656</v>
      </c>
      <c r="AD3871">
        <v>157.02510070800781</v>
      </c>
    </row>
    <row r="3872" spans="1:30" x14ac:dyDescent="0.35">
      <c r="A3872" s="53">
        <v>44690</v>
      </c>
      <c r="B3872">
        <v>100.38718414306641</v>
      </c>
      <c r="C3872">
        <v>90.224761962890625</v>
      </c>
      <c r="D3872">
        <v>37.020000457763672</v>
      </c>
      <c r="E3872">
        <v>103.65000152587891</v>
      </c>
      <c r="F3872">
        <v>38.823318481445313</v>
      </c>
      <c r="G3872">
        <v>63.573028564453118</v>
      </c>
      <c r="H3872">
        <v>1857.099975585938</v>
      </c>
      <c r="I3872">
        <v>74.100799560546875</v>
      </c>
      <c r="J3872">
        <v>107.0232772827148</v>
      </c>
      <c r="K3872">
        <v>172.7455749511719</v>
      </c>
      <c r="L3872">
        <v>432.27249145507813</v>
      </c>
      <c r="M3872">
        <v>295.3408203125</v>
      </c>
      <c r="N3872">
        <v>130.43901062011719</v>
      </c>
      <c r="O3872">
        <v>82.431205749511719</v>
      </c>
      <c r="P3872">
        <v>393.03070068359381</v>
      </c>
      <c r="Q3872">
        <v>112.711540222168</v>
      </c>
      <c r="R3872">
        <v>76.569999694824219</v>
      </c>
      <c r="S3872">
        <v>92.570243835449219</v>
      </c>
      <c r="T3872">
        <v>80.319740295410156</v>
      </c>
      <c r="U3872">
        <v>57.427280426025391</v>
      </c>
      <c r="V3872">
        <v>73.646743774414063</v>
      </c>
      <c r="W3872">
        <v>33.3446044921875</v>
      </c>
      <c r="X3872">
        <v>91.921714782714844</v>
      </c>
      <c r="Y3872">
        <v>134.06285095214841</v>
      </c>
      <c r="Z3872">
        <v>75.0880126953125</v>
      </c>
      <c r="AA3872">
        <v>41.544597625732422</v>
      </c>
      <c r="AB3872">
        <v>70.049522399902344</v>
      </c>
      <c r="AC3872">
        <v>124.8743515014648</v>
      </c>
      <c r="AD3872">
        <v>150.33305358886719</v>
      </c>
    </row>
    <row r="3873" spans="1:30" x14ac:dyDescent="0.35">
      <c r="A3873" s="53">
        <v>44691</v>
      </c>
      <c r="B3873">
        <v>100.69207763671881</v>
      </c>
      <c r="C3873">
        <v>90.224761962890625</v>
      </c>
      <c r="D3873">
        <v>36.880001068115227</v>
      </c>
      <c r="E3873">
        <v>103.9199981689453</v>
      </c>
      <c r="F3873">
        <v>39.008884429931641</v>
      </c>
      <c r="G3873">
        <v>64.050521850585938</v>
      </c>
      <c r="H3873">
        <v>1839.900024414062</v>
      </c>
      <c r="I3873">
        <v>74.525497436523438</v>
      </c>
      <c r="J3873">
        <v>109.8764343261719</v>
      </c>
      <c r="K3873">
        <v>172.7949523925781</v>
      </c>
      <c r="L3873">
        <v>430.84878540039063</v>
      </c>
      <c r="M3873">
        <v>298.9288330078125</v>
      </c>
      <c r="N3873">
        <v>130.2804870605469</v>
      </c>
      <c r="O3873">
        <v>81.8392333984375</v>
      </c>
      <c r="P3873">
        <v>393.9388427734375</v>
      </c>
      <c r="Q3873">
        <v>112.2041015625</v>
      </c>
      <c r="R3873">
        <v>74.529998779296875</v>
      </c>
      <c r="S3873">
        <v>90.883628845214844</v>
      </c>
      <c r="T3873">
        <v>79.819328308105469</v>
      </c>
      <c r="U3873">
        <v>57.685474395751953</v>
      </c>
      <c r="V3873">
        <v>74.314849853515625</v>
      </c>
      <c r="W3873">
        <v>33.049606323242188</v>
      </c>
      <c r="X3873">
        <v>91.320144653320313</v>
      </c>
      <c r="Y3873">
        <v>136.1065979003906</v>
      </c>
      <c r="Z3873">
        <v>74.569084167480469</v>
      </c>
      <c r="AA3873">
        <v>40.621166229248047</v>
      </c>
      <c r="AB3873">
        <v>69.199195861816406</v>
      </c>
      <c r="AC3873">
        <v>125.3188552856445</v>
      </c>
      <c r="AD3873">
        <v>149.88624572753909</v>
      </c>
    </row>
    <row r="3874" spans="1:30" x14ac:dyDescent="0.35">
      <c r="A3874" s="53">
        <v>44692</v>
      </c>
      <c r="B3874">
        <v>101.06581878662109</v>
      </c>
      <c r="C3874">
        <v>90.224761962890625</v>
      </c>
      <c r="D3874">
        <v>38.169998168945313</v>
      </c>
      <c r="E3874">
        <v>103.84999847412109</v>
      </c>
      <c r="F3874">
        <v>38.735416412353523</v>
      </c>
      <c r="G3874">
        <v>63.670475006103523</v>
      </c>
      <c r="H3874">
        <v>1852.599975585938</v>
      </c>
      <c r="I3874">
        <v>74.08148193359375</v>
      </c>
      <c r="J3874">
        <v>106.2052383422852</v>
      </c>
      <c r="K3874">
        <v>168.49855041503909</v>
      </c>
      <c r="L3874">
        <v>423.40399169921881</v>
      </c>
      <c r="M3874">
        <v>290.0631103515625</v>
      </c>
      <c r="N3874">
        <v>127.2189025878906</v>
      </c>
      <c r="O3874">
        <v>80.517181396484375</v>
      </c>
      <c r="P3874">
        <v>387.6806640625</v>
      </c>
      <c r="Q3874">
        <v>113.5636901855469</v>
      </c>
      <c r="R3874">
        <v>78.180000305175781</v>
      </c>
      <c r="S3874">
        <v>90.68975830078125</v>
      </c>
      <c r="T3874">
        <v>79.85858154296875</v>
      </c>
      <c r="U3874">
        <v>56.642780303955078</v>
      </c>
      <c r="V3874">
        <v>75.312171936035156</v>
      </c>
      <c r="W3874">
        <v>32.744773864746087</v>
      </c>
      <c r="X3874">
        <v>90.491752624511719</v>
      </c>
      <c r="Y3874">
        <v>131.81077575683591</v>
      </c>
      <c r="Z3874">
        <v>74.245979309082031</v>
      </c>
      <c r="AA3874">
        <v>40.562843322753913</v>
      </c>
      <c r="AB3874">
        <v>69.697662353515625</v>
      </c>
      <c r="AC3874">
        <v>124.48911285400391</v>
      </c>
      <c r="AD3874">
        <v>144.51472473144531</v>
      </c>
    </row>
    <row r="3875" spans="1:30" x14ac:dyDescent="0.35">
      <c r="A3875" s="53">
        <v>44693</v>
      </c>
      <c r="B3875">
        <v>101.2526779174805</v>
      </c>
      <c r="C3875">
        <v>90.234634399414063</v>
      </c>
      <c r="D3875">
        <v>37.880001068115227</v>
      </c>
      <c r="E3875">
        <v>104.84999847412109</v>
      </c>
      <c r="F3875">
        <v>38.481479644775391</v>
      </c>
      <c r="G3875">
        <v>63.514568328857422</v>
      </c>
      <c r="H3875">
        <v>1823.800048828125</v>
      </c>
      <c r="I3875">
        <v>74.052543640136719</v>
      </c>
      <c r="J3875">
        <v>109.1880798339844</v>
      </c>
      <c r="K3875">
        <v>170.4739074707031</v>
      </c>
      <c r="L3875">
        <v>427.45761108398438</v>
      </c>
      <c r="M3875">
        <v>289.37734985351563</v>
      </c>
      <c r="N3875">
        <v>127.85301208496089</v>
      </c>
      <c r="O3875">
        <v>81.434738159179688</v>
      </c>
      <c r="P3875">
        <v>387.27593994140619</v>
      </c>
      <c r="Q3875">
        <v>113.0753707885742</v>
      </c>
      <c r="R3875">
        <v>79.230003356933594</v>
      </c>
      <c r="S3875">
        <v>91.397369384765625</v>
      </c>
      <c r="T3875">
        <v>79.711395263671875</v>
      </c>
      <c r="U3875">
        <v>57.258460998535163</v>
      </c>
      <c r="V3875">
        <v>75.631706237792969</v>
      </c>
      <c r="W3875">
        <v>32.498943328857422</v>
      </c>
      <c r="X3875">
        <v>90.659400939941406</v>
      </c>
      <c r="Y3875">
        <v>130.45159912109381</v>
      </c>
      <c r="Z3875">
        <v>74.226387023925781</v>
      </c>
      <c r="AA3875">
        <v>40.864173889160163</v>
      </c>
      <c r="AB3875">
        <v>68.993942260742188</v>
      </c>
      <c r="AC3875">
        <v>125.69419860839839</v>
      </c>
      <c r="AD3875">
        <v>145.50761413574219</v>
      </c>
    </row>
    <row r="3876" spans="1:30" x14ac:dyDescent="0.35">
      <c r="A3876" s="53">
        <v>44694</v>
      </c>
      <c r="B3876">
        <v>100.8199462890625</v>
      </c>
      <c r="C3876">
        <v>90.244491577148438</v>
      </c>
      <c r="D3876">
        <v>38.509998321533203</v>
      </c>
      <c r="E3876">
        <v>104.55999755859381</v>
      </c>
      <c r="F3876">
        <v>39.546066284179688</v>
      </c>
      <c r="G3876">
        <v>65.278312683105469</v>
      </c>
      <c r="H3876">
        <v>1807.400024414062</v>
      </c>
      <c r="I3876">
        <v>74.139411926269531</v>
      </c>
      <c r="J3876">
        <v>112.86924743652339</v>
      </c>
      <c r="K3876">
        <v>175.87652587890619</v>
      </c>
      <c r="L3876">
        <v>438.68902587890619</v>
      </c>
      <c r="M3876">
        <v>300.10165405273438</v>
      </c>
      <c r="N3876">
        <v>132.8367614746094</v>
      </c>
      <c r="O3876">
        <v>83.437545776367188</v>
      </c>
      <c r="P3876">
        <v>396.53488159179688</v>
      </c>
      <c r="Q3876">
        <v>113.6594314575195</v>
      </c>
      <c r="R3876">
        <v>81.279998779296875</v>
      </c>
      <c r="S3876">
        <v>93.81097412109375</v>
      </c>
      <c r="T3876">
        <v>80.937881469726563</v>
      </c>
      <c r="U3876">
        <v>58.599063873291023</v>
      </c>
      <c r="V3876">
        <v>78.216987609863281</v>
      </c>
      <c r="W3876">
        <v>32.970935821533203</v>
      </c>
      <c r="X3876">
        <v>91.813232421875</v>
      </c>
      <c r="Y3876">
        <v>134.78709411621091</v>
      </c>
      <c r="Z3876">
        <v>75.342575073242188</v>
      </c>
      <c r="AA3876">
        <v>41.884807586669922</v>
      </c>
      <c r="AB3876">
        <v>69.814949035644531</v>
      </c>
      <c r="AC3876">
        <v>127.02769470214839</v>
      </c>
      <c r="AD3876">
        <v>151.236572265625</v>
      </c>
    </row>
    <row r="3877" spans="1:30" x14ac:dyDescent="0.35">
      <c r="A3877" s="53">
        <v>44697</v>
      </c>
      <c r="B3877">
        <v>101.0461502075195</v>
      </c>
      <c r="C3877">
        <v>90.234634399414063</v>
      </c>
      <c r="D3877">
        <v>39.259998321533203</v>
      </c>
      <c r="E3877">
        <v>104.19000244140619</v>
      </c>
      <c r="F3877">
        <v>39.389797210693359</v>
      </c>
      <c r="G3877">
        <v>65.3367919921875</v>
      </c>
      <c r="H3877">
        <v>1813.5</v>
      </c>
      <c r="I3877">
        <v>74.033218383789063</v>
      </c>
      <c r="J3877">
        <v>113.01889801025391</v>
      </c>
      <c r="K3877">
        <v>175.0369873046875</v>
      </c>
      <c r="L3877">
        <v>436.16790771484381</v>
      </c>
      <c r="M3877">
        <v>296.62295532226563</v>
      </c>
      <c r="N3877">
        <v>130.86506652832031</v>
      </c>
      <c r="O3877">
        <v>83.161293029785156</v>
      </c>
      <c r="P3877">
        <v>394.9259033203125</v>
      </c>
      <c r="Q3877">
        <v>113.69773101806641</v>
      </c>
      <c r="R3877">
        <v>83.110000610351563</v>
      </c>
      <c r="S3877">
        <v>93.219680786132813</v>
      </c>
      <c r="T3877">
        <v>80.790702819824219</v>
      </c>
      <c r="U3877">
        <v>58.221710205078118</v>
      </c>
      <c r="V3877">
        <v>80.279411315917969</v>
      </c>
      <c r="W3877">
        <v>32.695610046386719</v>
      </c>
      <c r="X3877">
        <v>91.685028076171875</v>
      </c>
      <c r="Y3877">
        <v>133.59657287597659</v>
      </c>
      <c r="Z3877">
        <v>75.685272216796875</v>
      </c>
      <c r="AA3877">
        <v>41.544597625732422</v>
      </c>
      <c r="AB3877">
        <v>70.029975891113281</v>
      </c>
      <c r="AC3877">
        <v>127.96607971191411</v>
      </c>
      <c r="AD3877">
        <v>147.969970703125</v>
      </c>
    </row>
    <row r="3878" spans="1:30" x14ac:dyDescent="0.35">
      <c r="A3878" s="53">
        <v>44698</v>
      </c>
      <c r="B3878">
        <v>100.4953994750977</v>
      </c>
      <c r="C3878">
        <v>90.234634399414063</v>
      </c>
      <c r="D3878">
        <v>39.310001373291023</v>
      </c>
      <c r="E3878">
        <v>103.36000061035161</v>
      </c>
      <c r="F3878">
        <v>40.356716156005859</v>
      </c>
      <c r="G3878">
        <v>66.554855346679688</v>
      </c>
      <c r="H3878">
        <v>1818.199951171875</v>
      </c>
      <c r="I3878">
        <v>73.965652465820313</v>
      </c>
      <c r="J3878">
        <v>116.2411651611328</v>
      </c>
      <c r="K3878">
        <v>180.39021301269531</v>
      </c>
      <c r="L3878">
        <v>448.86257934570313</v>
      </c>
      <c r="M3878">
        <v>304.305908203125</v>
      </c>
      <c r="N3878">
        <v>134.24369812011719</v>
      </c>
      <c r="O3878">
        <v>85.608085632324219</v>
      </c>
      <c r="P3878">
        <v>403.04971313476563</v>
      </c>
      <c r="Q3878">
        <v>113.1232452392578</v>
      </c>
      <c r="R3878">
        <v>81.110000610351563</v>
      </c>
      <c r="S3878">
        <v>94.489494323730469</v>
      </c>
      <c r="T3878">
        <v>83.076858520507813</v>
      </c>
      <c r="U3878">
        <v>59.492794036865227</v>
      </c>
      <c r="V3878">
        <v>81.208953857421875</v>
      </c>
      <c r="W3878">
        <v>33.570766448974609</v>
      </c>
      <c r="X3878">
        <v>93.765861511230469</v>
      </c>
      <c r="Y3878">
        <v>137.46577453613281</v>
      </c>
      <c r="Z3878">
        <v>75.166343688964844</v>
      </c>
      <c r="AA3878">
        <v>41.991729736328118</v>
      </c>
      <c r="AB3878">
        <v>70.753242492675781</v>
      </c>
      <c r="AC3878">
        <v>129.72431945800781</v>
      </c>
      <c r="AD3878">
        <v>151.7032165527344</v>
      </c>
    </row>
    <row r="3879" spans="1:30" x14ac:dyDescent="0.35">
      <c r="A3879" s="53">
        <v>44699</v>
      </c>
      <c r="B3879">
        <v>100.8986282348633</v>
      </c>
      <c r="C3879">
        <v>90.234634399414063</v>
      </c>
      <c r="D3879">
        <v>38.630001068115227</v>
      </c>
      <c r="E3879">
        <v>103.80999755859381</v>
      </c>
      <c r="F3879">
        <v>39.389797210693359</v>
      </c>
      <c r="G3879">
        <v>64.96649169921875</v>
      </c>
      <c r="H3879">
        <v>1815.900024414062</v>
      </c>
      <c r="I3879">
        <v>73.357559204101563</v>
      </c>
      <c r="J3879">
        <v>113.2882461547852</v>
      </c>
      <c r="K3879">
        <v>174.06907653808591</v>
      </c>
      <c r="L3879">
        <v>432.19338989257813</v>
      </c>
      <c r="M3879">
        <v>289.36740112304688</v>
      </c>
      <c r="N3879">
        <v>127.22882080078119</v>
      </c>
      <c r="O3879">
        <v>82.904777526855469</v>
      </c>
      <c r="P3879">
        <v>386.8021240234375</v>
      </c>
      <c r="Q3879">
        <v>113.9083709716797</v>
      </c>
      <c r="R3879">
        <v>79.290000915527344</v>
      </c>
      <c r="S3879">
        <v>91.746315002441406</v>
      </c>
      <c r="T3879">
        <v>80.496353149414063</v>
      </c>
      <c r="U3879">
        <v>57.546443939208977</v>
      </c>
      <c r="V3879">
        <v>79.127166748046875</v>
      </c>
      <c r="W3879">
        <v>32.646442413330078</v>
      </c>
      <c r="X3879">
        <v>90.274787902832031</v>
      </c>
      <c r="Y3879">
        <v>131.17582702636719</v>
      </c>
      <c r="Z3879">
        <v>70.329536437988281</v>
      </c>
      <c r="AA3879">
        <v>40.766971588134773</v>
      </c>
      <c r="AB3879">
        <v>70.069076538085938</v>
      </c>
      <c r="AC3879">
        <v>126.3757629394531</v>
      </c>
      <c r="AD3879">
        <v>141.7843017578125</v>
      </c>
    </row>
    <row r="3880" spans="1:30" x14ac:dyDescent="0.35">
      <c r="A3880" s="53">
        <v>44700</v>
      </c>
      <c r="B3880">
        <v>101.15431976318359</v>
      </c>
      <c r="C3880">
        <v>90.254379272460938</v>
      </c>
      <c r="D3880">
        <v>39.090000152587891</v>
      </c>
      <c r="E3880">
        <v>102.7200012207031</v>
      </c>
      <c r="F3880">
        <v>40.014877319335938</v>
      </c>
      <c r="G3880">
        <v>65.590141296386719</v>
      </c>
      <c r="H3880">
        <v>1841.199951171875</v>
      </c>
      <c r="I3880">
        <v>73.849845886230469</v>
      </c>
      <c r="J3880">
        <v>114.7547302246094</v>
      </c>
      <c r="K3880">
        <v>174.3554992675781</v>
      </c>
      <c r="L3880">
        <v>431.67926025390619</v>
      </c>
      <c r="M3880">
        <v>287.81689453125</v>
      </c>
      <c r="N3880">
        <v>128.24934387207031</v>
      </c>
      <c r="O3880">
        <v>82.5693359375</v>
      </c>
      <c r="P3880">
        <v>384.43310546875</v>
      </c>
      <c r="Q3880">
        <v>113.50624084472661</v>
      </c>
      <c r="R3880">
        <v>80.580001831054688</v>
      </c>
      <c r="S3880">
        <v>91.339202880859375</v>
      </c>
      <c r="T3880">
        <v>81.065437316894531</v>
      </c>
      <c r="U3880">
        <v>57.466999053955078</v>
      </c>
      <c r="V3880">
        <v>78.836685180664063</v>
      </c>
      <c r="W3880">
        <v>32.430110931396477</v>
      </c>
      <c r="X3880">
        <v>89.466133117675781</v>
      </c>
      <c r="Y3880">
        <v>129.73728942871091</v>
      </c>
      <c r="Z3880">
        <v>69.076278686523438</v>
      </c>
      <c r="AA3880">
        <v>40.689208984375</v>
      </c>
      <c r="AB3880">
        <v>69.922462463378906</v>
      </c>
      <c r="AC3880">
        <v>126.65234375</v>
      </c>
      <c r="AD3880">
        <v>141.8835754394531</v>
      </c>
    </row>
    <row r="3881" spans="1:30" x14ac:dyDescent="0.35">
      <c r="A3881" s="53">
        <v>44701</v>
      </c>
      <c r="B3881">
        <v>101.459228515625</v>
      </c>
      <c r="C3881">
        <v>90.254379272460938</v>
      </c>
      <c r="D3881">
        <v>38.990001678466797</v>
      </c>
      <c r="E3881">
        <v>103.15000152587891</v>
      </c>
      <c r="F3881">
        <v>40.180912017822273</v>
      </c>
      <c r="G3881">
        <v>66.038383483886719</v>
      </c>
      <c r="H3881">
        <v>1841.800048828125</v>
      </c>
      <c r="I3881">
        <v>73.80157470703125</v>
      </c>
      <c r="J3881">
        <v>115.3333435058594</v>
      </c>
      <c r="K3881">
        <v>173.9110412597656</v>
      </c>
      <c r="L3881">
        <v>430.43353271484381</v>
      </c>
      <c r="M3881">
        <v>286.92236328125</v>
      </c>
      <c r="N3881">
        <v>127.01084136962891</v>
      </c>
      <c r="O3881">
        <v>82.224014282226563</v>
      </c>
      <c r="P3881">
        <v>384.60092163085938</v>
      </c>
      <c r="Q3881">
        <v>113.5541076660156</v>
      </c>
      <c r="R3881">
        <v>81.650001525878906</v>
      </c>
      <c r="S3881">
        <v>91.920799255371094</v>
      </c>
      <c r="T3881">
        <v>80.86920166015625</v>
      </c>
      <c r="U3881">
        <v>57.615959167480469</v>
      </c>
      <c r="V3881">
        <v>79.175567626953125</v>
      </c>
      <c r="W3881">
        <v>32.371105194091797</v>
      </c>
      <c r="X3881">
        <v>88.499671936035156</v>
      </c>
      <c r="Y3881">
        <v>130.0249938964844</v>
      </c>
      <c r="Z3881">
        <v>69.223136901855469</v>
      </c>
      <c r="AA3881">
        <v>41.165500640869141</v>
      </c>
      <c r="AB3881">
        <v>70.117942810058594</v>
      </c>
      <c r="AC3881">
        <v>128.1932678222656</v>
      </c>
      <c r="AD3881">
        <v>139.4112854003906</v>
      </c>
    </row>
    <row r="3882" spans="1:30" x14ac:dyDescent="0.35">
      <c r="A3882" s="53">
        <v>44703</v>
      </c>
      <c r="E3882">
        <v>102.8420028686523</v>
      </c>
      <c r="H3882">
        <v>1847.699951171875</v>
      </c>
    </row>
    <row r="3883" spans="1:30" x14ac:dyDescent="0.35">
      <c r="A3883" s="53">
        <v>44704</v>
      </c>
      <c r="B3883">
        <v>101.1248245239258</v>
      </c>
      <c r="C3883">
        <v>90.254379272460938</v>
      </c>
      <c r="D3883">
        <v>39.700000762939453</v>
      </c>
      <c r="E3883">
        <v>102.0800018310547</v>
      </c>
      <c r="F3883">
        <v>40.483688354492188</v>
      </c>
      <c r="G3883">
        <v>67.159004211425781</v>
      </c>
      <c r="H3883">
        <v>1847.800048828125</v>
      </c>
      <c r="I3883">
        <v>74.091156005859375</v>
      </c>
      <c r="J3883">
        <v>116.16136169433589</v>
      </c>
      <c r="K3883">
        <v>176.0148010253906</v>
      </c>
      <c r="L3883">
        <v>435.1396484375</v>
      </c>
      <c r="M3883">
        <v>291.69317626953119</v>
      </c>
      <c r="N3883">
        <v>127.80348968505859</v>
      </c>
      <c r="O3883">
        <v>83.141563415527344</v>
      </c>
      <c r="P3883">
        <v>391.79684448242188</v>
      </c>
      <c r="Q3883">
        <v>113.1519775390625</v>
      </c>
      <c r="R3883">
        <v>81.970001220703125</v>
      </c>
      <c r="S3883">
        <v>92.987052917480469</v>
      </c>
      <c r="T3883">
        <v>82.350791931152344</v>
      </c>
      <c r="U3883">
        <v>58.479896545410163</v>
      </c>
      <c r="V3883">
        <v>81.267044067382813</v>
      </c>
      <c r="W3883">
        <v>33.423271179199219</v>
      </c>
      <c r="X3883">
        <v>89.949356079101563</v>
      </c>
      <c r="Y3883">
        <v>133.01124572753909</v>
      </c>
      <c r="Z3883">
        <v>70.652641296386719</v>
      </c>
      <c r="AA3883">
        <v>41.700119018554688</v>
      </c>
      <c r="AB3883">
        <v>70.95849609375</v>
      </c>
      <c r="AC3883">
        <v>129.31932067871091</v>
      </c>
      <c r="AD3883">
        <v>140.45381164550781</v>
      </c>
    </row>
    <row r="3884" spans="1:30" x14ac:dyDescent="0.35">
      <c r="A3884" s="53">
        <v>44705</v>
      </c>
      <c r="B3884">
        <v>101.9018096923828</v>
      </c>
      <c r="C3884">
        <v>90.244491577148438</v>
      </c>
      <c r="D3884">
        <v>39.540000915527337</v>
      </c>
      <c r="E3884">
        <v>101.86000061035161</v>
      </c>
      <c r="F3884">
        <v>39.780471801757813</v>
      </c>
      <c r="G3884">
        <v>67.051811218261719</v>
      </c>
      <c r="H3884">
        <v>1865.099975585938</v>
      </c>
      <c r="I3884">
        <v>74.535148620605469</v>
      </c>
      <c r="J3884">
        <v>114.30580902099609</v>
      </c>
      <c r="K3884">
        <v>173.40733337402341</v>
      </c>
      <c r="L3884">
        <v>429.78103637695313</v>
      </c>
      <c r="M3884">
        <v>285.49111938476563</v>
      </c>
      <c r="N3884">
        <v>125.28684234619141</v>
      </c>
      <c r="O3884">
        <v>82.253616333007813</v>
      </c>
      <c r="P3884">
        <v>388.80596923828119</v>
      </c>
      <c r="Q3884">
        <v>113.76475524902339</v>
      </c>
      <c r="R3884">
        <v>82</v>
      </c>
      <c r="S3884">
        <v>93.772193908691406</v>
      </c>
      <c r="T3884">
        <v>81.87982177734375</v>
      </c>
      <c r="U3884">
        <v>56.404449462890618</v>
      </c>
      <c r="V3884">
        <v>81.576889038085938</v>
      </c>
      <c r="W3884">
        <v>33.354434967041023</v>
      </c>
      <c r="X3884">
        <v>89.900047302246094</v>
      </c>
      <c r="Y3884">
        <v>131.03694152832031</v>
      </c>
      <c r="Z3884">
        <v>71.8079833984375</v>
      </c>
      <c r="AA3884">
        <v>42.186141967773438</v>
      </c>
      <c r="AB3884">
        <v>72.375709533691406</v>
      </c>
      <c r="AC3884">
        <v>129.7045593261719</v>
      </c>
      <c r="AD3884">
        <v>136.83970642089841</v>
      </c>
    </row>
    <row r="3885" spans="1:30" x14ac:dyDescent="0.35">
      <c r="A3885" s="53">
        <v>44706</v>
      </c>
      <c r="B3885">
        <v>102.3247146606445</v>
      </c>
      <c r="C3885">
        <v>90.254379272460938</v>
      </c>
      <c r="D3885">
        <v>39.659999847412109</v>
      </c>
      <c r="E3885">
        <v>102.05999755859381</v>
      </c>
      <c r="F3885">
        <v>39.975807189941413</v>
      </c>
      <c r="G3885">
        <v>67.071304321289063</v>
      </c>
      <c r="H3885">
        <v>1846.199951171875</v>
      </c>
      <c r="I3885">
        <v>75.664466857910156</v>
      </c>
      <c r="J3885">
        <v>114.49534606933589</v>
      </c>
      <c r="K3885">
        <v>176.52838134765619</v>
      </c>
      <c r="L3885">
        <v>438.026611328125</v>
      </c>
      <c r="M3885">
        <v>289.48666381835938</v>
      </c>
      <c r="N3885">
        <v>127.5855178833008</v>
      </c>
      <c r="O3885">
        <v>83.940719604492188</v>
      </c>
      <c r="P3885">
        <v>392.24102783203119</v>
      </c>
      <c r="Q3885">
        <v>113.86048889160161</v>
      </c>
      <c r="R3885">
        <v>82.480003356933594</v>
      </c>
      <c r="S3885">
        <v>94.567039489746094</v>
      </c>
      <c r="T3885">
        <v>82.24285888671875</v>
      </c>
      <c r="U3885">
        <v>57.159160614013672</v>
      </c>
      <c r="V3885">
        <v>83.261680603027344</v>
      </c>
      <c r="W3885">
        <v>33.619930267333977</v>
      </c>
      <c r="X3885">
        <v>90.422714233398438</v>
      </c>
      <c r="Y3885">
        <v>132.56477355957031</v>
      </c>
      <c r="Z3885">
        <v>71.82757568359375</v>
      </c>
      <c r="AA3885">
        <v>42.419422149658203</v>
      </c>
      <c r="AB3885">
        <v>72.326835632324219</v>
      </c>
      <c r="AC3885">
        <v>129.66505432128909</v>
      </c>
      <c r="AD3885">
        <v>140.70204162597659</v>
      </c>
    </row>
    <row r="3886" spans="1:30" x14ac:dyDescent="0.35">
      <c r="A3886" s="53">
        <v>44707</v>
      </c>
      <c r="B3886">
        <v>102.2460403442383</v>
      </c>
      <c r="C3886">
        <v>90.27410888671875</v>
      </c>
      <c r="D3886">
        <v>39.880001068115227</v>
      </c>
      <c r="E3886">
        <v>101.8300018310547</v>
      </c>
      <c r="F3886">
        <v>40.600887298583977</v>
      </c>
      <c r="G3886">
        <v>67.811882019042969</v>
      </c>
      <c r="H3886">
        <v>1847.400024414062</v>
      </c>
      <c r="I3886">
        <v>76.716567993164063</v>
      </c>
      <c r="J3886">
        <v>115.5228958129883</v>
      </c>
      <c r="K3886">
        <v>180.46923828125</v>
      </c>
      <c r="L3886">
        <v>448.23971557617188</v>
      </c>
      <c r="M3886">
        <v>297.50753784179688</v>
      </c>
      <c r="N3886">
        <v>132.88629150390619</v>
      </c>
      <c r="O3886">
        <v>85.687019348144531</v>
      </c>
      <c r="P3886">
        <v>400.07855224609381</v>
      </c>
      <c r="Q3886">
        <v>114.32965087890619</v>
      </c>
      <c r="R3886">
        <v>84.589996337890625</v>
      </c>
      <c r="S3886">
        <v>94.683357238769531</v>
      </c>
      <c r="T3886">
        <v>83.753875732421875</v>
      </c>
      <c r="U3886">
        <v>58.549407958984382</v>
      </c>
      <c r="V3886">
        <v>84.181541442871094</v>
      </c>
      <c r="W3886">
        <v>34.396762847900391</v>
      </c>
      <c r="X3886">
        <v>92.25701904296875</v>
      </c>
      <c r="Y3886">
        <v>135.7494201660156</v>
      </c>
      <c r="Z3886">
        <v>72.591278076171875</v>
      </c>
      <c r="AA3886">
        <v>42.370822906494141</v>
      </c>
      <c r="AB3886">
        <v>72.532096862792969</v>
      </c>
      <c r="AC3886">
        <v>130.21821594238281</v>
      </c>
      <c r="AD3886">
        <v>147.60261535644531</v>
      </c>
    </row>
    <row r="3887" spans="1:30" x14ac:dyDescent="0.35">
      <c r="A3887" s="53">
        <v>44708</v>
      </c>
      <c r="B3887">
        <v>102.41322326660161</v>
      </c>
      <c r="C3887">
        <v>90.254379272460938</v>
      </c>
      <c r="D3887">
        <v>40.25</v>
      </c>
      <c r="E3887">
        <v>101.6699981689453</v>
      </c>
      <c r="F3887">
        <v>41.069694519042969</v>
      </c>
      <c r="G3887">
        <v>68.630424499511719</v>
      </c>
      <c r="H3887">
        <v>1851.300048828125</v>
      </c>
      <c r="I3887">
        <v>77.401878356933594</v>
      </c>
      <c r="J3887">
        <v>119.2140274047852</v>
      </c>
      <c r="K3887">
        <v>185.3286437988281</v>
      </c>
      <c r="L3887">
        <v>458.60113525390619</v>
      </c>
      <c r="M3887">
        <v>307.21804809570313</v>
      </c>
      <c r="N3887">
        <v>136.3045654296875</v>
      </c>
      <c r="O3887">
        <v>87.719436645507813</v>
      </c>
      <c r="P3887">
        <v>409.90011596679688</v>
      </c>
      <c r="Q3887">
        <v>114.6934814453125</v>
      </c>
      <c r="R3887">
        <v>85.459999084472656</v>
      </c>
      <c r="S3887">
        <v>97.222991943359375</v>
      </c>
      <c r="T3887">
        <v>85.71624755859375</v>
      </c>
      <c r="U3887">
        <v>59.800636291503913</v>
      </c>
      <c r="V3887">
        <v>85.721092224121094</v>
      </c>
      <c r="W3887">
        <v>34.976924896240227</v>
      </c>
      <c r="X3887">
        <v>94.150474548339844</v>
      </c>
      <c r="Y3887">
        <v>140.3428649902344</v>
      </c>
      <c r="Z3887">
        <v>73.433319091796875</v>
      </c>
      <c r="AA3887">
        <v>43.566417694091797</v>
      </c>
      <c r="AB3887">
        <v>73.665863037109375</v>
      </c>
      <c r="AC3887">
        <v>132.38142395019531</v>
      </c>
      <c r="AD3887">
        <v>152.66633605957031</v>
      </c>
    </row>
    <row r="3888" spans="1:30" x14ac:dyDescent="0.35">
      <c r="A3888" s="53">
        <v>44711</v>
      </c>
      <c r="E3888">
        <v>101.370002746582</v>
      </c>
    </row>
    <row r="3889" spans="1:30" x14ac:dyDescent="0.35">
      <c r="A3889" s="53">
        <v>44712</v>
      </c>
      <c r="B3889">
        <v>101.7641143798828</v>
      </c>
      <c r="C3889">
        <v>90.244491577148438</v>
      </c>
      <c r="D3889">
        <v>39.459999084472663</v>
      </c>
      <c r="E3889">
        <v>101.75</v>
      </c>
      <c r="F3889">
        <v>41.645942687988281</v>
      </c>
      <c r="G3889">
        <v>68.221153259277344</v>
      </c>
      <c r="H3889">
        <v>1842.699951171875</v>
      </c>
      <c r="I3889">
        <v>76.735870361328125</v>
      </c>
      <c r="J3889">
        <v>116.39080810546881</v>
      </c>
      <c r="K3889">
        <v>183.02734375</v>
      </c>
      <c r="L3889">
        <v>454.033447265625</v>
      </c>
      <c r="M3889">
        <v>306.40301513671881</v>
      </c>
      <c r="N3889">
        <v>137.61241149902341</v>
      </c>
      <c r="O3889">
        <v>86.811744689941406</v>
      </c>
      <c r="P3889">
        <v>407.60018920898438</v>
      </c>
      <c r="Q3889">
        <v>113.87965393066411</v>
      </c>
      <c r="R3889">
        <v>85.470001220703125</v>
      </c>
      <c r="S3889">
        <v>96.030715942382813</v>
      </c>
      <c r="T3889">
        <v>84.411277770996094</v>
      </c>
      <c r="U3889">
        <v>59.760917663574219</v>
      </c>
      <c r="V3889">
        <v>84.43328857421875</v>
      </c>
      <c r="W3889">
        <v>34.878593444824219</v>
      </c>
      <c r="X3889">
        <v>93.39111328125</v>
      </c>
      <c r="Y3889">
        <v>139.3408508300781</v>
      </c>
      <c r="Z3889">
        <v>72.914390563964844</v>
      </c>
      <c r="AA3889">
        <v>42.983203887939453</v>
      </c>
      <c r="AB3889">
        <v>72.649383544921875</v>
      </c>
      <c r="AC3889">
        <v>130.6133117675781</v>
      </c>
      <c r="AD3889">
        <v>153.4407653808594</v>
      </c>
    </row>
    <row r="3890" spans="1:30" x14ac:dyDescent="0.35">
      <c r="A3890" s="53">
        <v>44713</v>
      </c>
      <c r="B3890">
        <v>101.3463592529297</v>
      </c>
      <c r="C3890">
        <v>90.245491027832031</v>
      </c>
      <c r="D3890">
        <v>39.950000762939453</v>
      </c>
      <c r="E3890">
        <v>102.5500030517578</v>
      </c>
      <c r="F3890">
        <v>41.352939605712891</v>
      </c>
      <c r="G3890">
        <v>67.50006103515625</v>
      </c>
      <c r="H3890">
        <v>1843.300048828125</v>
      </c>
      <c r="I3890">
        <v>76.451972961425781</v>
      </c>
      <c r="J3890">
        <v>115.1637496948242</v>
      </c>
      <c r="K3890">
        <v>181.9902648925781</v>
      </c>
      <c r="L3890">
        <v>450.25665283203119</v>
      </c>
      <c r="M3890">
        <v>304.13693237304688</v>
      </c>
      <c r="N3890">
        <v>136.31446838378909</v>
      </c>
      <c r="O3890">
        <v>86.515762329101563</v>
      </c>
      <c r="P3890">
        <v>404.30331420898438</v>
      </c>
      <c r="Q3890">
        <v>113.4118118286133</v>
      </c>
      <c r="R3890">
        <v>85.540000915527344</v>
      </c>
      <c r="S3890">
        <v>95.235877990722656</v>
      </c>
      <c r="T3890">
        <v>83.567451477050781</v>
      </c>
      <c r="U3890">
        <v>59.075717926025391</v>
      </c>
      <c r="V3890">
        <v>85.808242797851563</v>
      </c>
      <c r="W3890">
        <v>34.318099975585938</v>
      </c>
      <c r="X3890">
        <v>92.819137573242188</v>
      </c>
      <c r="Y3890">
        <v>138.9241638183594</v>
      </c>
      <c r="Z3890">
        <v>71.964653015136719</v>
      </c>
      <c r="AA3890">
        <v>42.516628265380859</v>
      </c>
      <c r="AB3890">
        <v>72.532096862792969</v>
      </c>
      <c r="AC3890">
        <v>128.7365417480469</v>
      </c>
      <c r="AD3890">
        <v>151.84222412109381</v>
      </c>
    </row>
    <row r="3891" spans="1:30" x14ac:dyDescent="0.35">
      <c r="A3891" s="53">
        <v>44714</v>
      </c>
      <c r="B3891">
        <v>101.4744338989258</v>
      </c>
      <c r="C3891">
        <v>90.265228271484375</v>
      </c>
      <c r="D3891">
        <v>40.419998168945313</v>
      </c>
      <c r="E3891">
        <v>101.76999664306641</v>
      </c>
      <c r="F3891">
        <v>42.06591796875</v>
      </c>
      <c r="G3891">
        <v>68.90325927734375</v>
      </c>
      <c r="H3891">
        <v>1866.5</v>
      </c>
      <c r="I3891">
        <v>76.771720886230469</v>
      </c>
      <c r="J3891">
        <v>116.08154296875</v>
      </c>
      <c r="K3891">
        <v>186.43482971191409</v>
      </c>
      <c r="L3891">
        <v>460.4993896484375</v>
      </c>
      <c r="M3891">
        <v>312.46588134765619</v>
      </c>
      <c r="N3891">
        <v>140.35693359375</v>
      </c>
      <c r="O3891">
        <v>88.114067077636719</v>
      </c>
      <c r="P3891">
        <v>412.00265502929688</v>
      </c>
      <c r="Q3891">
        <v>113.9348449707031</v>
      </c>
      <c r="R3891">
        <v>87.25</v>
      </c>
      <c r="S3891">
        <v>96.544456481933594</v>
      </c>
      <c r="T3891">
        <v>85.873237609863281</v>
      </c>
      <c r="U3891">
        <v>60.515621185302727</v>
      </c>
      <c r="V3891">
        <v>85.537124633789063</v>
      </c>
      <c r="W3891">
        <v>34.790096282958977</v>
      </c>
      <c r="X3891">
        <v>94.594253540039063</v>
      </c>
      <c r="Y3891">
        <v>142.28739929199219</v>
      </c>
      <c r="Z3891">
        <v>73.012298583984375</v>
      </c>
      <c r="AA3891">
        <v>43.158168792724609</v>
      </c>
      <c r="AB3891">
        <v>73.020782470703125</v>
      </c>
      <c r="AC3891">
        <v>129.7539367675781</v>
      </c>
      <c r="AD3891">
        <v>156.48893737792969</v>
      </c>
    </row>
    <row r="3892" spans="1:30" x14ac:dyDescent="0.35">
      <c r="A3892" s="53">
        <v>44715</v>
      </c>
      <c r="B3892">
        <v>101.30694580078119</v>
      </c>
      <c r="C3892">
        <v>90.245491027832031</v>
      </c>
      <c r="D3892">
        <v>40.540000915527337</v>
      </c>
      <c r="E3892">
        <v>102.13999938964839</v>
      </c>
      <c r="F3892">
        <v>41.382236480712891</v>
      </c>
      <c r="G3892">
        <v>67.919075012207031</v>
      </c>
      <c r="H3892">
        <v>1845.400024414062</v>
      </c>
      <c r="I3892">
        <v>76.200035095214844</v>
      </c>
      <c r="J3892">
        <v>116.2212219238281</v>
      </c>
      <c r="K3892">
        <v>184.75578308105469</v>
      </c>
      <c r="L3892">
        <v>455.1802978515625</v>
      </c>
      <c r="M3892">
        <v>304.335693359375</v>
      </c>
      <c r="N3892">
        <v>136.70088195800781</v>
      </c>
      <c r="O3892">
        <v>87.3642578125</v>
      </c>
      <c r="P3892">
        <v>405.24105834960938</v>
      </c>
      <c r="Q3892">
        <v>114.59349060058589</v>
      </c>
      <c r="R3892">
        <v>89.470001220703125</v>
      </c>
      <c r="S3892">
        <v>95.255256652832031</v>
      </c>
      <c r="T3892">
        <v>85.039230346679688</v>
      </c>
      <c r="U3892">
        <v>59.204811096191413</v>
      </c>
      <c r="V3892">
        <v>86.670005798339844</v>
      </c>
      <c r="W3892">
        <v>34.288597106933587</v>
      </c>
      <c r="X3892">
        <v>94.229377746582031</v>
      </c>
      <c r="Y3892">
        <v>138.88447570800781</v>
      </c>
      <c r="Z3892">
        <v>72.277961730957031</v>
      </c>
      <c r="AA3892">
        <v>42.61383056640625</v>
      </c>
      <c r="AB3892">
        <v>72.668922424316406</v>
      </c>
      <c r="AC3892">
        <v>128.2327880859375</v>
      </c>
      <c r="AD3892">
        <v>151.9117431640625</v>
      </c>
    </row>
    <row r="3893" spans="1:30" x14ac:dyDescent="0.35">
      <c r="A3893" s="53">
        <v>44718</v>
      </c>
      <c r="B3893">
        <v>100.68621826171881</v>
      </c>
      <c r="C3893">
        <v>90.255363464355469</v>
      </c>
      <c r="D3893">
        <v>40.990001678466797</v>
      </c>
      <c r="E3893">
        <v>102.44000244140619</v>
      </c>
      <c r="F3893">
        <v>41.60687255859375</v>
      </c>
      <c r="G3893">
        <v>68.191917419433594</v>
      </c>
      <c r="H3893">
        <v>1839.199951171875</v>
      </c>
      <c r="I3893">
        <v>75.628334045410156</v>
      </c>
      <c r="J3893">
        <v>114.964225769043</v>
      </c>
      <c r="K3893">
        <v>185.5557861328125</v>
      </c>
      <c r="L3893">
        <v>457.82998657226563</v>
      </c>
      <c r="M3893">
        <v>305.3494873046875</v>
      </c>
      <c r="N3893">
        <v>138.1375427246094</v>
      </c>
      <c r="O3893">
        <v>87.94635009765625</v>
      </c>
      <c r="P3893">
        <v>406.47491455078119</v>
      </c>
      <c r="Q3893">
        <v>113.84767913818359</v>
      </c>
      <c r="R3893">
        <v>88.389999389648438</v>
      </c>
      <c r="S3893">
        <v>94.954780578613281</v>
      </c>
      <c r="T3893">
        <v>85.843803405761719</v>
      </c>
      <c r="U3893">
        <v>59.502719879150391</v>
      </c>
      <c r="V3893">
        <v>86.57318115234375</v>
      </c>
      <c r="W3893">
        <v>34.386932373046882</v>
      </c>
      <c r="X3893">
        <v>94.62384033203125</v>
      </c>
      <c r="Y3893">
        <v>138.89439392089841</v>
      </c>
      <c r="Z3893">
        <v>72.307334899902344</v>
      </c>
      <c r="AA3893">
        <v>42.487464904785163</v>
      </c>
      <c r="AB3893">
        <v>72.991462707519531</v>
      </c>
      <c r="AC3893">
        <v>128.2525329589844</v>
      </c>
      <c r="AD3893">
        <v>153.43084716796881</v>
      </c>
    </row>
    <row r="3894" spans="1:30" x14ac:dyDescent="0.35">
      <c r="A3894" s="53">
        <v>44719</v>
      </c>
      <c r="B3894">
        <v>101.0704727172852</v>
      </c>
      <c r="C3894">
        <v>90.245491027832031</v>
      </c>
      <c r="D3894">
        <v>41.200000762939453</v>
      </c>
      <c r="E3894">
        <v>102.3199996948242</v>
      </c>
      <c r="F3894">
        <v>41.733844757080078</v>
      </c>
      <c r="G3894">
        <v>68.396560668945313</v>
      </c>
      <c r="H3894">
        <v>1847.5</v>
      </c>
      <c r="I3894">
        <v>75.802757263183594</v>
      </c>
      <c r="J3894">
        <v>117.54803466796881</v>
      </c>
      <c r="K3894">
        <v>188.5484619140625</v>
      </c>
      <c r="L3894">
        <v>463.8214111328125</v>
      </c>
      <c r="M3894">
        <v>307.98336791992188</v>
      </c>
      <c r="N3894">
        <v>138.3753356933594</v>
      </c>
      <c r="O3894">
        <v>88.883628845214844</v>
      </c>
      <c r="P3894">
        <v>410.3739013671875</v>
      </c>
      <c r="Q3894">
        <v>114.11888122558589</v>
      </c>
      <c r="R3894">
        <v>90.040000915527344</v>
      </c>
      <c r="S3894">
        <v>96.263359069824219</v>
      </c>
      <c r="T3894">
        <v>86.461959838867188</v>
      </c>
      <c r="U3894">
        <v>59.929733276367188</v>
      </c>
      <c r="V3894">
        <v>89.158462524414063</v>
      </c>
      <c r="W3894">
        <v>34.652427673339837</v>
      </c>
      <c r="X3894">
        <v>95.896003723144531</v>
      </c>
      <c r="Y3894">
        <v>140.55119323730469</v>
      </c>
      <c r="Z3894">
        <v>72.689193725585938</v>
      </c>
      <c r="AA3894">
        <v>42.983203887939453</v>
      </c>
      <c r="AB3894">
        <v>73.431289672851563</v>
      </c>
      <c r="AC3894">
        <v>129.92185974121091</v>
      </c>
      <c r="AD3894">
        <v>153.0535583496094</v>
      </c>
    </row>
    <row r="3895" spans="1:30" x14ac:dyDescent="0.35">
      <c r="A3895" s="53">
        <v>44720</v>
      </c>
      <c r="B3895">
        <v>100.6566543579102</v>
      </c>
      <c r="C3895">
        <v>90.255363464355469</v>
      </c>
      <c r="D3895">
        <v>40.990001678466797</v>
      </c>
      <c r="E3895">
        <v>102.5400009155273</v>
      </c>
      <c r="F3895">
        <v>41.958480834960938</v>
      </c>
      <c r="G3895">
        <v>67.441596984863281</v>
      </c>
      <c r="H3895">
        <v>1851.900024414062</v>
      </c>
      <c r="I3895">
        <v>75.153533935546875</v>
      </c>
      <c r="J3895">
        <v>117.84731292724609</v>
      </c>
      <c r="K3895">
        <v>185.6347961425781</v>
      </c>
      <c r="L3895">
        <v>455.2099609375</v>
      </c>
      <c r="M3895">
        <v>305.7669677734375</v>
      </c>
      <c r="N3895">
        <v>138.41496276855469</v>
      </c>
      <c r="O3895">
        <v>87.344512939453125</v>
      </c>
      <c r="P3895">
        <v>405.91226196289063</v>
      </c>
      <c r="Q3895">
        <v>113.83799743652339</v>
      </c>
      <c r="R3895">
        <v>91.989997863769531</v>
      </c>
      <c r="S3895">
        <v>94.043609619140625</v>
      </c>
      <c r="T3895">
        <v>84.6663818359375</v>
      </c>
      <c r="U3895">
        <v>59.770839691162109</v>
      </c>
      <c r="V3895">
        <v>89.35211181640625</v>
      </c>
      <c r="W3895">
        <v>34.042762756347663</v>
      </c>
      <c r="X3895">
        <v>94.160331726074219</v>
      </c>
      <c r="Y3895">
        <v>138.96385192871091</v>
      </c>
      <c r="Z3895">
        <v>71.798202514648438</v>
      </c>
      <c r="AA3895">
        <v>41.952850341796882</v>
      </c>
      <c r="AB3895">
        <v>71.994537353515625</v>
      </c>
      <c r="AC3895">
        <v>128.89459228515619</v>
      </c>
      <c r="AD3895">
        <v>152.15003967285159</v>
      </c>
    </row>
    <row r="3896" spans="1:30" x14ac:dyDescent="0.35">
      <c r="A3896" s="53">
        <v>44721</v>
      </c>
      <c r="B3896">
        <v>100.5482711791992</v>
      </c>
      <c r="C3896">
        <v>90.265228271484375</v>
      </c>
      <c r="D3896">
        <v>41.110000610351563</v>
      </c>
      <c r="E3896">
        <v>103.2200012207031</v>
      </c>
      <c r="F3896">
        <v>40.965614318847663</v>
      </c>
      <c r="G3896">
        <v>66.025276184082031</v>
      </c>
      <c r="H3896">
        <v>1848.800048828125</v>
      </c>
      <c r="I3896">
        <v>74.552780151367188</v>
      </c>
      <c r="J3896">
        <v>113.7370910644531</v>
      </c>
      <c r="K3896">
        <v>181.7865905761719</v>
      </c>
      <c r="L3896">
        <v>445.84710693359381</v>
      </c>
      <c r="M3896">
        <v>297.57708740234381</v>
      </c>
      <c r="N3896">
        <v>135.1683654785156</v>
      </c>
      <c r="O3896">
        <v>85.687019348144531</v>
      </c>
      <c r="P3896">
        <v>396.25848388671881</v>
      </c>
      <c r="Q3896">
        <v>113.8186340332031</v>
      </c>
      <c r="R3896">
        <v>91.080001831054688</v>
      </c>
      <c r="S3896">
        <v>91.814170837402344</v>
      </c>
      <c r="T3896">
        <v>82.664764404296875</v>
      </c>
      <c r="U3896">
        <v>57.933727264404297</v>
      </c>
      <c r="V3896">
        <v>87.376846313476563</v>
      </c>
      <c r="W3896">
        <v>33.187274932861328</v>
      </c>
      <c r="X3896">
        <v>92.306312561035156</v>
      </c>
      <c r="Y3896">
        <v>135.2533874511719</v>
      </c>
      <c r="Z3896">
        <v>70.721183776855469</v>
      </c>
      <c r="AA3896">
        <v>40.990535736083977</v>
      </c>
      <c r="AB3896">
        <v>70.264549255371094</v>
      </c>
      <c r="AC3896">
        <v>125.9806594848633</v>
      </c>
      <c r="AD3896">
        <v>149.39973449707031</v>
      </c>
    </row>
    <row r="3897" spans="1:30" x14ac:dyDescent="0.35">
      <c r="A3897" s="53">
        <v>44722</v>
      </c>
      <c r="B3897">
        <v>99.7698974609375</v>
      </c>
      <c r="C3897">
        <v>90.245491027832031</v>
      </c>
      <c r="D3897">
        <v>40.830001831054688</v>
      </c>
      <c r="E3897">
        <v>104.15000152587891</v>
      </c>
      <c r="F3897">
        <v>40.512523651123047</v>
      </c>
      <c r="G3897">
        <v>64.431663513183594</v>
      </c>
      <c r="H3897">
        <v>1871.5</v>
      </c>
      <c r="I3897">
        <v>73.283416748046875</v>
      </c>
      <c r="J3897">
        <v>110.2445526123047</v>
      </c>
      <c r="K3897">
        <v>176.8549499511719</v>
      </c>
      <c r="L3897">
        <v>434.08175659179688</v>
      </c>
      <c r="M3897">
        <v>287.08139038085938</v>
      </c>
      <c r="N3897">
        <v>131.446044921875</v>
      </c>
      <c r="O3897">
        <v>83.65460205078125</v>
      </c>
      <c r="P3897">
        <v>384.76873779296881</v>
      </c>
      <c r="Q3897">
        <v>113.31495666503911</v>
      </c>
      <c r="R3897">
        <v>90.129997253417969</v>
      </c>
      <c r="S3897">
        <v>89.778587341308594</v>
      </c>
      <c r="T3897">
        <v>80.133316040039063</v>
      </c>
      <c r="U3897">
        <v>56.315078735351563</v>
      </c>
      <c r="V3897">
        <v>85.8953857421875</v>
      </c>
      <c r="W3897">
        <v>31.987611770629879</v>
      </c>
      <c r="X3897">
        <v>89.584465026855469</v>
      </c>
      <c r="Y3897">
        <v>130.05474853515619</v>
      </c>
      <c r="Z3897">
        <v>70.417655944824219</v>
      </c>
      <c r="AA3897">
        <v>40.018505096435547</v>
      </c>
      <c r="AB3897">
        <v>69.726982116699219</v>
      </c>
      <c r="AC3897">
        <v>123.9557189941406</v>
      </c>
      <c r="AD3897">
        <v>143.44239807128909</v>
      </c>
    </row>
    <row r="3898" spans="1:30" x14ac:dyDescent="0.35">
      <c r="A3898" s="53">
        <v>44725</v>
      </c>
      <c r="B3898">
        <v>98.134330749511719</v>
      </c>
      <c r="C3898">
        <v>90.255363464355469</v>
      </c>
      <c r="D3898">
        <v>39.869998931884773</v>
      </c>
      <c r="E3898">
        <v>105.0800018310547</v>
      </c>
      <c r="F3898">
        <v>39.094139099121087</v>
      </c>
      <c r="G3898">
        <v>62.300209045410163</v>
      </c>
      <c r="H3898">
        <v>1828</v>
      </c>
      <c r="I3898">
        <v>70.831916809082031</v>
      </c>
      <c r="J3898">
        <v>105.74416351318359</v>
      </c>
      <c r="K3898">
        <v>168.54646301269531</v>
      </c>
      <c r="L3898">
        <v>414.63436889648438</v>
      </c>
      <c r="M3898">
        <v>273.73318481445313</v>
      </c>
      <c r="N3898">
        <v>125.0364685058594</v>
      </c>
      <c r="O3898">
        <v>79.836418151855469</v>
      </c>
      <c r="P3898">
        <v>370.15975952148438</v>
      </c>
      <c r="Q3898">
        <v>111.40683746337891</v>
      </c>
      <c r="R3898">
        <v>90.360000610351563</v>
      </c>
      <c r="S3898">
        <v>85.290634155273438</v>
      </c>
      <c r="T3898">
        <v>77.003334045410156</v>
      </c>
      <c r="U3898">
        <v>53.653743743896477</v>
      </c>
      <c r="V3898">
        <v>81.41229248046875</v>
      </c>
      <c r="W3898">
        <v>31.033784866333011</v>
      </c>
      <c r="X3898">
        <v>86.892196655273438</v>
      </c>
      <c r="Y3898">
        <v>124.290641784668</v>
      </c>
      <c r="Z3898">
        <v>68.900032043457031</v>
      </c>
      <c r="AA3898">
        <v>38.093887329101563</v>
      </c>
      <c r="AB3898">
        <v>66.521148681640625</v>
      </c>
      <c r="AC3898">
        <v>120.2021789550781</v>
      </c>
      <c r="AD3898">
        <v>136.8198547363281</v>
      </c>
    </row>
    <row r="3899" spans="1:30" x14ac:dyDescent="0.35">
      <c r="A3899" s="53">
        <v>44726</v>
      </c>
      <c r="B3899">
        <v>97.553001403808594</v>
      </c>
      <c r="C3899">
        <v>90.245491027832031</v>
      </c>
      <c r="D3899">
        <v>38.529998779296882</v>
      </c>
      <c r="E3899">
        <v>105.51999664306641</v>
      </c>
      <c r="F3899">
        <v>39.635883331298828</v>
      </c>
      <c r="G3899">
        <v>61.712566375732422</v>
      </c>
      <c r="H3899">
        <v>1809.5</v>
      </c>
      <c r="I3899">
        <v>71.297027587890625</v>
      </c>
      <c r="J3899">
        <v>106.0036163330078</v>
      </c>
      <c r="K3899">
        <v>167.73443603515619</v>
      </c>
      <c r="L3899">
        <v>412.8843994140625</v>
      </c>
      <c r="M3899">
        <v>274.23013305664063</v>
      </c>
      <c r="N3899">
        <v>125.13600158691411</v>
      </c>
      <c r="O3899">
        <v>79.648971557617188</v>
      </c>
      <c r="P3899">
        <v>369.04434204101563</v>
      </c>
      <c r="Q3899">
        <v>109.87648773193359</v>
      </c>
      <c r="R3899">
        <v>88.449996948242188</v>
      </c>
      <c r="S3899">
        <v>84.641189575195313</v>
      </c>
      <c r="T3899">
        <v>76.414619445800781</v>
      </c>
      <c r="U3899">
        <v>53.504787445068359</v>
      </c>
      <c r="V3899">
        <v>81.567207336425781</v>
      </c>
      <c r="W3899">
        <v>30.768289566040039</v>
      </c>
      <c r="X3899">
        <v>86.675239562988281</v>
      </c>
      <c r="Y3899">
        <v>125.07440185546881</v>
      </c>
      <c r="Z3899">
        <v>68.087364196777344</v>
      </c>
      <c r="AA3899">
        <v>37.821720123291023</v>
      </c>
      <c r="AB3899">
        <v>64.840034484863281</v>
      </c>
      <c r="AC3899">
        <v>119.0563659667969</v>
      </c>
      <c r="AD3899">
        <v>136.71063232421881</v>
      </c>
    </row>
    <row r="3900" spans="1:30" x14ac:dyDescent="0.35">
      <c r="A3900" s="53">
        <v>44727</v>
      </c>
      <c r="B3900">
        <v>98.636817932128906</v>
      </c>
      <c r="C3900">
        <v>90.255363464355469</v>
      </c>
      <c r="D3900">
        <v>39.060001373291023</v>
      </c>
      <c r="E3900">
        <v>105.1600036621094</v>
      </c>
      <c r="F3900">
        <v>40.157924652099609</v>
      </c>
      <c r="G3900">
        <v>62.867931365966797</v>
      </c>
      <c r="H3900">
        <v>1815.300048828125</v>
      </c>
      <c r="I3900">
        <v>72.682662963867188</v>
      </c>
      <c r="J3900">
        <v>108.4284362792969</v>
      </c>
      <c r="K3900">
        <v>170.1903381347656</v>
      </c>
      <c r="L3900">
        <v>417.82778930664063</v>
      </c>
      <c r="M3900">
        <v>281.07815551757813</v>
      </c>
      <c r="N3900">
        <v>128.34077453613281</v>
      </c>
      <c r="O3900">
        <v>80.438247680664063</v>
      </c>
      <c r="P3900">
        <v>374.30557250976563</v>
      </c>
      <c r="Q3900">
        <v>111.3971633911133</v>
      </c>
      <c r="R3900">
        <v>86.930000305175781</v>
      </c>
      <c r="S3900">
        <v>86.647689819335938</v>
      </c>
      <c r="T3900">
        <v>76.395004272460938</v>
      </c>
      <c r="U3900">
        <v>54.706363677978523</v>
      </c>
      <c r="V3900">
        <v>79.766220092773438</v>
      </c>
      <c r="W3900">
        <v>31.11245155334473</v>
      </c>
      <c r="X3900">
        <v>87.513481140136719</v>
      </c>
      <c r="Y3900">
        <v>127.71339416503911</v>
      </c>
      <c r="Z3900">
        <v>68.155906677246094</v>
      </c>
      <c r="AA3900">
        <v>38.686824798583977</v>
      </c>
      <c r="AB3900">
        <v>65.260307312011719</v>
      </c>
      <c r="AC3900">
        <v>120.2614440917969</v>
      </c>
      <c r="AD3900">
        <v>140.5531005859375</v>
      </c>
    </row>
    <row r="3901" spans="1:30" x14ac:dyDescent="0.35">
      <c r="A3901" s="53">
        <v>44728</v>
      </c>
      <c r="B3901">
        <v>98.873283386230469</v>
      </c>
      <c r="C3901">
        <v>90.275100708007813</v>
      </c>
      <c r="D3901">
        <v>38.979999542236328</v>
      </c>
      <c r="E3901">
        <v>103.629997253418</v>
      </c>
      <c r="F3901">
        <v>38.926692962646477</v>
      </c>
      <c r="G3901">
        <v>61.483482360839837</v>
      </c>
      <c r="H3901">
        <v>1845.699951171875</v>
      </c>
      <c r="I3901">
        <v>71.529579162597656</v>
      </c>
      <c r="J3901">
        <v>105.594482421875</v>
      </c>
      <c r="K3901">
        <v>162.30766296386719</v>
      </c>
      <c r="L3901">
        <v>398.01461791992188</v>
      </c>
      <c r="M3901">
        <v>269.7376708984375</v>
      </c>
      <c r="N3901">
        <v>122.7373809814453</v>
      </c>
      <c r="O3901">
        <v>76.46221923828125</v>
      </c>
      <c r="P3901">
        <v>361.91754150390619</v>
      </c>
      <c r="Q3901">
        <v>111.0678405761719</v>
      </c>
      <c r="R3901">
        <v>87.660003662109375</v>
      </c>
      <c r="S3901">
        <v>84.369781494140625</v>
      </c>
      <c r="T3901">
        <v>73.63787841796875</v>
      </c>
      <c r="U3901">
        <v>52.710357666015618</v>
      </c>
      <c r="V3901">
        <v>75.2734375</v>
      </c>
      <c r="W3901">
        <v>30.325790405273441</v>
      </c>
      <c r="X3901">
        <v>84.594398498535156</v>
      </c>
      <c r="Y3901">
        <v>122.514778137207</v>
      </c>
      <c r="Z3901">
        <v>67.636978149414063</v>
      </c>
      <c r="AA3901">
        <v>37.763393402099609</v>
      </c>
      <c r="AB3901">
        <v>63.999485015869141</v>
      </c>
      <c r="AC3901">
        <v>118.4933319091797</v>
      </c>
      <c r="AD3901">
        <v>133.67240905761719</v>
      </c>
    </row>
    <row r="3902" spans="1:30" x14ac:dyDescent="0.35">
      <c r="A3902" s="53">
        <v>44729</v>
      </c>
      <c r="B3902">
        <v>98.863441467285156</v>
      </c>
      <c r="C3902">
        <v>90.265228271484375</v>
      </c>
      <c r="D3902">
        <v>37.849998474121087</v>
      </c>
      <c r="E3902">
        <v>104.6999969482422</v>
      </c>
      <c r="F3902">
        <v>39.074436187744141</v>
      </c>
      <c r="G3902">
        <v>61.234481811523438</v>
      </c>
      <c r="H3902">
        <v>1835.599975585938</v>
      </c>
      <c r="I3902">
        <v>71.75244140625</v>
      </c>
      <c r="J3902">
        <v>109.3265075683594</v>
      </c>
      <c r="K3902">
        <v>163.57524108886719</v>
      </c>
      <c r="L3902">
        <v>401.64779663085938</v>
      </c>
      <c r="M3902">
        <v>273.01754760742188</v>
      </c>
      <c r="N3902">
        <v>124.2900085449219</v>
      </c>
      <c r="O3902">
        <v>77.0443115234375</v>
      </c>
      <c r="P3902">
        <v>362.69772338867188</v>
      </c>
      <c r="Q3902">
        <v>111.12595367431641</v>
      </c>
      <c r="R3902">
        <v>83.339996337890625</v>
      </c>
      <c r="S3902">
        <v>85.009529113769531</v>
      </c>
      <c r="T3902">
        <v>73.51031494140625</v>
      </c>
      <c r="U3902">
        <v>53.465065002441413</v>
      </c>
      <c r="V3902">
        <v>71.158287048339844</v>
      </c>
      <c r="W3902">
        <v>30.41429328918457</v>
      </c>
      <c r="X3902">
        <v>84.37744140625</v>
      </c>
      <c r="Y3902">
        <v>123.63584899902339</v>
      </c>
      <c r="Z3902">
        <v>67.392204284667969</v>
      </c>
      <c r="AA3902">
        <v>37.986965179443359</v>
      </c>
      <c r="AB3902">
        <v>63.403278350830078</v>
      </c>
      <c r="AC3902">
        <v>118.424186706543</v>
      </c>
      <c r="AD3902">
        <v>135.1319580078125</v>
      </c>
    </row>
    <row r="3903" spans="1:30" x14ac:dyDescent="0.35">
      <c r="A3903" s="53">
        <v>44732</v>
      </c>
      <c r="E3903">
        <v>104.48000335693359</v>
      </c>
    </row>
    <row r="3904" spans="1:30" x14ac:dyDescent="0.35">
      <c r="A3904" s="53">
        <v>44733</v>
      </c>
      <c r="B3904">
        <v>98.469322204589844</v>
      </c>
      <c r="C3904">
        <v>90.284980773925781</v>
      </c>
      <c r="D3904">
        <v>37.619998931884773</v>
      </c>
      <c r="E3904">
        <v>104.44000244140619</v>
      </c>
      <c r="F3904">
        <v>39.704833984375</v>
      </c>
      <c r="G3904">
        <v>62.160770416259773</v>
      </c>
      <c r="H3904">
        <v>1834.599975585938</v>
      </c>
      <c r="I3904">
        <v>71.703994750976563</v>
      </c>
      <c r="J3904">
        <v>111.631591796875</v>
      </c>
      <c r="K3904">
        <v>166.5064697265625</v>
      </c>
      <c r="L3904">
        <v>406.72756958007813</v>
      </c>
      <c r="M3904">
        <v>279.9056396484375</v>
      </c>
      <c r="N3904">
        <v>127.28578948974609</v>
      </c>
      <c r="O3904">
        <v>78.18890380859375</v>
      </c>
      <c r="P3904">
        <v>371.82815551757813</v>
      </c>
      <c r="Q3904">
        <v>110.7385177612305</v>
      </c>
      <c r="R3904">
        <v>84.050003051757813</v>
      </c>
      <c r="S3904">
        <v>86.192100524902344</v>
      </c>
      <c r="T3904">
        <v>74.621795654296875</v>
      </c>
      <c r="U3904">
        <v>53.843334197998047</v>
      </c>
      <c r="V3904">
        <v>74.844711303710938</v>
      </c>
      <c r="W3904">
        <v>31.021270751953121</v>
      </c>
      <c r="X3904">
        <v>85.916694641113281</v>
      </c>
      <c r="Y3904">
        <v>126.7820358276367</v>
      </c>
      <c r="Z3904">
        <v>69.190521240234375</v>
      </c>
      <c r="AA3904">
        <v>38.694419860839837</v>
      </c>
      <c r="AB3904">
        <v>64.610160827636719</v>
      </c>
      <c r="AC3904">
        <v>121.6122970581055</v>
      </c>
      <c r="AD3904">
        <v>138.9972229003906</v>
      </c>
    </row>
    <row r="3905" spans="1:30" x14ac:dyDescent="0.35">
      <c r="A3905" s="53">
        <v>44734</v>
      </c>
      <c r="B3905">
        <v>99.30682373046875</v>
      </c>
      <c r="C3905">
        <v>90.294853210449219</v>
      </c>
      <c r="D3905">
        <v>37.029998779296882</v>
      </c>
      <c r="E3905">
        <v>104.1999969482422</v>
      </c>
      <c r="F3905">
        <v>38.995639801025391</v>
      </c>
      <c r="G3905">
        <v>61.742446899414063</v>
      </c>
      <c r="H3905">
        <v>1834.300048828125</v>
      </c>
      <c r="I3905">
        <v>71.684616088867188</v>
      </c>
      <c r="J3905">
        <v>113.00865173339839</v>
      </c>
      <c r="K3905">
        <v>166.18959045410159</v>
      </c>
      <c r="L3905">
        <v>405.37823486328119</v>
      </c>
      <c r="M3905">
        <v>279.49737548828119</v>
      </c>
      <c r="N3905">
        <v>126.27061462402339</v>
      </c>
      <c r="O3905">
        <v>78.000617980957031</v>
      </c>
      <c r="P3905">
        <v>371.154052734375</v>
      </c>
      <c r="Q3905">
        <v>111.37778472900391</v>
      </c>
      <c r="R3905">
        <v>80.879997253417969</v>
      </c>
      <c r="S3905">
        <v>87.287437438964844</v>
      </c>
      <c r="T3905">
        <v>73.6634521484375</v>
      </c>
      <c r="U3905">
        <v>53.93292236328125</v>
      </c>
      <c r="V3905">
        <v>71.84857177734375</v>
      </c>
      <c r="W3905">
        <v>30.952072143554691</v>
      </c>
      <c r="X3905">
        <v>85.441253662109375</v>
      </c>
      <c r="Y3905">
        <v>126.2449035644531</v>
      </c>
      <c r="Z3905">
        <v>69.141197204589844</v>
      </c>
      <c r="AA3905">
        <v>39.321525573730469</v>
      </c>
      <c r="AB3905">
        <v>65.289947509765625</v>
      </c>
      <c r="AC3905">
        <v>123.29860687255859</v>
      </c>
      <c r="AD3905">
        <v>138.72853088378909</v>
      </c>
    </row>
    <row r="3906" spans="1:30" x14ac:dyDescent="0.35">
      <c r="A3906" s="53">
        <v>44735</v>
      </c>
      <c r="B3906">
        <v>99.720626831054688</v>
      </c>
      <c r="C3906">
        <v>90.294853210449219</v>
      </c>
      <c r="D3906">
        <v>35.779998779296882</v>
      </c>
      <c r="E3906">
        <v>104.4300003051758</v>
      </c>
      <c r="F3906">
        <v>39.113838195800781</v>
      </c>
      <c r="G3906">
        <v>61.672721862792969</v>
      </c>
      <c r="H3906">
        <v>1825.699951171875</v>
      </c>
      <c r="I3906">
        <v>72.198173522949219</v>
      </c>
      <c r="J3906">
        <v>117.7585067749023</v>
      </c>
      <c r="K3906">
        <v>168.18006896972659</v>
      </c>
      <c r="L3906">
        <v>407.83877563476563</v>
      </c>
      <c r="M3906">
        <v>283.659912109375</v>
      </c>
      <c r="N3906">
        <v>127.96258544921881</v>
      </c>
      <c r="O3906">
        <v>78.654670715332031</v>
      </c>
      <c r="P3906">
        <v>374.79229736328119</v>
      </c>
      <c r="Q3906">
        <v>111.7071151733398</v>
      </c>
      <c r="R3906">
        <v>78.980003356933594</v>
      </c>
      <c r="S3906">
        <v>88.945785522460938</v>
      </c>
      <c r="T3906">
        <v>72.655723571777344</v>
      </c>
      <c r="U3906">
        <v>54.599864959716797</v>
      </c>
      <c r="V3906">
        <v>69.185340881347656</v>
      </c>
      <c r="W3906">
        <v>30.833444595336911</v>
      </c>
      <c r="X3906">
        <v>85.005424499511719</v>
      </c>
      <c r="Y3906">
        <v>128.13481140136719</v>
      </c>
      <c r="Z3906">
        <v>70.4827880859375</v>
      </c>
      <c r="AA3906">
        <v>40.095607757568359</v>
      </c>
      <c r="AB3906">
        <v>66.826889038085938</v>
      </c>
      <c r="AC3906">
        <v>126.0661163330078</v>
      </c>
      <c r="AD3906">
        <v>140.90797424316409</v>
      </c>
    </row>
    <row r="3907" spans="1:30" x14ac:dyDescent="0.35">
      <c r="A3907" s="53">
        <v>44736</v>
      </c>
      <c r="B3907">
        <v>99.562973022460938</v>
      </c>
      <c r="C3907">
        <v>90.275100708007813</v>
      </c>
      <c r="D3907">
        <v>35.909999847412109</v>
      </c>
      <c r="E3907">
        <v>104.19000244140619</v>
      </c>
      <c r="F3907">
        <v>40.039730072021477</v>
      </c>
      <c r="G3907">
        <v>63.515338897705078</v>
      </c>
      <c r="H3907">
        <v>1826.5</v>
      </c>
      <c r="I3907">
        <v>72.711723327636719</v>
      </c>
      <c r="J3907">
        <v>119.7841796875</v>
      </c>
      <c r="K3907">
        <v>173.38896179199219</v>
      </c>
      <c r="L3907">
        <v>422.0958251953125</v>
      </c>
      <c r="M3907">
        <v>293.37911987304688</v>
      </c>
      <c r="N3907">
        <v>132.44132995605469</v>
      </c>
      <c r="O3907">
        <v>80.983489990234375</v>
      </c>
      <c r="P3907">
        <v>386.70840454101563</v>
      </c>
      <c r="Q3907">
        <v>111.8136520385742</v>
      </c>
      <c r="R3907">
        <v>81.269996643066406</v>
      </c>
      <c r="S3907">
        <v>90.838249206542969</v>
      </c>
      <c r="T3907">
        <v>75.540603637695313</v>
      </c>
      <c r="U3907">
        <v>56.680335998535163</v>
      </c>
      <c r="V3907">
        <v>70.095924377441406</v>
      </c>
      <c r="W3907">
        <v>31.97029876708984</v>
      </c>
      <c r="X3907">
        <v>87.976951599121094</v>
      </c>
      <c r="Y3907">
        <v>132.74015808105469</v>
      </c>
      <c r="Z3907">
        <v>71.86383056640625</v>
      </c>
      <c r="AA3907">
        <v>40.967678070068359</v>
      </c>
      <c r="AB3907">
        <v>67.98944091796875</v>
      </c>
      <c r="AC3907">
        <v>128.15911865234381</v>
      </c>
      <c r="AD3907">
        <v>146.281982421875</v>
      </c>
    </row>
    <row r="3908" spans="1:30" x14ac:dyDescent="0.35">
      <c r="A3908" s="53">
        <v>44739</v>
      </c>
      <c r="B3908">
        <v>99.119606018066406</v>
      </c>
      <c r="C3908">
        <v>90.275100708007813</v>
      </c>
      <c r="D3908">
        <v>36.139999389648438</v>
      </c>
      <c r="E3908">
        <v>103.94000244140619</v>
      </c>
      <c r="F3908">
        <v>40.088977813720703</v>
      </c>
      <c r="G3908">
        <v>63.246414184570313</v>
      </c>
      <c r="H3908">
        <v>1820.900024414062</v>
      </c>
      <c r="I3908">
        <v>72.265998840332031</v>
      </c>
      <c r="J3908">
        <v>119.8640060424805</v>
      </c>
      <c r="K3908">
        <v>174.03265380859381</v>
      </c>
      <c r="L3908">
        <v>423.62368774414063</v>
      </c>
      <c r="M3908">
        <v>291.2281494140625</v>
      </c>
      <c r="N3908">
        <v>131.69486999511719</v>
      </c>
      <c r="O3908">
        <v>81.697006225585938</v>
      </c>
      <c r="P3908">
        <v>385.23129272460938</v>
      </c>
      <c r="Q3908">
        <v>111.0097274780273</v>
      </c>
      <c r="R3908">
        <v>82.930000305175781</v>
      </c>
      <c r="S3908">
        <v>90.701683044433594</v>
      </c>
      <c r="T3908">
        <v>74.918190002441406</v>
      </c>
      <c r="U3908">
        <v>56.142799377441413</v>
      </c>
      <c r="V3908">
        <v>72.152107238769531</v>
      </c>
      <c r="W3908">
        <v>31.861553192138668</v>
      </c>
      <c r="X3908">
        <v>87.768943786621094</v>
      </c>
      <c r="Y3908">
        <v>131.84495544433591</v>
      </c>
      <c r="Z3908">
        <v>71.666549682617188</v>
      </c>
      <c r="AA3908">
        <v>40.820701599121087</v>
      </c>
      <c r="AB3908">
        <v>68.541152954101563</v>
      </c>
      <c r="AC3908">
        <v>128.63525390625</v>
      </c>
      <c r="AD3908">
        <v>144.7493896484375</v>
      </c>
    </row>
    <row r="3909" spans="1:30" x14ac:dyDescent="0.35">
      <c r="A3909" s="53">
        <v>44740</v>
      </c>
      <c r="B3909">
        <v>99.159011840820313</v>
      </c>
      <c r="C3909">
        <v>90.294853210449219</v>
      </c>
      <c r="D3909">
        <v>36.490001678466797</v>
      </c>
      <c r="E3909">
        <v>104.5100021362305</v>
      </c>
      <c r="F3909">
        <v>39.842731475830078</v>
      </c>
      <c r="G3909">
        <v>62.818134307861328</v>
      </c>
      <c r="H3909">
        <v>1817.5</v>
      </c>
      <c r="I3909">
        <v>71.471443176269531</v>
      </c>
      <c r="J3909">
        <v>117.1098937988281</v>
      </c>
      <c r="K3909">
        <v>170.76470947265619</v>
      </c>
      <c r="L3909">
        <v>417.55178833007813</v>
      </c>
      <c r="M3909">
        <v>282.35540771484381</v>
      </c>
      <c r="N3909">
        <v>128.59956359863281</v>
      </c>
      <c r="O3909">
        <v>80.497909545898438</v>
      </c>
      <c r="P3909">
        <v>377.35989379882813</v>
      </c>
      <c r="Q3909">
        <v>110.62229156494141</v>
      </c>
      <c r="R3909">
        <v>84.720001220703125</v>
      </c>
      <c r="S3909">
        <v>89.599365234375</v>
      </c>
      <c r="T3909">
        <v>74.117919921875</v>
      </c>
      <c r="U3909">
        <v>54.510276794433587</v>
      </c>
      <c r="V3909">
        <v>74.100570678710938</v>
      </c>
      <c r="W3909">
        <v>31.54521369934082</v>
      </c>
      <c r="X3909">
        <v>86.74871826171875</v>
      </c>
      <c r="Y3909">
        <v>127.8960800170898</v>
      </c>
      <c r="Z3909">
        <v>70.709678649902344</v>
      </c>
      <c r="AA3909">
        <v>40.262184143066413</v>
      </c>
      <c r="AB3909">
        <v>68.284988403320313</v>
      </c>
      <c r="AC3909">
        <v>126.3934631347656</v>
      </c>
      <c r="AD3909">
        <v>138.9673767089844</v>
      </c>
    </row>
    <row r="3910" spans="1:30" x14ac:dyDescent="0.35">
      <c r="A3910" s="53">
        <v>44741</v>
      </c>
      <c r="B3910">
        <v>99.730484008789063</v>
      </c>
      <c r="C3910">
        <v>90.304725646972656</v>
      </c>
      <c r="D3910">
        <v>36.159999847412109</v>
      </c>
      <c r="E3910">
        <v>105.11000061035161</v>
      </c>
      <c r="F3910">
        <v>39.685131072998047</v>
      </c>
      <c r="G3910">
        <v>62.579093933105469</v>
      </c>
      <c r="H3910">
        <v>1813.699951171875</v>
      </c>
      <c r="I3910">
        <v>71.364852905273438</v>
      </c>
      <c r="J3910">
        <v>117.73854064941411</v>
      </c>
      <c r="K3910">
        <v>169.0317077636719</v>
      </c>
      <c r="L3910">
        <v>414.42654418945313</v>
      </c>
      <c r="M3910">
        <v>282.61428833007813</v>
      </c>
      <c r="N3910">
        <v>128.04219055175781</v>
      </c>
      <c r="O3910">
        <v>79.685295104980469</v>
      </c>
      <c r="P3910">
        <v>377.05258178710938</v>
      </c>
      <c r="Q3910">
        <v>110.42856597900391</v>
      </c>
      <c r="R3910">
        <v>82.949996948242188</v>
      </c>
      <c r="S3910">
        <v>89.043327331542969</v>
      </c>
      <c r="T3910">
        <v>73.584419250488281</v>
      </c>
      <c r="U3910">
        <v>54.67950439453125</v>
      </c>
      <c r="V3910">
        <v>71.525459289550781</v>
      </c>
      <c r="W3910">
        <v>31.36727142333984</v>
      </c>
      <c r="X3910">
        <v>86.243560791015625</v>
      </c>
      <c r="Y3910">
        <v>128.15467834472659</v>
      </c>
      <c r="Z3910">
        <v>71.153579711914063</v>
      </c>
      <c r="AA3910">
        <v>40.007423400878913</v>
      </c>
      <c r="AB3910">
        <v>68.334251403808594</v>
      </c>
      <c r="AC3910">
        <v>127.49452209472661</v>
      </c>
      <c r="AD3910">
        <v>138.85789489746091</v>
      </c>
    </row>
    <row r="3911" spans="1:30" x14ac:dyDescent="0.35">
      <c r="A3911" s="53">
        <v>44742</v>
      </c>
      <c r="B3911">
        <v>100.183708190918</v>
      </c>
      <c r="C3911">
        <v>90.314590454101563</v>
      </c>
      <c r="D3911">
        <v>34.799999237060547</v>
      </c>
      <c r="E3911">
        <v>104.69000244140619</v>
      </c>
      <c r="F3911">
        <v>39.497982025146477</v>
      </c>
      <c r="G3911">
        <v>62.240451812744141</v>
      </c>
      <c r="H3911">
        <v>1804.099975585938</v>
      </c>
      <c r="I3911">
        <v>71.326087951660156</v>
      </c>
      <c r="J3911">
        <v>117.3793106079102</v>
      </c>
      <c r="K3911">
        <v>167.7146301269531</v>
      </c>
      <c r="L3911">
        <v>410.23974609375</v>
      </c>
      <c r="M3911">
        <v>279.1090087890625</v>
      </c>
      <c r="N3911">
        <v>126.39003753662109</v>
      </c>
      <c r="O3911">
        <v>79.358268737792969</v>
      </c>
      <c r="P3911">
        <v>373.98928833007813</v>
      </c>
      <c r="Q3911">
        <v>110.3317108154297</v>
      </c>
      <c r="R3911">
        <v>80.349998474121094</v>
      </c>
      <c r="S3911">
        <v>88.87750244140625</v>
      </c>
      <c r="T3911">
        <v>72.715003967285156</v>
      </c>
      <c r="U3911">
        <v>54.022514343261719</v>
      </c>
      <c r="V3911">
        <v>70.017601013183594</v>
      </c>
      <c r="W3911">
        <v>31.090473175048832</v>
      </c>
      <c r="X3911">
        <v>86.510993957519531</v>
      </c>
      <c r="Y3911">
        <v>126.44384765625</v>
      </c>
      <c r="Z3911">
        <v>71.202911376953125</v>
      </c>
      <c r="AA3911">
        <v>40.036819458007813</v>
      </c>
      <c r="AB3911">
        <v>69.092864990234375</v>
      </c>
      <c r="AC3911">
        <v>127.2068634033203</v>
      </c>
      <c r="AD3911">
        <v>136.81776428222659</v>
      </c>
    </row>
    <row r="3912" spans="1:30" x14ac:dyDescent="0.35">
      <c r="A3912" s="53">
        <v>44743</v>
      </c>
      <c r="B3912">
        <v>101.01878356933589</v>
      </c>
      <c r="C3912">
        <v>90.307670593261719</v>
      </c>
      <c r="D3912">
        <v>34.680000305175781</v>
      </c>
      <c r="E3912">
        <v>105.13999938964839</v>
      </c>
      <c r="F3912">
        <v>39.251735687255859</v>
      </c>
      <c r="G3912">
        <v>62.389850616455078</v>
      </c>
      <c r="H3912">
        <v>1798.900024414062</v>
      </c>
      <c r="I3912">
        <v>72.006446838378906</v>
      </c>
      <c r="J3912">
        <v>119.9138946533203</v>
      </c>
      <c r="K3912">
        <v>169.7447204589844</v>
      </c>
      <c r="L3912">
        <v>415.5576171875</v>
      </c>
      <c r="M3912">
        <v>280.9512939453125</v>
      </c>
      <c r="N3912">
        <v>127.9725341796875</v>
      </c>
      <c r="O3912">
        <v>80.151054382324219</v>
      </c>
      <c r="P3912">
        <v>377.94482421875</v>
      </c>
      <c r="Q3912">
        <v>112.1081848144531</v>
      </c>
      <c r="R3912">
        <v>81.669998168945313</v>
      </c>
      <c r="S3912">
        <v>90.477310180664063</v>
      </c>
      <c r="T3912">
        <v>73.228744506835938</v>
      </c>
      <c r="U3912">
        <v>54.570003509521477</v>
      </c>
      <c r="V3912">
        <v>71.065269470214844</v>
      </c>
      <c r="W3912">
        <v>31.515554428100589</v>
      </c>
      <c r="X3912">
        <v>87.263786315917969</v>
      </c>
      <c r="Y3912">
        <v>126.7322998046875</v>
      </c>
      <c r="Z3912">
        <v>72.228828430175781</v>
      </c>
      <c r="AA3912">
        <v>40.752109527587891</v>
      </c>
      <c r="AB3912">
        <v>70.787437438964844</v>
      </c>
      <c r="AC3912">
        <v>128.63525390625</v>
      </c>
      <c r="AD3912">
        <v>139.33558654785159</v>
      </c>
    </row>
    <row r="3913" spans="1:30" x14ac:dyDescent="0.35">
      <c r="A3913" s="53">
        <v>44746</v>
      </c>
      <c r="E3913">
        <v>105.19000244140619</v>
      </c>
    </row>
    <row r="3914" spans="1:30" x14ac:dyDescent="0.35">
      <c r="A3914" s="53">
        <v>44747</v>
      </c>
      <c r="B3914">
        <v>101.2063293457031</v>
      </c>
      <c r="C3914">
        <v>90.307670593261719</v>
      </c>
      <c r="D3914">
        <v>32.840000152587891</v>
      </c>
      <c r="E3914">
        <v>106.5</v>
      </c>
      <c r="F3914">
        <v>38.946392059326172</v>
      </c>
      <c r="G3914">
        <v>61.055202484130859</v>
      </c>
      <c r="H3914">
        <v>1761.800048828125</v>
      </c>
      <c r="I3914">
        <v>71.938316345214844</v>
      </c>
      <c r="J3914">
        <v>122.54827880859381</v>
      </c>
      <c r="K3914">
        <v>171.15092468261719</v>
      </c>
      <c r="L3914">
        <v>415.04165649414063</v>
      </c>
      <c r="M3914">
        <v>285.76107788085938</v>
      </c>
      <c r="N3914">
        <v>128.72894287109381</v>
      </c>
      <c r="O3914">
        <v>80.210517883300781</v>
      </c>
      <c r="P3914">
        <v>378.65859985351563</v>
      </c>
      <c r="Q3914">
        <v>111.7966995239258</v>
      </c>
      <c r="R3914">
        <v>74.779998779296875</v>
      </c>
      <c r="S3914">
        <v>90.223686218261719</v>
      </c>
      <c r="T3914">
        <v>71.756660461425781</v>
      </c>
      <c r="U3914">
        <v>55.834213256835938</v>
      </c>
      <c r="V3914">
        <v>68.245368957519531</v>
      </c>
      <c r="W3914">
        <v>31.406814575195309</v>
      </c>
      <c r="X3914">
        <v>85.956314086914063</v>
      </c>
      <c r="Y3914">
        <v>128.32377624511719</v>
      </c>
      <c r="Z3914">
        <v>71.76519775390625</v>
      </c>
      <c r="AA3914">
        <v>40.585533142089837</v>
      </c>
      <c r="AB3914">
        <v>68.373664855957031</v>
      </c>
      <c r="AC3914">
        <v>127.8912811279297</v>
      </c>
      <c r="AD3914">
        <v>142.45051574707031</v>
      </c>
    </row>
    <row r="3915" spans="1:30" x14ac:dyDescent="0.35">
      <c r="A3915" s="53">
        <v>44748</v>
      </c>
      <c r="B3915">
        <v>100.5252380371094</v>
      </c>
      <c r="C3915">
        <v>90.307670593261719</v>
      </c>
      <c r="D3915">
        <v>32.520000457763672</v>
      </c>
      <c r="E3915">
        <v>107.09999847412109</v>
      </c>
      <c r="F3915">
        <v>38.709995269775391</v>
      </c>
      <c r="G3915">
        <v>61.104999542236328</v>
      </c>
      <c r="H3915">
        <v>1734.900024414062</v>
      </c>
      <c r="I3915">
        <v>71.665779113769531</v>
      </c>
      <c r="J3915">
        <v>122.5283126831055</v>
      </c>
      <c r="K3915">
        <v>169.88334655761719</v>
      </c>
      <c r="L3915">
        <v>412.54150390625</v>
      </c>
      <c r="M3915">
        <v>287.59341430664063</v>
      </c>
      <c r="N3915">
        <v>128.28106689453119</v>
      </c>
      <c r="O3915">
        <v>79.328544616699219</v>
      </c>
      <c r="P3915">
        <v>379.93743896484381</v>
      </c>
      <c r="Q3915">
        <v>110.7843475341797</v>
      </c>
      <c r="R3915">
        <v>73.669998168945313</v>
      </c>
      <c r="S3915">
        <v>90.057846069335938</v>
      </c>
      <c r="T3915">
        <v>72.211135864257813</v>
      </c>
      <c r="U3915">
        <v>55.844165802001953</v>
      </c>
      <c r="V3915">
        <v>67.080207824707031</v>
      </c>
      <c r="W3915">
        <v>31.327730178833011</v>
      </c>
      <c r="X3915">
        <v>86.451568603515625</v>
      </c>
      <c r="Y3915">
        <v>129.42787170410159</v>
      </c>
      <c r="Z3915">
        <v>71.97235107421875</v>
      </c>
      <c r="AA3915">
        <v>40.556137084960938</v>
      </c>
      <c r="AB3915">
        <v>69.083023071289063</v>
      </c>
      <c r="AC3915">
        <v>128.7543029785156</v>
      </c>
      <c r="AD3915">
        <v>141.9827880859375</v>
      </c>
    </row>
    <row r="3916" spans="1:30" x14ac:dyDescent="0.35">
      <c r="A3916" s="53">
        <v>44749</v>
      </c>
      <c r="B3916">
        <v>100.298225402832</v>
      </c>
      <c r="C3916">
        <v>90.307670593261719</v>
      </c>
      <c r="D3916">
        <v>33.849998474121087</v>
      </c>
      <c r="E3916">
        <v>107.129997253418</v>
      </c>
      <c r="F3916">
        <v>39.488136291503913</v>
      </c>
      <c r="G3916">
        <v>62.031288146972663</v>
      </c>
      <c r="H3916">
        <v>1737.900024414062</v>
      </c>
      <c r="I3916">
        <v>72.833770751953125</v>
      </c>
      <c r="J3916">
        <v>125.55185699462891</v>
      </c>
      <c r="K3916">
        <v>173.9039001464844</v>
      </c>
      <c r="L3916">
        <v>421.33187866210938</v>
      </c>
      <c r="M3916">
        <v>293.74758911132813</v>
      </c>
      <c r="N3916">
        <v>131.5455627441406</v>
      </c>
      <c r="O3916">
        <v>80.646553039550781</v>
      </c>
      <c r="P3916">
        <v>385.6278076171875</v>
      </c>
      <c r="Q3916">
        <v>110.609130859375</v>
      </c>
      <c r="R3916">
        <v>76.550003051757813</v>
      </c>
      <c r="S3916">
        <v>90.301727294921875</v>
      </c>
      <c r="T3916">
        <v>72.853317260742188</v>
      </c>
      <c r="U3916">
        <v>56.72015380859375</v>
      </c>
      <c r="V3916">
        <v>69.498664855957031</v>
      </c>
      <c r="W3916">
        <v>31.782470703125</v>
      </c>
      <c r="X3916">
        <v>87.471794128417969</v>
      </c>
      <c r="Y3916">
        <v>132.10356140136719</v>
      </c>
      <c r="Z3916">
        <v>72.041397094726563</v>
      </c>
      <c r="AA3916">
        <v>40.585533142089837</v>
      </c>
      <c r="AB3916">
        <v>69.014053344726563</v>
      </c>
      <c r="AC3916">
        <v>129.29986572265619</v>
      </c>
      <c r="AD3916">
        <v>145.64506530761719</v>
      </c>
    </row>
    <row r="3917" spans="1:30" x14ac:dyDescent="0.35">
      <c r="A3917" s="53">
        <v>44750</v>
      </c>
      <c r="B3917">
        <v>99.923126220703125</v>
      </c>
      <c r="C3917">
        <v>90.297798156738281</v>
      </c>
      <c r="D3917">
        <v>34.229999542236328</v>
      </c>
      <c r="E3917">
        <v>107.0100021362305</v>
      </c>
      <c r="F3917">
        <v>39.488136291503913</v>
      </c>
      <c r="G3917">
        <v>62.101005554199219</v>
      </c>
      <c r="H3917">
        <v>1740.599975585938</v>
      </c>
      <c r="I3917">
        <v>72.892173767089844</v>
      </c>
      <c r="J3917">
        <v>126.3900680541992</v>
      </c>
      <c r="K3917">
        <v>173.88409423828119</v>
      </c>
      <c r="L3917">
        <v>420.022216796875</v>
      </c>
      <c r="M3917">
        <v>294.11602783203119</v>
      </c>
      <c r="N3917">
        <v>131.60528564453119</v>
      </c>
      <c r="O3917">
        <v>80.458267211914063</v>
      </c>
      <c r="P3917">
        <v>385.31060791015619</v>
      </c>
      <c r="Q3917">
        <v>110.49232482910161</v>
      </c>
      <c r="R3917">
        <v>78.540000915527344</v>
      </c>
      <c r="S3917">
        <v>89.82373046875</v>
      </c>
      <c r="T3917">
        <v>72.1419677734375</v>
      </c>
      <c r="U3917">
        <v>56.451385498046882</v>
      </c>
      <c r="V3917">
        <v>69.469284057617188</v>
      </c>
      <c r="W3917">
        <v>31.713272094726559</v>
      </c>
      <c r="X3917">
        <v>87.075592041015625</v>
      </c>
      <c r="Y3917">
        <v>132.16325378417969</v>
      </c>
      <c r="Z3917">
        <v>71.913162231445313</v>
      </c>
      <c r="AA3917">
        <v>40.399364471435547</v>
      </c>
      <c r="AB3917">
        <v>68.787452697753906</v>
      </c>
      <c r="AC3917">
        <v>129.68672180175781</v>
      </c>
      <c r="AD3917">
        <v>145.6649475097656</v>
      </c>
    </row>
    <row r="3918" spans="1:30" x14ac:dyDescent="0.35">
      <c r="A3918" s="53">
        <v>44753</v>
      </c>
      <c r="B3918">
        <v>100.3870468139648</v>
      </c>
      <c r="C3918">
        <v>90.307670593261719</v>
      </c>
      <c r="D3918">
        <v>34.490001678466797</v>
      </c>
      <c r="E3918">
        <v>108.01999664306641</v>
      </c>
      <c r="F3918">
        <v>38.434200286865227</v>
      </c>
      <c r="G3918">
        <v>61.095043182373047</v>
      </c>
      <c r="H3918">
        <v>1730</v>
      </c>
      <c r="I3918">
        <v>72.483383178710938</v>
      </c>
      <c r="J3918">
        <v>124.0450744628906</v>
      </c>
      <c r="K3918">
        <v>170.38838195800781</v>
      </c>
      <c r="L3918">
        <v>415.03176879882813</v>
      </c>
      <c r="M3918">
        <v>287.8323974609375</v>
      </c>
      <c r="N3918">
        <v>127.7933731079102</v>
      </c>
      <c r="O3918">
        <v>79.407821655273438</v>
      </c>
      <c r="P3918">
        <v>380.90899658203119</v>
      </c>
      <c r="Q3918">
        <v>110.6675491333008</v>
      </c>
      <c r="R3918">
        <v>78.230003356933594</v>
      </c>
      <c r="S3918">
        <v>89.628623962402344</v>
      </c>
      <c r="T3918">
        <v>71.944381713867188</v>
      </c>
      <c r="U3918">
        <v>54.739231109619141</v>
      </c>
      <c r="V3918">
        <v>68.803474426269531</v>
      </c>
      <c r="W3918">
        <v>31.456241607666019</v>
      </c>
      <c r="X3918">
        <v>86.491188049316406</v>
      </c>
      <c r="Y3918">
        <v>130.3429870605469</v>
      </c>
      <c r="Z3918">
        <v>71.814521789550781</v>
      </c>
      <c r="AA3918">
        <v>40.399364471435547</v>
      </c>
      <c r="AB3918">
        <v>69.220947265625</v>
      </c>
      <c r="AC3918">
        <v>129.35939025878909</v>
      </c>
      <c r="AD3918">
        <v>141.67427062988281</v>
      </c>
    </row>
    <row r="3919" spans="1:30" x14ac:dyDescent="0.35">
      <c r="A3919" s="53">
        <v>44754</v>
      </c>
      <c r="B3919">
        <v>100.5252380371094</v>
      </c>
      <c r="C3919">
        <v>90.297798156738281</v>
      </c>
      <c r="D3919">
        <v>32.880001068115227</v>
      </c>
      <c r="E3919">
        <v>108.0699996948242</v>
      </c>
      <c r="F3919">
        <v>38.286449432373047</v>
      </c>
      <c r="G3919">
        <v>61.0850830078125</v>
      </c>
      <c r="H3919">
        <v>1723.300048828125</v>
      </c>
      <c r="I3919">
        <v>72.775367736816406</v>
      </c>
      <c r="J3919">
        <v>123.23680114746089</v>
      </c>
      <c r="K3919">
        <v>169.80412292480469</v>
      </c>
      <c r="L3919">
        <v>414.32733154296881</v>
      </c>
      <c r="M3919">
        <v>285.04409790039063</v>
      </c>
      <c r="N3919">
        <v>127.4549865722656</v>
      </c>
      <c r="O3919">
        <v>79.298805236816406</v>
      </c>
      <c r="P3919">
        <v>377.538330078125</v>
      </c>
      <c r="Q3919">
        <v>110.62860107421881</v>
      </c>
      <c r="R3919">
        <v>72.80999755859375</v>
      </c>
      <c r="S3919">
        <v>89.277450561523438</v>
      </c>
      <c r="T3919">
        <v>71.806060791015625</v>
      </c>
      <c r="U3919">
        <v>54.709365844726563</v>
      </c>
      <c r="V3919">
        <v>67.462074279785156</v>
      </c>
      <c r="W3919">
        <v>31.258529663085941</v>
      </c>
      <c r="X3919">
        <v>86.2237548828125</v>
      </c>
      <c r="Y3919">
        <v>128.5625</v>
      </c>
      <c r="Z3919">
        <v>71.607353210449219</v>
      </c>
      <c r="AA3919">
        <v>40.144603729248047</v>
      </c>
      <c r="AB3919">
        <v>68.885978698730469</v>
      </c>
      <c r="AC3919">
        <v>127.71275329589839</v>
      </c>
      <c r="AD3919">
        <v>140.81840515136719</v>
      </c>
    </row>
    <row r="3920" spans="1:30" x14ac:dyDescent="0.35">
      <c r="A3920" s="53">
        <v>44755</v>
      </c>
      <c r="B3920">
        <v>100.8904724121094</v>
      </c>
      <c r="C3920">
        <v>90.297798156738281</v>
      </c>
      <c r="D3920">
        <v>33.319999694824219</v>
      </c>
      <c r="E3920">
        <v>107.9599990844727</v>
      </c>
      <c r="F3920">
        <v>38.197799682617188</v>
      </c>
      <c r="G3920">
        <v>61.055202484130859</v>
      </c>
      <c r="H3920">
        <v>1734.199951171875</v>
      </c>
      <c r="I3920">
        <v>72.697517395019531</v>
      </c>
      <c r="J3920">
        <v>123.2866973876953</v>
      </c>
      <c r="K3920">
        <v>169.65559387207031</v>
      </c>
      <c r="L3920">
        <v>413.2657470703125</v>
      </c>
      <c r="M3920">
        <v>284.45657348632813</v>
      </c>
      <c r="N3920">
        <v>128.22135925292969</v>
      </c>
      <c r="O3920">
        <v>79.070892333984375</v>
      </c>
      <c r="P3920">
        <v>375.55563354492188</v>
      </c>
      <c r="Q3920">
        <v>111.2029190063477</v>
      </c>
      <c r="R3920">
        <v>73.19000244140625</v>
      </c>
      <c r="S3920">
        <v>88.848228454589844</v>
      </c>
      <c r="T3920">
        <v>71.391120910644531</v>
      </c>
      <c r="U3920">
        <v>54.460506439208977</v>
      </c>
      <c r="V3920">
        <v>67.3543701171875</v>
      </c>
      <c r="W3920">
        <v>30.981729507446289</v>
      </c>
      <c r="X3920">
        <v>85.173812866210938</v>
      </c>
      <c r="Y3920">
        <v>128.22431945800781</v>
      </c>
      <c r="Z3920">
        <v>71.65667724609375</v>
      </c>
      <c r="AA3920">
        <v>39.929035186767578</v>
      </c>
      <c r="AB3920">
        <v>68.600257873535156</v>
      </c>
      <c r="AC3920">
        <v>126.4728164672852</v>
      </c>
      <c r="AD3920">
        <v>141.97283935546881</v>
      </c>
    </row>
    <row r="3921" spans="1:30" x14ac:dyDescent="0.35">
      <c r="A3921" s="53">
        <v>44756</v>
      </c>
      <c r="B3921">
        <v>100.5351028442383</v>
      </c>
      <c r="C3921">
        <v>90.307670593261719</v>
      </c>
      <c r="D3921">
        <v>32.970001220703118</v>
      </c>
      <c r="E3921">
        <v>108.5400009155273</v>
      </c>
      <c r="F3921">
        <v>37.853057861328118</v>
      </c>
      <c r="G3921">
        <v>60.198635101318359</v>
      </c>
      <c r="H3921">
        <v>1704.5</v>
      </c>
      <c r="I3921">
        <v>72.561241149902344</v>
      </c>
      <c r="J3921">
        <v>121.2111358642578</v>
      </c>
      <c r="K3921">
        <v>167.9126892089844</v>
      </c>
      <c r="L3921">
        <v>409.08883666992188</v>
      </c>
      <c r="M3921">
        <v>285.47232055664063</v>
      </c>
      <c r="N3921">
        <v>127.33555603027339</v>
      </c>
      <c r="O3921">
        <v>78.426742553710938</v>
      </c>
      <c r="P3921">
        <v>374.64358520507813</v>
      </c>
      <c r="Q3921">
        <v>110.93035888671881</v>
      </c>
      <c r="R3921">
        <v>72.849998474121094</v>
      </c>
      <c r="S3921">
        <v>88.048324584960938</v>
      </c>
      <c r="T3921">
        <v>70.077110290527344</v>
      </c>
      <c r="U3921">
        <v>53.773651123046882</v>
      </c>
      <c r="V3921">
        <v>66.081489562988281</v>
      </c>
      <c r="W3921">
        <v>30.38858795166016</v>
      </c>
      <c r="X3921">
        <v>84.688461303710938</v>
      </c>
      <c r="Y3921">
        <v>129.3980407714844</v>
      </c>
      <c r="Z3921">
        <v>71.715866088867188</v>
      </c>
      <c r="AA3921">
        <v>39.537090301513672</v>
      </c>
      <c r="AB3921">
        <v>68.600257873535156</v>
      </c>
      <c r="AC3921">
        <v>126.1057968139648</v>
      </c>
      <c r="AD3921">
        <v>141.8533935546875</v>
      </c>
    </row>
    <row r="3922" spans="1:30" x14ac:dyDescent="0.35">
      <c r="A3922" s="53">
        <v>44757</v>
      </c>
      <c r="B3922">
        <v>100.92995452880859</v>
      </c>
      <c r="C3922">
        <v>90.297798156738281</v>
      </c>
      <c r="D3922">
        <v>33.490001678466797</v>
      </c>
      <c r="E3922">
        <v>108.05999755859381</v>
      </c>
      <c r="F3922">
        <v>38.050052642822273</v>
      </c>
      <c r="G3922">
        <v>61.154804229736328</v>
      </c>
      <c r="H3922">
        <v>1702.400024414062</v>
      </c>
      <c r="I3922">
        <v>73.485893249511719</v>
      </c>
      <c r="J3922">
        <v>122.9873352050781</v>
      </c>
      <c r="K3922">
        <v>171.40838623046881</v>
      </c>
      <c r="L3922">
        <v>417.01605224609381</v>
      </c>
      <c r="M3922">
        <v>290.65057373046881</v>
      </c>
      <c r="N3922">
        <v>128.89813232421881</v>
      </c>
      <c r="O3922">
        <v>80.051963806152344</v>
      </c>
      <c r="P3922">
        <v>381.80120849609381</v>
      </c>
      <c r="Q3922">
        <v>111.5728225708008</v>
      </c>
      <c r="R3922">
        <v>73.739997863769531</v>
      </c>
      <c r="S3922">
        <v>89.54083251953125</v>
      </c>
      <c r="T3922">
        <v>71.173759460449219</v>
      </c>
      <c r="U3922">
        <v>55.157314300537109</v>
      </c>
      <c r="V3922">
        <v>67.158531188964844</v>
      </c>
      <c r="W3922">
        <v>31.41670036315918</v>
      </c>
      <c r="X3922">
        <v>86.0157470703125</v>
      </c>
      <c r="Y3922">
        <v>131.6758728027344</v>
      </c>
      <c r="Z3922">
        <v>71.952621459960938</v>
      </c>
      <c r="AA3922">
        <v>40.173999786376953</v>
      </c>
      <c r="AB3922">
        <v>68.728347778320313</v>
      </c>
      <c r="AC3922">
        <v>129.15106201171881</v>
      </c>
      <c r="AD3922">
        <v>144.14231872558591</v>
      </c>
    </row>
    <row r="3923" spans="1:30" x14ac:dyDescent="0.35">
      <c r="A3923" s="53">
        <v>44760</v>
      </c>
      <c r="B3923">
        <v>100.6042022705078</v>
      </c>
      <c r="C3923">
        <v>90.297798156738281</v>
      </c>
      <c r="D3923">
        <v>34.450000762939453</v>
      </c>
      <c r="E3923">
        <v>107.370002746582</v>
      </c>
      <c r="F3923">
        <v>38.316001892089837</v>
      </c>
      <c r="G3923">
        <v>61.403804779052727</v>
      </c>
      <c r="H3923">
        <v>1709.199951171875</v>
      </c>
      <c r="I3923">
        <v>72.775367736816406</v>
      </c>
      <c r="J3923">
        <v>120.2631530761719</v>
      </c>
      <c r="K3923">
        <v>170.92315673828119</v>
      </c>
      <c r="L3923">
        <v>416.0933837890625</v>
      </c>
      <c r="M3923">
        <v>288.19088745117188</v>
      </c>
      <c r="N3923">
        <v>129.83369445800781</v>
      </c>
      <c r="O3923">
        <v>80.002418518066406</v>
      </c>
      <c r="P3923">
        <v>378.648681640625</v>
      </c>
      <c r="Q3923">
        <v>111.4268035888672</v>
      </c>
      <c r="R3923">
        <v>76.80999755859375</v>
      </c>
      <c r="S3923">
        <v>88.906761169433594</v>
      </c>
      <c r="T3923">
        <v>71.341712951660156</v>
      </c>
      <c r="U3923">
        <v>54.878593444824219</v>
      </c>
      <c r="V3923">
        <v>68.695777893066406</v>
      </c>
      <c r="W3923">
        <v>31.29807090759277</v>
      </c>
      <c r="X3923">
        <v>85.500679016113281</v>
      </c>
      <c r="Y3923">
        <v>130.4026794433594</v>
      </c>
      <c r="Z3923">
        <v>71.252235412597656</v>
      </c>
      <c r="AA3923">
        <v>39.782054901123047</v>
      </c>
      <c r="AB3923">
        <v>67.772689819335938</v>
      </c>
      <c r="AC3923">
        <v>126.4232177734375</v>
      </c>
      <c r="AD3923">
        <v>144.560302734375</v>
      </c>
    </row>
    <row r="3924" spans="1:30" x14ac:dyDescent="0.35">
      <c r="A3924" s="53">
        <v>44761</v>
      </c>
      <c r="B3924">
        <v>100.4660263061523</v>
      </c>
      <c r="C3924">
        <v>90.297798156738281</v>
      </c>
      <c r="D3924">
        <v>34.360000610351563</v>
      </c>
      <c r="E3924">
        <v>106.6800003051758</v>
      </c>
      <c r="F3924">
        <v>38.946392059326172</v>
      </c>
      <c r="G3924">
        <v>63.077095031738281</v>
      </c>
      <c r="H3924">
        <v>1710</v>
      </c>
      <c r="I3924">
        <v>73.738967895507813</v>
      </c>
      <c r="J3924">
        <v>123.35655212402339</v>
      </c>
      <c r="K3924">
        <v>176.9539794921875</v>
      </c>
      <c r="L3924">
        <v>429.71542358398438</v>
      </c>
      <c r="M3924">
        <v>297.0537109375</v>
      </c>
      <c r="N3924">
        <v>133.83470153808591</v>
      </c>
      <c r="O3924">
        <v>82.846542358398438</v>
      </c>
      <c r="P3924">
        <v>388.87948608398438</v>
      </c>
      <c r="Q3924">
        <v>111.30999755859381</v>
      </c>
      <c r="R3924">
        <v>78.050003051757813</v>
      </c>
      <c r="S3924">
        <v>91.208938598632813</v>
      </c>
      <c r="T3924">
        <v>73.515266418457031</v>
      </c>
      <c r="U3924">
        <v>56.829654693603523</v>
      </c>
      <c r="V3924">
        <v>70.810691833496094</v>
      </c>
      <c r="W3924">
        <v>32.237209320068359</v>
      </c>
      <c r="X3924">
        <v>88.55145263671875</v>
      </c>
      <c r="Y3924">
        <v>134.38140869140619</v>
      </c>
      <c r="Z3924">
        <v>72.001945495605469</v>
      </c>
      <c r="AA3924">
        <v>40.879493713378913</v>
      </c>
      <c r="AB3924">
        <v>68.206184387207031</v>
      </c>
      <c r="AC3924">
        <v>128.57572937011719</v>
      </c>
      <c r="AD3924">
        <v>148.98887634277341</v>
      </c>
    </row>
    <row r="3925" spans="1:30" x14ac:dyDescent="0.35">
      <c r="A3925" s="53">
        <v>44762</v>
      </c>
      <c r="B3925">
        <v>100.3969268798828</v>
      </c>
      <c r="C3925">
        <v>90.297798156738281</v>
      </c>
      <c r="D3925">
        <v>34.669998168945313</v>
      </c>
      <c r="E3925">
        <v>107.0800018310547</v>
      </c>
      <c r="F3925">
        <v>38.778942108154297</v>
      </c>
      <c r="G3925">
        <v>62.658771514892578</v>
      </c>
      <c r="H3925">
        <v>1699.5</v>
      </c>
      <c r="I3925">
        <v>74.060157775878906</v>
      </c>
      <c r="J3925">
        <v>123.6758728027344</v>
      </c>
      <c r="K3925">
        <v>179.72679138183591</v>
      </c>
      <c r="L3925">
        <v>434.15029907226563</v>
      </c>
      <c r="M3925">
        <v>301.76394653320313</v>
      </c>
      <c r="N3925">
        <v>134.42192077636719</v>
      </c>
      <c r="O3925">
        <v>84.015907287597656</v>
      </c>
      <c r="P3925">
        <v>391.35784912109381</v>
      </c>
      <c r="Q3925">
        <v>111.212646484375</v>
      </c>
      <c r="R3925">
        <v>77.639999389648438</v>
      </c>
      <c r="S3925">
        <v>90.99432373046875</v>
      </c>
      <c r="T3925">
        <v>73.643699645996094</v>
      </c>
      <c r="U3925">
        <v>57.765365600585938</v>
      </c>
      <c r="V3925">
        <v>71.496086120605469</v>
      </c>
      <c r="W3925">
        <v>32.355838775634773</v>
      </c>
      <c r="X3925">
        <v>89.234893798828125</v>
      </c>
      <c r="Y3925">
        <v>136.48017883300781</v>
      </c>
      <c r="Z3925">
        <v>71.518577575683594</v>
      </c>
      <c r="AA3925">
        <v>40.673721313476563</v>
      </c>
      <c r="AB3925">
        <v>67.299781799316406</v>
      </c>
      <c r="AC3925">
        <v>127.30604553222661</v>
      </c>
      <c r="AD3925">
        <v>151.43701171875</v>
      </c>
    </row>
    <row r="3926" spans="1:30" x14ac:dyDescent="0.35">
      <c r="A3926" s="53">
        <v>44763</v>
      </c>
      <c r="B3926">
        <v>101.23594665527339</v>
      </c>
      <c r="C3926">
        <v>90.327423095703125</v>
      </c>
      <c r="D3926">
        <v>34.380001068115227</v>
      </c>
      <c r="E3926">
        <v>106.9100036621094</v>
      </c>
      <c r="F3926">
        <v>39.222187042236328</v>
      </c>
      <c r="G3926">
        <v>63.306179046630859</v>
      </c>
      <c r="H3926">
        <v>1712.699951171875</v>
      </c>
      <c r="I3926">
        <v>74.936149597167969</v>
      </c>
      <c r="J3926">
        <v>124.83338928222661</v>
      </c>
      <c r="K3926">
        <v>180.6477355957031</v>
      </c>
      <c r="L3926">
        <v>437.75177001953119</v>
      </c>
      <c r="M3926">
        <v>306.09579467773438</v>
      </c>
      <c r="N3926">
        <v>136.97978210449219</v>
      </c>
      <c r="O3926">
        <v>84.204200744628906</v>
      </c>
      <c r="P3926">
        <v>395.3431396484375</v>
      </c>
      <c r="Q3926">
        <v>111.9037780761719</v>
      </c>
      <c r="R3926">
        <v>75.489997863769531</v>
      </c>
      <c r="S3926">
        <v>91.7161865234375</v>
      </c>
      <c r="T3926">
        <v>74.690948486328125</v>
      </c>
      <c r="U3926">
        <v>57.735500335693359</v>
      </c>
      <c r="V3926">
        <v>70.2427978515625</v>
      </c>
      <c r="W3926">
        <v>32.563438415527337</v>
      </c>
      <c r="X3926">
        <v>89.87872314453125</v>
      </c>
      <c r="Y3926">
        <v>138.39991760253909</v>
      </c>
      <c r="Z3926">
        <v>71.735603332519531</v>
      </c>
      <c r="AA3926">
        <v>41.095058441162109</v>
      </c>
      <c r="AB3926">
        <v>67.477119445800781</v>
      </c>
      <c r="AC3926">
        <v>129.31968688964841</v>
      </c>
      <c r="AD3926">
        <v>154.90025329589841</v>
      </c>
    </row>
    <row r="3927" spans="1:30" x14ac:dyDescent="0.35">
      <c r="A3927" s="53">
        <v>44764</v>
      </c>
      <c r="B3927">
        <v>102.0256271362305</v>
      </c>
      <c r="C3927">
        <v>90.337303161621094</v>
      </c>
      <c r="D3927">
        <v>34.319999694824219</v>
      </c>
      <c r="E3927">
        <v>106.73000335693359</v>
      </c>
      <c r="F3927">
        <v>38.828189849853523</v>
      </c>
      <c r="G3927">
        <v>63.146816253662109</v>
      </c>
      <c r="H3927">
        <v>1727.099975585938</v>
      </c>
      <c r="I3927">
        <v>74.838821411132813</v>
      </c>
      <c r="J3927">
        <v>122.3586807250977</v>
      </c>
      <c r="K3927">
        <v>177.7660217285156</v>
      </c>
      <c r="L3927">
        <v>433.72369384765619</v>
      </c>
      <c r="M3927">
        <v>300.72830200195313</v>
      </c>
      <c r="N3927">
        <v>136.02430725097659</v>
      </c>
      <c r="O3927">
        <v>83.460960388183594</v>
      </c>
      <c r="P3927">
        <v>391.67507934570313</v>
      </c>
      <c r="Q3927">
        <v>112.8479919433594</v>
      </c>
      <c r="R3927">
        <v>74.529998779296875</v>
      </c>
      <c r="S3927">
        <v>92.194190979003906</v>
      </c>
      <c r="T3927">
        <v>74.157440185546875</v>
      </c>
      <c r="U3927">
        <v>55.734672546386719</v>
      </c>
      <c r="V3927">
        <v>69.665115356445313</v>
      </c>
      <c r="W3927">
        <v>32.3756103515625</v>
      </c>
      <c r="X3927">
        <v>89.591476440429688</v>
      </c>
      <c r="Y3927">
        <v>136.49012756347659</v>
      </c>
      <c r="Z3927">
        <v>72.209098815917969</v>
      </c>
      <c r="AA3927">
        <v>41.408611297607422</v>
      </c>
      <c r="AB3927">
        <v>68.403221130371094</v>
      </c>
      <c r="AC3927">
        <v>128.78404235839841</v>
      </c>
      <c r="AD3927">
        <v>154.00459289550781</v>
      </c>
    </row>
    <row r="3928" spans="1:30" x14ac:dyDescent="0.35">
      <c r="A3928" s="53">
        <v>44767</v>
      </c>
      <c r="B3928">
        <v>101.65052795410161</v>
      </c>
      <c r="C3928">
        <v>90.327423095703125</v>
      </c>
      <c r="D3928">
        <v>35.029998779296882</v>
      </c>
      <c r="E3928">
        <v>106.48000335693359</v>
      </c>
      <c r="F3928">
        <v>38.966091156005859</v>
      </c>
      <c r="G3928">
        <v>63.634857177734382</v>
      </c>
      <c r="H3928">
        <v>1719</v>
      </c>
      <c r="I3928">
        <v>74.819351196289063</v>
      </c>
      <c r="J3928">
        <v>122.3586807250977</v>
      </c>
      <c r="K3928">
        <v>178.6869812011719</v>
      </c>
      <c r="L3928">
        <v>436.45205688476563</v>
      </c>
      <c r="M3928">
        <v>299.01547241210938</v>
      </c>
      <c r="N3928">
        <v>135.65606689453119</v>
      </c>
      <c r="O3928">
        <v>84.035736083984375</v>
      </c>
      <c r="P3928">
        <v>392.15093994140619</v>
      </c>
      <c r="Q3928">
        <v>112.6338348388672</v>
      </c>
      <c r="R3928">
        <v>76.220001220703125</v>
      </c>
      <c r="S3928">
        <v>92.350265502929688</v>
      </c>
      <c r="T3928">
        <v>74.463722229003906</v>
      </c>
      <c r="U3928">
        <v>55.545536041259773</v>
      </c>
      <c r="V3928">
        <v>72.220649719238281</v>
      </c>
      <c r="W3928">
        <v>32.583209991455078</v>
      </c>
      <c r="X3928">
        <v>90.01739501953125</v>
      </c>
      <c r="Y3928">
        <v>135.624755859375</v>
      </c>
      <c r="Z3928">
        <v>72.564224243164063</v>
      </c>
      <c r="AA3928">
        <v>41.438007354736328</v>
      </c>
      <c r="AB3928">
        <v>69.260353088378906</v>
      </c>
      <c r="AC3928">
        <v>129.45857238769531</v>
      </c>
      <c r="AD3928">
        <v>152.6809997558594</v>
      </c>
    </row>
    <row r="3929" spans="1:30" x14ac:dyDescent="0.35">
      <c r="A3929" s="53">
        <v>44768</v>
      </c>
      <c r="B3929">
        <v>101.6307830810547</v>
      </c>
      <c r="C3929">
        <v>90.327423095703125</v>
      </c>
      <c r="D3929">
        <v>35.319999694824219</v>
      </c>
      <c r="E3929">
        <v>107.19000244140619</v>
      </c>
      <c r="F3929">
        <v>38.660743713378913</v>
      </c>
      <c r="G3929">
        <v>62.7484130859375</v>
      </c>
      <c r="H3929">
        <v>1717.699951171875</v>
      </c>
      <c r="I3929">
        <v>74.293769836425781</v>
      </c>
      <c r="J3929">
        <v>122.608154296875</v>
      </c>
      <c r="K3929">
        <v>177.58778381347659</v>
      </c>
      <c r="L3929">
        <v>433.951904296875</v>
      </c>
      <c r="M3929">
        <v>293.14013671875</v>
      </c>
      <c r="N3929">
        <v>132.41145324707031</v>
      </c>
      <c r="O3929">
        <v>83.579872131347656</v>
      </c>
      <c r="P3929">
        <v>387.51141357421881</v>
      </c>
      <c r="Q3929">
        <v>112.6338348388672</v>
      </c>
      <c r="R3929">
        <v>75.160003662109375</v>
      </c>
      <c r="S3929">
        <v>92.44781494140625</v>
      </c>
      <c r="T3929">
        <v>73.959854125976563</v>
      </c>
      <c r="U3929">
        <v>54.430641174316413</v>
      </c>
      <c r="V3929">
        <v>71.564620971679688</v>
      </c>
      <c r="W3929">
        <v>32.128467559814453</v>
      </c>
      <c r="X3929">
        <v>89.532051086425781</v>
      </c>
      <c r="Y3929">
        <v>133.42649841308591</v>
      </c>
      <c r="Z3929">
        <v>72.396530151367188</v>
      </c>
      <c r="AA3929">
        <v>41.516395568847663</v>
      </c>
      <c r="AB3929">
        <v>69.674148559570313</v>
      </c>
      <c r="AC3929">
        <v>130.1231689453125</v>
      </c>
      <c r="AD3929">
        <v>147.76478576660159</v>
      </c>
    </row>
    <row r="3930" spans="1:30" x14ac:dyDescent="0.35">
      <c r="A3930" s="53">
        <v>44769</v>
      </c>
      <c r="B3930">
        <v>101.9861373901367</v>
      </c>
      <c r="C3930">
        <v>90.327423095703125</v>
      </c>
      <c r="D3930">
        <v>35.860000610351563</v>
      </c>
      <c r="E3930">
        <v>106.4499969482422</v>
      </c>
      <c r="F3930">
        <v>39.379783630371087</v>
      </c>
      <c r="G3930">
        <v>64.232460021972656</v>
      </c>
      <c r="H3930">
        <v>1719.099975585938</v>
      </c>
      <c r="I3930">
        <v>75.111351013183594</v>
      </c>
      <c r="J3930">
        <v>123.73574066162109</v>
      </c>
      <c r="K3930">
        <v>181.6281433105469</v>
      </c>
      <c r="L3930">
        <v>442.08740234375</v>
      </c>
      <c r="M3930">
        <v>305.52816772460938</v>
      </c>
      <c r="N3930">
        <v>136.45228576660159</v>
      </c>
      <c r="O3930">
        <v>85.502395629882813</v>
      </c>
      <c r="P3930">
        <v>397.57366943359381</v>
      </c>
      <c r="Q3930">
        <v>113.3541564941406</v>
      </c>
      <c r="R3930">
        <v>77.870002746582031</v>
      </c>
      <c r="S3930">
        <v>93.00384521484375</v>
      </c>
      <c r="T3930">
        <v>74.849029541015625</v>
      </c>
      <c r="U3930">
        <v>56.730110168457031</v>
      </c>
      <c r="V3930">
        <v>73.180183410644531</v>
      </c>
      <c r="W3930">
        <v>32.622753143310547</v>
      </c>
      <c r="X3930">
        <v>90.918769836425781</v>
      </c>
      <c r="Y3930">
        <v>139.16581726074219</v>
      </c>
      <c r="Z3930">
        <v>72.889762878417969</v>
      </c>
      <c r="AA3930">
        <v>41.74176025390625</v>
      </c>
      <c r="AB3930">
        <v>69.733253479003906</v>
      </c>
      <c r="AC3930">
        <v>130.93656921386719</v>
      </c>
      <c r="AD3930">
        <v>153.35772705078119</v>
      </c>
    </row>
    <row r="3931" spans="1:30" x14ac:dyDescent="0.35">
      <c r="A3931" s="53">
        <v>44770</v>
      </c>
      <c r="B3931">
        <v>102.7165832519531</v>
      </c>
      <c r="C3931">
        <v>90.337303161621094</v>
      </c>
      <c r="D3931">
        <v>35.889999389648438</v>
      </c>
      <c r="E3931">
        <v>106.34999847412109</v>
      </c>
      <c r="F3931">
        <v>39.547233581542969</v>
      </c>
      <c r="G3931">
        <v>64.561141967773438</v>
      </c>
      <c r="H3931">
        <v>1750.300048828125</v>
      </c>
      <c r="I3931">
        <v>75.880264282226563</v>
      </c>
      <c r="J3931">
        <v>123.85548400878911</v>
      </c>
      <c r="K3931">
        <v>184.12364196777341</v>
      </c>
      <c r="L3931">
        <v>449.01254272460938</v>
      </c>
      <c r="M3931">
        <v>308.515625</v>
      </c>
      <c r="N3931">
        <v>138.3034973144531</v>
      </c>
      <c r="O3931">
        <v>86.602386474609375</v>
      </c>
      <c r="P3931">
        <v>402.56021118164063</v>
      </c>
      <c r="Q3931">
        <v>114.5125274658203</v>
      </c>
      <c r="R3931">
        <v>77.129997253417969</v>
      </c>
      <c r="S3931">
        <v>96.018135070800781</v>
      </c>
      <c r="T3931">
        <v>76.172920227050781</v>
      </c>
      <c r="U3931">
        <v>56.083072662353523</v>
      </c>
      <c r="V3931">
        <v>73.5914306640625</v>
      </c>
      <c r="W3931">
        <v>32.860012054443359</v>
      </c>
      <c r="X3931">
        <v>92.820541381835938</v>
      </c>
      <c r="Y3931">
        <v>141.28448486328119</v>
      </c>
      <c r="Z3931">
        <v>74.053787231445313</v>
      </c>
      <c r="AA3931">
        <v>43.280128479003913</v>
      </c>
      <c r="AB3931">
        <v>72.235694885253906</v>
      </c>
      <c r="AC3931">
        <v>131.76979064941409</v>
      </c>
      <c r="AD3931">
        <v>155.9949645996094</v>
      </c>
    </row>
    <row r="3932" spans="1:30" x14ac:dyDescent="0.35">
      <c r="A3932" s="53">
        <v>44771</v>
      </c>
      <c r="B3932">
        <v>102.72645568847661</v>
      </c>
      <c r="C3932">
        <v>90.347183227539063</v>
      </c>
      <c r="D3932">
        <v>36.220001220703118</v>
      </c>
      <c r="E3932">
        <v>105.90000152587891</v>
      </c>
      <c r="F3932">
        <v>39.360084533691413</v>
      </c>
      <c r="G3932">
        <v>65.457550048828125</v>
      </c>
      <c r="H3932">
        <v>1762.900024414062</v>
      </c>
      <c r="I3932">
        <v>76.104141235351563</v>
      </c>
      <c r="J3932">
        <v>123.81556701660161</v>
      </c>
      <c r="K3932">
        <v>185.4308166503906</v>
      </c>
      <c r="L3932">
        <v>455.02490234375</v>
      </c>
      <c r="M3932">
        <v>314.14202880859381</v>
      </c>
      <c r="N3932">
        <v>140.7618103027344</v>
      </c>
      <c r="O3932">
        <v>87.365455627441406</v>
      </c>
      <c r="P3932">
        <v>408.42901611328119</v>
      </c>
      <c r="Q3932">
        <v>115.0868453979492</v>
      </c>
      <c r="R3932">
        <v>78.050003051757813</v>
      </c>
      <c r="S3932">
        <v>96.535148620605469</v>
      </c>
      <c r="T3932">
        <v>77.190521240234375</v>
      </c>
      <c r="U3932">
        <v>56.112934112548828</v>
      </c>
      <c r="V3932">
        <v>76.78338623046875</v>
      </c>
      <c r="W3932">
        <v>33.324634552001953</v>
      </c>
      <c r="X3932">
        <v>94.732223510742188</v>
      </c>
      <c r="Y3932">
        <v>143.452880859375</v>
      </c>
      <c r="Z3932">
        <v>73.481636047363281</v>
      </c>
      <c r="AA3932">
        <v>43.446708679199219</v>
      </c>
      <c r="AB3932">
        <v>72.856376647949219</v>
      </c>
      <c r="AC3932">
        <v>131.3333435058594</v>
      </c>
      <c r="AD3932">
        <v>162.0456848144531</v>
      </c>
    </row>
    <row r="3933" spans="1:30" x14ac:dyDescent="0.35">
      <c r="A3933" s="53">
        <v>44774</v>
      </c>
      <c r="B3933">
        <v>103.0824890136719</v>
      </c>
      <c r="C3933">
        <v>90.354103088378906</v>
      </c>
      <c r="D3933">
        <v>35.650001525878913</v>
      </c>
      <c r="E3933">
        <v>105.4499969482422</v>
      </c>
      <c r="F3933">
        <v>39.025188446044922</v>
      </c>
      <c r="G3933">
        <v>65.547187805175781</v>
      </c>
      <c r="H3933">
        <v>1769</v>
      </c>
      <c r="I3933">
        <v>76.127586364746094</v>
      </c>
      <c r="J3933">
        <v>122.00942230224609</v>
      </c>
      <c r="K3933">
        <v>185.36149597167969</v>
      </c>
      <c r="L3933">
        <v>454.72726440429688</v>
      </c>
      <c r="M3933">
        <v>313.95278930664063</v>
      </c>
      <c r="N3933">
        <v>141.73719787597659</v>
      </c>
      <c r="O3933">
        <v>87.553733825683594</v>
      </c>
      <c r="P3933">
        <v>407.21957397460938</v>
      </c>
      <c r="Q3933">
        <v>115.1399230957031</v>
      </c>
      <c r="R3933">
        <v>75.129997253417969</v>
      </c>
      <c r="S3933">
        <v>95.754753112792969</v>
      </c>
      <c r="T3933">
        <v>76.568107604980469</v>
      </c>
      <c r="U3933">
        <v>56.033302307128913</v>
      </c>
      <c r="V3933">
        <v>75.197196960449219</v>
      </c>
      <c r="W3933">
        <v>33.047836303710938</v>
      </c>
      <c r="X3933">
        <v>94.831268310546875</v>
      </c>
      <c r="Y3933">
        <v>143.14454650878909</v>
      </c>
      <c r="Z3933">
        <v>74.3990478515625</v>
      </c>
      <c r="AA3933">
        <v>43.054763793945313</v>
      </c>
      <c r="AB3933">
        <v>72.935195922851563</v>
      </c>
      <c r="AC3933">
        <v>130.3612365722656</v>
      </c>
      <c r="AD3933">
        <v>162.8517761230469</v>
      </c>
    </row>
    <row r="3934" spans="1:30" x14ac:dyDescent="0.35">
      <c r="A3934" s="53">
        <v>44775</v>
      </c>
      <c r="B3934">
        <v>102.02427673339839</v>
      </c>
      <c r="C3934">
        <v>90.363998413085938</v>
      </c>
      <c r="D3934">
        <v>34.740001678466797</v>
      </c>
      <c r="E3934">
        <v>106.2399978637695</v>
      </c>
      <c r="F3934">
        <v>38.838043212890618</v>
      </c>
      <c r="G3934">
        <v>64.501388549804688</v>
      </c>
      <c r="H3934">
        <v>1771.099975585938</v>
      </c>
      <c r="I3934">
        <v>75.775825500488281</v>
      </c>
      <c r="J3934">
        <v>122.36865234375</v>
      </c>
      <c r="K3934">
        <v>185.1832580566406</v>
      </c>
      <c r="L3934">
        <v>450.34201049804688</v>
      </c>
      <c r="M3934">
        <v>313.0167236328125</v>
      </c>
      <c r="N3934">
        <v>140.4433288574219</v>
      </c>
      <c r="O3934">
        <v>86.770851135253906</v>
      </c>
      <c r="P3934">
        <v>404.53298950195313</v>
      </c>
      <c r="Q3934">
        <v>113.7833633422852</v>
      </c>
      <c r="R3934">
        <v>75.930000305175781</v>
      </c>
      <c r="S3934">
        <v>94.525627136230469</v>
      </c>
      <c r="T3934">
        <v>75.787605285644531</v>
      </c>
      <c r="U3934">
        <v>55.943714141845703</v>
      </c>
      <c r="V3934">
        <v>75.020957946777344</v>
      </c>
      <c r="W3934">
        <v>32.68206787109375</v>
      </c>
      <c r="X3934">
        <v>93.830863952636719</v>
      </c>
      <c r="Y3934">
        <v>142.12995910644531</v>
      </c>
      <c r="Z3934">
        <v>73.807174682617188</v>
      </c>
      <c r="AA3934">
        <v>42.486454010009773</v>
      </c>
      <c r="AB3934">
        <v>72.787406921386719</v>
      </c>
      <c r="AC3934">
        <v>129.89501953125</v>
      </c>
      <c r="AD3934">
        <v>161.73716735839841</v>
      </c>
    </row>
    <row r="3935" spans="1:30" x14ac:dyDescent="0.35">
      <c r="A3935" s="53">
        <v>44776</v>
      </c>
      <c r="B3935">
        <v>102.4792098999023</v>
      </c>
      <c r="C3935">
        <v>90.354103088378906</v>
      </c>
      <c r="D3935">
        <v>35.009998321533203</v>
      </c>
      <c r="E3935">
        <v>106.5100021362305</v>
      </c>
      <c r="F3935">
        <v>39.143390655517578</v>
      </c>
      <c r="G3935">
        <v>64.879867553710938</v>
      </c>
      <c r="H3935">
        <v>1758</v>
      </c>
      <c r="I3935">
        <v>76.440277099609375</v>
      </c>
      <c r="J3935">
        <v>127.0586395263672</v>
      </c>
      <c r="K3935">
        <v>187.9065246582031</v>
      </c>
      <c r="L3935">
        <v>454.35025024414063</v>
      </c>
      <c r="M3935">
        <v>321.54098510742188</v>
      </c>
      <c r="N3935">
        <v>143.04100036621091</v>
      </c>
      <c r="O3935">
        <v>87.652839660644531</v>
      </c>
      <c r="P3935">
        <v>410.86776733398438</v>
      </c>
      <c r="Q3935">
        <v>114.3830108642578</v>
      </c>
      <c r="R3935">
        <v>73.529998779296875</v>
      </c>
      <c r="S3935">
        <v>94.828025817871094</v>
      </c>
      <c r="T3935">
        <v>75.866645812988281</v>
      </c>
      <c r="U3935">
        <v>57.287551879882813</v>
      </c>
      <c r="V3935">
        <v>72.866867065429688</v>
      </c>
      <c r="W3935">
        <v>33.176353454589837</v>
      </c>
      <c r="X3935">
        <v>94.712409973144531</v>
      </c>
      <c r="Y3935">
        <v>145.9097595214844</v>
      </c>
      <c r="Z3935">
        <v>74.290534973144531</v>
      </c>
      <c r="AA3935">
        <v>42.662826538085938</v>
      </c>
      <c r="AB3935">
        <v>73.240608215332031</v>
      </c>
      <c r="AC3935">
        <v>131.0853576660156</v>
      </c>
      <c r="AD3935">
        <v>165.67808532714841</v>
      </c>
    </row>
    <row r="3936" spans="1:30" x14ac:dyDescent="0.35">
      <c r="A3936" s="53">
        <v>44777</v>
      </c>
      <c r="B3936">
        <v>102.72646331787109</v>
      </c>
      <c r="C3936">
        <v>90.373886108398438</v>
      </c>
      <c r="D3936">
        <v>34.990001678466797</v>
      </c>
      <c r="E3936">
        <v>105.69000244140619</v>
      </c>
      <c r="F3936">
        <v>39.419185638427727</v>
      </c>
      <c r="G3936">
        <v>65.208549499511719</v>
      </c>
      <c r="H3936">
        <v>1788.5</v>
      </c>
      <c r="I3936">
        <v>76.645469665527344</v>
      </c>
      <c r="J3936">
        <v>129.9025573730469</v>
      </c>
      <c r="K3936">
        <v>187.51042175292969</v>
      </c>
      <c r="L3936">
        <v>450.89761352539063</v>
      </c>
      <c r="M3936">
        <v>323.044677734375</v>
      </c>
      <c r="N3936">
        <v>143.4689636230469</v>
      </c>
      <c r="O3936">
        <v>86.830314636230469</v>
      </c>
      <c r="P3936">
        <v>410.59017944335938</v>
      </c>
      <c r="Q3936">
        <v>114.3633499145508</v>
      </c>
      <c r="R3936">
        <v>71.529998779296875</v>
      </c>
      <c r="S3936">
        <v>94.68170166015625</v>
      </c>
      <c r="T3936">
        <v>75.916038513183594</v>
      </c>
      <c r="U3936">
        <v>57.536415100097663</v>
      </c>
      <c r="V3936">
        <v>70.164466857910156</v>
      </c>
      <c r="W3936">
        <v>33.067607879638672</v>
      </c>
      <c r="X3936">
        <v>95.05908203125</v>
      </c>
      <c r="Y3936">
        <v>146.57618713378909</v>
      </c>
      <c r="Z3936">
        <v>73.79730224609375</v>
      </c>
      <c r="AA3936">
        <v>42.702018737792969</v>
      </c>
      <c r="AB3936">
        <v>73.398246765136719</v>
      </c>
      <c r="AC3936">
        <v>130.44059753417969</v>
      </c>
      <c r="AD3936">
        <v>166.35481262207031</v>
      </c>
    </row>
    <row r="3937" spans="1:30" x14ac:dyDescent="0.35">
      <c r="A3937" s="53">
        <v>44778</v>
      </c>
      <c r="B3937">
        <v>101.5792236328125</v>
      </c>
      <c r="C3937">
        <v>90.393661499023438</v>
      </c>
      <c r="D3937">
        <v>34.779998779296882</v>
      </c>
      <c r="E3937">
        <v>106.620002746582</v>
      </c>
      <c r="F3937">
        <v>39.458587646484382</v>
      </c>
      <c r="G3937">
        <v>64.750389099121094</v>
      </c>
      <c r="H3937">
        <v>1772.900024414062</v>
      </c>
      <c r="I3937">
        <v>76.254623413085938</v>
      </c>
      <c r="J3937">
        <v>131.1598815917969</v>
      </c>
      <c r="K3937">
        <v>188.94633483886719</v>
      </c>
      <c r="L3937">
        <v>453.37796020507813</v>
      </c>
      <c r="M3937">
        <v>320.40573120117188</v>
      </c>
      <c r="N3937">
        <v>141.1897888183594</v>
      </c>
      <c r="O3937">
        <v>87.335716247558594</v>
      </c>
      <c r="P3937">
        <v>409.896240234375</v>
      </c>
      <c r="Q3937">
        <v>113.2132186889648</v>
      </c>
      <c r="R3937">
        <v>71.540000915527344</v>
      </c>
      <c r="S3937">
        <v>94.945083618164063</v>
      </c>
      <c r="T3937">
        <v>76.182792663574219</v>
      </c>
      <c r="U3937">
        <v>56.829654693603523</v>
      </c>
      <c r="V3937">
        <v>71.554832458496094</v>
      </c>
      <c r="W3937">
        <v>33.304862976074219</v>
      </c>
      <c r="X3937">
        <v>95.207664489746094</v>
      </c>
      <c r="Y3937">
        <v>146.23799133300781</v>
      </c>
      <c r="Z3937">
        <v>73.629608154296875</v>
      </c>
      <c r="AA3937">
        <v>42.839199066162109</v>
      </c>
      <c r="AB3937">
        <v>73.132240295410156</v>
      </c>
      <c r="AC3937">
        <v>130.3909912109375</v>
      </c>
      <c r="AD3937">
        <v>163.5185546875</v>
      </c>
    </row>
    <row r="3938" spans="1:30" x14ac:dyDescent="0.35">
      <c r="A3938" s="53">
        <v>44781</v>
      </c>
      <c r="B3938">
        <v>102.0440673828125</v>
      </c>
      <c r="C3938">
        <v>90.403541564941406</v>
      </c>
      <c r="D3938">
        <v>34.799999237060547</v>
      </c>
      <c r="E3938">
        <v>106.44000244140619</v>
      </c>
      <c r="F3938">
        <v>39.507835388183587</v>
      </c>
      <c r="G3938">
        <v>64.899787902832031</v>
      </c>
      <c r="H3938">
        <v>1786.800048828125</v>
      </c>
      <c r="I3938">
        <v>76.323013305664063</v>
      </c>
      <c r="J3938">
        <v>131.7486267089844</v>
      </c>
      <c r="K3938">
        <v>190.94671630859381</v>
      </c>
      <c r="L3938">
        <v>456.4337158203125</v>
      </c>
      <c r="M3938">
        <v>319.37008666992188</v>
      </c>
      <c r="N3938">
        <v>141.77699279785159</v>
      </c>
      <c r="O3938">
        <v>87.841117858886719</v>
      </c>
      <c r="P3938">
        <v>409.42037963867188</v>
      </c>
      <c r="Q3938">
        <v>113.98980712890619</v>
      </c>
      <c r="R3938">
        <v>73.540000915527344</v>
      </c>
      <c r="S3938">
        <v>95.79376220703125</v>
      </c>
      <c r="T3938">
        <v>76.607620239257813</v>
      </c>
      <c r="U3938">
        <v>57.158145904541023</v>
      </c>
      <c r="V3938">
        <v>71.926902770996094</v>
      </c>
      <c r="W3938">
        <v>33.285091400146477</v>
      </c>
      <c r="X3938">
        <v>95.177947998046875</v>
      </c>
      <c r="Y3938">
        <v>144.9946594238281</v>
      </c>
      <c r="Z3938">
        <v>73.59014892578125</v>
      </c>
      <c r="AA3938">
        <v>43.152751922607422</v>
      </c>
      <c r="AB3938">
        <v>73.240608215332031</v>
      </c>
      <c r="AC3938">
        <v>130.69850158691409</v>
      </c>
      <c r="AD3938">
        <v>164.25498962402341</v>
      </c>
    </row>
    <row r="3939" spans="1:30" x14ac:dyDescent="0.35">
      <c r="A3939" s="53">
        <v>44782</v>
      </c>
      <c r="B3939">
        <v>101.8165740966797</v>
      </c>
      <c r="C3939">
        <v>90.393661499023438</v>
      </c>
      <c r="D3939">
        <v>35.150001525878913</v>
      </c>
      <c r="E3939">
        <v>106.370002746582</v>
      </c>
      <c r="F3939">
        <v>39.360084533691413</v>
      </c>
      <c r="G3939">
        <v>64.551185607910156</v>
      </c>
      <c r="H3939">
        <v>1794</v>
      </c>
      <c r="I3939">
        <v>75.756278991699219</v>
      </c>
      <c r="J3939">
        <v>129.6331481933594</v>
      </c>
      <c r="K3939">
        <v>188.34226989746091</v>
      </c>
      <c r="L3939">
        <v>452.52468872070313</v>
      </c>
      <c r="M3939">
        <v>315.7552490234375</v>
      </c>
      <c r="N3939">
        <v>139.55754089355469</v>
      </c>
      <c r="O3939">
        <v>86.572662353515625</v>
      </c>
      <c r="P3939">
        <v>407.79458618164063</v>
      </c>
      <c r="Q3939">
        <v>113.6654052734375</v>
      </c>
      <c r="R3939">
        <v>73.449996948242188</v>
      </c>
      <c r="S3939">
        <v>96.320533752441406</v>
      </c>
      <c r="T3939">
        <v>76.232192993164063</v>
      </c>
      <c r="U3939">
        <v>56.600704193115227</v>
      </c>
      <c r="V3939">
        <v>73.189979553222656</v>
      </c>
      <c r="W3939">
        <v>33.453151702880859</v>
      </c>
      <c r="X3939">
        <v>94.831268310546875</v>
      </c>
      <c r="Y3939">
        <v>143.54241943359381</v>
      </c>
      <c r="Z3939">
        <v>73.481636047363281</v>
      </c>
      <c r="AA3939">
        <v>43.495700836181641</v>
      </c>
      <c r="AB3939">
        <v>74.058334350585938</v>
      </c>
      <c r="AC3939">
        <v>130.30171203613281</v>
      </c>
      <c r="AD3939">
        <v>161.63764953613281</v>
      </c>
    </row>
    <row r="3940" spans="1:30" x14ac:dyDescent="0.35">
      <c r="A3940" s="53">
        <v>44783</v>
      </c>
      <c r="B3940">
        <v>102.07373046875</v>
      </c>
      <c r="C3940">
        <v>90.403541564941406</v>
      </c>
      <c r="D3940">
        <v>35.900001525878913</v>
      </c>
      <c r="E3940">
        <v>105.1999969482422</v>
      </c>
      <c r="F3940">
        <v>39.852577209472663</v>
      </c>
      <c r="G3940">
        <v>66.005348205566406</v>
      </c>
      <c r="H3940">
        <v>1795.599975585938</v>
      </c>
      <c r="I3940">
        <v>76.889747619628906</v>
      </c>
      <c r="J3940">
        <v>132.7564697265625</v>
      </c>
      <c r="K3940">
        <v>193.7195129394531</v>
      </c>
      <c r="L3940">
        <v>463.67636108398438</v>
      </c>
      <c r="M3940">
        <v>324.56826782226563</v>
      </c>
      <c r="N3940">
        <v>143.43910217285159</v>
      </c>
      <c r="O3940">
        <v>88.544715881347656</v>
      </c>
      <c r="P3940">
        <v>416.35989379882813</v>
      </c>
      <c r="Q3940">
        <v>113.46881103515619</v>
      </c>
      <c r="R3940">
        <v>74.319999694824219</v>
      </c>
      <c r="S3940">
        <v>97.783782958984375</v>
      </c>
      <c r="T3940">
        <v>78.395858764648438</v>
      </c>
      <c r="U3940">
        <v>58.193405151367188</v>
      </c>
      <c r="V3940">
        <v>73.718711853027344</v>
      </c>
      <c r="W3940">
        <v>34.204460144042969</v>
      </c>
      <c r="X3940">
        <v>96.911338806152344</v>
      </c>
      <c r="Y3940">
        <v>147.46144104003909</v>
      </c>
      <c r="Z3940">
        <v>74.024200439453125</v>
      </c>
      <c r="AA3940">
        <v>44.083614349365227</v>
      </c>
      <c r="AB3940">
        <v>74.383453369140625</v>
      </c>
      <c r="AC3940">
        <v>131.72019958496091</v>
      </c>
      <c r="AD3940">
        <v>166.1955871582031</v>
      </c>
    </row>
    <row r="3941" spans="1:30" x14ac:dyDescent="0.35">
      <c r="A3941" s="53">
        <v>44784</v>
      </c>
      <c r="B3941">
        <v>101.5297775268555</v>
      </c>
      <c r="C3941">
        <v>90.403541564941406</v>
      </c>
      <c r="D3941">
        <v>36.720001220703118</v>
      </c>
      <c r="E3941">
        <v>105.0899963378906</v>
      </c>
      <c r="F3941">
        <v>40.010177612304688</v>
      </c>
      <c r="G3941">
        <v>65.985435485839844</v>
      </c>
      <c r="H3941">
        <v>1789.699951171875</v>
      </c>
      <c r="I3941">
        <v>76.450035095214844</v>
      </c>
      <c r="J3941">
        <v>131.01020812988281</v>
      </c>
      <c r="K3941">
        <v>194.4424133300781</v>
      </c>
      <c r="L3941">
        <v>466.32534790039063</v>
      </c>
      <c r="M3941">
        <v>322.72601318359381</v>
      </c>
      <c r="N3941">
        <v>143.19029235839841</v>
      </c>
      <c r="O3941">
        <v>89.0699462890625</v>
      </c>
      <c r="P3941">
        <v>416.35989379882813</v>
      </c>
      <c r="Q3941">
        <v>113.08543395996089</v>
      </c>
      <c r="R3941">
        <v>76.279998779296875</v>
      </c>
      <c r="S3941">
        <v>97.549659729003906</v>
      </c>
      <c r="T3941">
        <v>78.662612915039063</v>
      </c>
      <c r="U3941">
        <v>58.253131866455078</v>
      </c>
      <c r="V3941">
        <v>76.254653930664063</v>
      </c>
      <c r="W3941">
        <v>34.609771728515618</v>
      </c>
      <c r="X3941">
        <v>97.426399230957031</v>
      </c>
      <c r="Y3941">
        <v>146.88453674316409</v>
      </c>
      <c r="Z3941">
        <v>73.846633911132813</v>
      </c>
      <c r="AA3941">
        <v>43.877841949462891</v>
      </c>
      <c r="AB3941">
        <v>74.373603820800781</v>
      </c>
      <c r="AC3941">
        <v>130.86712646484381</v>
      </c>
      <c r="AD3941">
        <v>165.34967041015619</v>
      </c>
    </row>
    <row r="3942" spans="1:30" x14ac:dyDescent="0.35">
      <c r="A3942" s="53">
        <v>44785</v>
      </c>
      <c r="B3942">
        <v>101.98471832275391</v>
      </c>
      <c r="C3942">
        <v>90.423316955566406</v>
      </c>
      <c r="D3942">
        <v>36.729999542236328</v>
      </c>
      <c r="E3942">
        <v>105.629997253418</v>
      </c>
      <c r="F3942">
        <v>40.433719635009773</v>
      </c>
      <c r="G3942">
        <v>66.493400573730469</v>
      </c>
      <c r="H3942">
        <v>1798.599975585938</v>
      </c>
      <c r="I3942">
        <v>77.134025573730469</v>
      </c>
      <c r="J3942">
        <v>132.23759460449219</v>
      </c>
      <c r="K3942">
        <v>198.4134521484375</v>
      </c>
      <c r="L3942">
        <v>473.6473388671875</v>
      </c>
      <c r="M3942">
        <v>329.00967407226563</v>
      </c>
      <c r="N3942">
        <v>145.74815368652341</v>
      </c>
      <c r="O3942">
        <v>90.705078125</v>
      </c>
      <c r="P3942">
        <v>423.408447265625</v>
      </c>
      <c r="Q3942">
        <v>113.5277938842773</v>
      </c>
      <c r="R3942">
        <v>74.980003356933594</v>
      </c>
      <c r="S3942">
        <v>99.227516174316406</v>
      </c>
      <c r="T3942">
        <v>80.144577026367188</v>
      </c>
      <c r="U3942">
        <v>59.28839111328125</v>
      </c>
      <c r="V3942">
        <v>76.832344055175781</v>
      </c>
      <c r="W3942">
        <v>35.153488159179688</v>
      </c>
      <c r="X3942">
        <v>98.892349243164063</v>
      </c>
      <c r="Y3942">
        <v>149.80889892578119</v>
      </c>
      <c r="Z3942">
        <v>74.487831115722656</v>
      </c>
      <c r="AA3942">
        <v>44.622531890869141</v>
      </c>
      <c r="AB3942">
        <v>75.585411071777344</v>
      </c>
      <c r="AC3942">
        <v>132.54351806640619</v>
      </c>
      <c r="AD3942">
        <v>169.0915832519531</v>
      </c>
    </row>
    <row r="3943" spans="1:30" x14ac:dyDescent="0.35">
      <c r="A3943" s="53">
        <v>44788</v>
      </c>
      <c r="B3943">
        <v>102.11328125</v>
      </c>
      <c r="C3943">
        <v>90.413429260253906</v>
      </c>
      <c r="D3943">
        <v>36.200000762939453</v>
      </c>
      <c r="E3943">
        <v>106.5500030517578</v>
      </c>
      <c r="F3943">
        <v>40.246574401855469</v>
      </c>
      <c r="G3943">
        <v>66.094993591308594</v>
      </c>
      <c r="H3943">
        <v>1781.400024414062</v>
      </c>
      <c r="I3943">
        <v>76.997230529785156</v>
      </c>
      <c r="J3943">
        <v>134.5326843261719</v>
      </c>
      <c r="K3943">
        <v>199.1165771484375</v>
      </c>
      <c r="L3943">
        <v>474.292236328125</v>
      </c>
      <c r="M3943">
        <v>331.66848754882813</v>
      </c>
      <c r="N3943">
        <v>146.32542419433591</v>
      </c>
      <c r="O3943">
        <v>91.091560363769531</v>
      </c>
      <c r="P3943">
        <v>425.1531982421875</v>
      </c>
      <c r="Q3943">
        <v>113.4098281860352</v>
      </c>
      <c r="R3943">
        <v>72.879997253417969</v>
      </c>
      <c r="S3943">
        <v>99.627464294433594</v>
      </c>
      <c r="T3943">
        <v>80.095176696777344</v>
      </c>
      <c r="U3943">
        <v>59.497428894042969</v>
      </c>
      <c r="V3943">
        <v>75.334274291992188</v>
      </c>
      <c r="W3943">
        <v>35.143600463867188</v>
      </c>
      <c r="X3943">
        <v>99.130081176757813</v>
      </c>
      <c r="Y3943">
        <v>150.75384521484381</v>
      </c>
      <c r="Z3943">
        <v>75.227676391601563</v>
      </c>
      <c r="AA3943">
        <v>44.818504333496087</v>
      </c>
      <c r="AB3943">
        <v>76.2159423828125</v>
      </c>
      <c r="AC3943">
        <v>133.2080993652344</v>
      </c>
      <c r="AD3943">
        <v>170.25593566894531</v>
      </c>
    </row>
    <row r="3944" spans="1:30" x14ac:dyDescent="0.35">
      <c r="A3944" s="53">
        <v>44789</v>
      </c>
      <c r="B3944">
        <v>101.9649276733398</v>
      </c>
      <c r="C3944">
        <v>90.423316955566406</v>
      </c>
      <c r="D3944">
        <v>36.220001220703118</v>
      </c>
      <c r="E3944">
        <v>106.5</v>
      </c>
      <c r="F3944">
        <v>40.236724853515618</v>
      </c>
      <c r="G3944">
        <v>66.0750732421875</v>
      </c>
      <c r="H3944">
        <v>1773.199951171875</v>
      </c>
      <c r="I3944">
        <v>76.635688781738281</v>
      </c>
      <c r="J3944">
        <v>132.70658874511719</v>
      </c>
      <c r="K3944">
        <v>199.037353515625</v>
      </c>
      <c r="L3944">
        <v>477.28851318359381</v>
      </c>
      <c r="M3944">
        <v>330.89175415039063</v>
      </c>
      <c r="N3944">
        <v>146.9225769042969</v>
      </c>
      <c r="O3944">
        <v>91.527595520019531</v>
      </c>
      <c r="P3944">
        <v>425.9859619140625</v>
      </c>
      <c r="Q3944">
        <v>113.439323425293</v>
      </c>
      <c r="R3944">
        <v>71.239997863769531</v>
      </c>
      <c r="S3944">
        <v>99.364082336425781</v>
      </c>
      <c r="T3944">
        <v>80.539764404296875</v>
      </c>
      <c r="U3944">
        <v>59.61688232421875</v>
      </c>
      <c r="V3944">
        <v>75.158035278320313</v>
      </c>
      <c r="W3944">
        <v>35.400630950927727</v>
      </c>
      <c r="X3944">
        <v>99.5758056640625</v>
      </c>
      <c r="Y3944">
        <v>150.34602355957031</v>
      </c>
      <c r="Z3944">
        <v>76.076042175292969</v>
      </c>
      <c r="AA3944">
        <v>44.642127990722663</v>
      </c>
      <c r="AB3944">
        <v>76.432693481445313</v>
      </c>
      <c r="AC3944">
        <v>132.85101318359381</v>
      </c>
      <c r="AD3944">
        <v>172.13682556152341</v>
      </c>
    </row>
    <row r="3945" spans="1:30" x14ac:dyDescent="0.35">
      <c r="A3945" s="53">
        <v>44790</v>
      </c>
      <c r="B3945">
        <v>101.3616409301758</v>
      </c>
      <c r="C3945">
        <v>90.423316955566406</v>
      </c>
      <c r="D3945">
        <v>36.099998474121087</v>
      </c>
      <c r="E3945">
        <v>106.5699996948242</v>
      </c>
      <c r="F3945">
        <v>40.069278717041023</v>
      </c>
      <c r="G3945">
        <v>65.547187805175781</v>
      </c>
      <c r="H3945">
        <v>1760.300048828125</v>
      </c>
      <c r="I3945">
        <v>75.844230651855469</v>
      </c>
      <c r="J3945">
        <v>130.1221008300781</v>
      </c>
      <c r="K3945">
        <v>195.69017028808591</v>
      </c>
      <c r="L3945">
        <v>470.87930297851563</v>
      </c>
      <c r="M3945">
        <v>327.11758422851563</v>
      </c>
      <c r="N3945">
        <v>145.52919006347659</v>
      </c>
      <c r="O3945">
        <v>90.249221801757813</v>
      </c>
      <c r="P3945">
        <v>422.96231079101563</v>
      </c>
      <c r="Q3945">
        <v>113.0952682495117</v>
      </c>
      <c r="R3945">
        <v>72.050003051757813</v>
      </c>
      <c r="S3945">
        <v>98.769035339355469</v>
      </c>
      <c r="T3945">
        <v>79.433235168457031</v>
      </c>
      <c r="U3945">
        <v>58.462173461914063</v>
      </c>
      <c r="V3945">
        <v>75.784675598144531</v>
      </c>
      <c r="W3945">
        <v>35.222686767578118</v>
      </c>
      <c r="X3945">
        <v>98.783401489257813</v>
      </c>
      <c r="Y3945">
        <v>149.27178955078119</v>
      </c>
      <c r="Z3945">
        <v>75.859016418457031</v>
      </c>
      <c r="AA3945">
        <v>44.514751434326172</v>
      </c>
      <c r="AB3945">
        <v>76.304618835449219</v>
      </c>
      <c r="AC3945">
        <v>132.0773010253906</v>
      </c>
      <c r="AD3945">
        <v>170.2857971191406</v>
      </c>
    </row>
    <row r="3946" spans="1:30" x14ac:dyDescent="0.35">
      <c r="A3946" s="53">
        <v>44791</v>
      </c>
      <c r="B3946">
        <v>101.5792236328125</v>
      </c>
      <c r="C3946">
        <v>90.462867736816406</v>
      </c>
      <c r="D3946">
        <v>36.180000305175781</v>
      </c>
      <c r="E3946">
        <v>107.48000335693359</v>
      </c>
      <c r="F3946">
        <v>39.842731475830078</v>
      </c>
      <c r="G3946">
        <v>65.32806396484375</v>
      </c>
      <c r="H3946">
        <v>1755.300048828125</v>
      </c>
      <c r="I3946">
        <v>75.961471557617188</v>
      </c>
      <c r="J3946">
        <v>128.645263671875</v>
      </c>
      <c r="K3946">
        <v>196.9874572753906</v>
      </c>
      <c r="L3946">
        <v>474.67919921875</v>
      </c>
      <c r="M3946">
        <v>327.904296875</v>
      </c>
      <c r="N3946">
        <v>145.22065734863281</v>
      </c>
      <c r="O3946">
        <v>91.002372741699219</v>
      </c>
      <c r="P3946">
        <v>424.19161987304688</v>
      </c>
      <c r="Q3946">
        <v>113.6752395629883</v>
      </c>
      <c r="R3946">
        <v>74.209999084472656</v>
      </c>
      <c r="S3946">
        <v>98.115455627441406</v>
      </c>
      <c r="T3946">
        <v>79.680229187011719</v>
      </c>
      <c r="U3946">
        <v>58.372581481933587</v>
      </c>
      <c r="V3946">
        <v>77.821273803710938</v>
      </c>
      <c r="W3946">
        <v>35.262229919433587</v>
      </c>
      <c r="X3946">
        <v>99.179603576660156</v>
      </c>
      <c r="Y3946">
        <v>150.04762268066409</v>
      </c>
      <c r="Z3946">
        <v>76.115493774414063</v>
      </c>
      <c r="AA3946">
        <v>44.210994720458977</v>
      </c>
      <c r="AB3946">
        <v>76.590324401855469</v>
      </c>
      <c r="AC3946">
        <v>131.4920654296875</v>
      </c>
      <c r="AD3946">
        <v>170.23603820800781</v>
      </c>
    </row>
    <row r="3947" spans="1:30" x14ac:dyDescent="0.35">
      <c r="A3947" s="53">
        <v>44792</v>
      </c>
      <c r="B3947">
        <v>100.8671493530273</v>
      </c>
      <c r="C3947">
        <v>90.462867736816406</v>
      </c>
      <c r="D3947">
        <v>36.409999847412109</v>
      </c>
      <c r="E3947">
        <v>108.1699981689453</v>
      </c>
      <c r="F3947">
        <v>39.300987243652337</v>
      </c>
      <c r="G3947">
        <v>64.431663513183594</v>
      </c>
      <c r="H3947">
        <v>1747.599975585938</v>
      </c>
      <c r="I3947">
        <v>75.189552307128906</v>
      </c>
      <c r="J3947">
        <v>127.3779678344727</v>
      </c>
      <c r="K3947">
        <v>192.75892639160159</v>
      </c>
      <c r="L3947">
        <v>466.76190185546881</v>
      </c>
      <c r="M3947">
        <v>321.51107788085938</v>
      </c>
      <c r="N3947">
        <v>142.6727600097656</v>
      </c>
      <c r="O3947">
        <v>89.387062072753906</v>
      </c>
      <c r="P3947">
        <v>418.4913330078125</v>
      </c>
      <c r="Q3947">
        <v>113.478645324707</v>
      </c>
      <c r="R3947">
        <v>74.05999755859375</v>
      </c>
      <c r="S3947">
        <v>97.0814208984375</v>
      </c>
      <c r="T3947">
        <v>78.218025207519531</v>
      </c>
      <c r="U3947">
        <v>57.426918029785163</v>
      </c>
      <c r="V3947">
        <v>77.801681518554688</v>
      </c>
      <c r="W3947">
        <v>34.560348510742188</v>
      </c>
      <c r="X3947">
        <v>97.901840209960938</v>
      </c>
      <c r="Y3947">
        <v>147.32220458984381</v>
      </c>
      <c r="Z3947">
        <v>75.868888854980469</v>
      </c>
      <c r="AA3947">
        <v>43.779857635498047</v>
      </c>
      <c r="AB3947">
        <v>76.550918579101563</v>
      </c>
      <c r="AC3947">
        <v>131.8491516113281</v>
      </c>
      <c r="AD3947">
        <v>166.72303771972659</v>
      </c>
    </row>
    <row r="3948" spans="1:30" x14ac:dyDescent="0.35">
      <c r="A3948" s="53">
        <v>44795</v>
      </c>
      <c r="B3948">
        <v>100.4320068359375</v>
      </c>
      <c r="C3948">
        <v>90.472755432128906</v>
      </c>
      <c r="D3948">
        <v>36.959999084472663</v>
      </c>
      <c r="E3948">
        <v>109.0500030517578</v>
      </c>
      <c r="F3948">
        <v>38.956241607666023</v>
      </c>
      <c r="G3948">
        <v>63.336055755615227</v>
      </c>
      <c r="H3948">
        <v>1734</v>
      </c>
      <c r="I3948">
        <v>74.339462280273438</v>
      </c>
      <c r="J3948">
        <v>125.34230804443359</v>
      </c>
      <c r="K3948">
        <v>188.78788757324219</v>
      </c>
      <c r="L3948">
        <v>456.8206787109375</v>
      </c>
      <c r="M3948">
        <v>313.046630859375</v>
      </c>
      <c r="N3948">
        <v>138.96037292480469</v>
      </c>
      <c r="O3948">
        <v>87.40509033203125</v>
      </c>
      <c r="P3948">
        <v>409.77728271484381</v>
      </c>
      <c r="Q3948">
        <v>113.2623748779297</v>
      </c>
      <c r="R3948">
        <v>74.680000305175781</v>
      </c>
      <c r="S3948">
        <v>94.964591979980469</v>
      </c>
      <c r="T3948">
        <v>76.973182678222656</v>
      </c>
      <c r="U3948">
        <v>55.784439086914063</v>
      </c>
      <c r="V3948">
        <v>77.654815673828125</v>
      </c>
      <c r="W3948">
        <v>33.799148559570313</v>
      </c>
      <c r="X3948">
        <v>96.039688110351563</v>
      </c>
      <c r="Y3948">
        <v>143.21417236328119</v>
      </c>
      <c r="Z3948">
        <v>75.099433898925781</v>
      </c>
      <c r="AA3948">
        <v>42.86859130859375</v>
      </c>
      <c r="AB3948">
        <v>75.506591796875</v>
      </c>
      <c r="AC3948">
        <v>130.1231689453125</v>
      </c>
      <c r="AD3948">
        <v>162.09544372558591</v>
      </c>
    </row>
    <row r="3949" spans="1:30" x14ac:dyDescent="0.35">
      <c r="A3949" s="53">
        <v>44796</v>
      </c>
      <c r="B3949">
        <v>100.392448425293</v>
      </c>
      <c r="C3949">
        <v>90.452995300292969</v>
      </c>
      <c r="D3949">
        <v>37.060001373291023</v>
      </c>
      <c r="E3949">
        <v>108.620002746582</v>
      </c>
      <c r="F3949">
        <v>39.1630859375</v>
      </c>
      <c r="G3949">
        <v>63.365936279296882</v>
      </c>
      <c r="H3949">
        <v>1746.800048828125</v>
      </c>
      <c r="I3949">
        <v>74.525100708007813</v>
      </c>
      <c r="J3949">
        <v>125.1028213500977</v>
      </c>
      <c r="K3949">
        <v>189.0948791503906</v>
      </c>
      <c r="L3949">
        <v>456.81076049804688</v>
      </c>
      <c r="M3949">
        <v>312.7877197265625</v>
      </c>
      <c r="N3949">
        <v>139.42814636230469</v>
      </c>
      <c r="O3949">
        <v>87.325813293457031</v>
      </c>
      <c r="P3949">
        <v>408.78591918945313</v>
      </c>
      <c r="Q3949">
        <v>113.4491500854492</v>
      </c>
      <c r="R3949">
        <v>76.830001831054688</v>
      </c>
      <c r="S3949">
        <v>93.745223999023438</v>
      </c>
      <c r="T3949">
        <v>77.733917236328125</v>
      </c>
      <c r="U3949">
        <v>55.306632995605469</v>
      </c>
      <c r="V3949">
        <v>80.455123901367188</v>
      </c>
      <c r="W3949">
        <v>33.660747528076172</v>
      </c>
      <c r="X3949">
        <v>96.217979431152344</v>
      </c>
      <c r="Y3949">
        <v>142.83619689941409</v>
      </c>
      <c r="Z3949">
        <v>74.773902893066406</v>
      </c>
      <c r="AA3949">
        <v>42.221889495849609</v>
      </c>
      <c r="AB3949">
        <v>75.053398132324219</v>
      </c>
      <c r="AC3949">
        <v>128.30792236328119</v>
      </c>
      <c r="AD3949">
        <v>162.55320739746091</v>
      </c>
    </row>
    <row r="3950" spans="1:30" x14ac:dyDescent="0.35">
      <c r="A3950" s="53">
        <v>44797</v>
      </c>
      <c r="B3950">
        <v>100.1254043579102</v>
      </c>
      <c r="C3950">
        <v>90.482643127441406</v>
      </c>
      <c r="D3950">
        <v>37.290000915527337</v>
      </c>
      <c r="E3950">
        <v>108.6800003051758</v>
      </c>
      <c r="F3950">
        <v>39.153240203857422</v>
      </c>
      <c r="G3950">
        <v>63.44561767578125</v>
      </c>
      <c r="H3950">
        <v>1747.800048828125</v>
      </c>
      <c r="I3950">
        <v>74.613052368164063</v>
      </c>
      <c r="J3950">
        <v>126.7991943359375</v>
      </c>
      <c r="K3950">
        <v>190.54069519042969</v>
      </c>
      <c r="L3950">
        <v>459.11251831054688</v>
      </c>
      <c r="M3950">
        <v>313.69393920898438</v>
      </c>
      <c r="N3950">
        <v>140.353759765625</v>
      </c>
      <c r="O3950">
        <v>87.62310791015625</v>
      </c>
      <c r="P3950">
        <v>410.09451293945313</v>
      </c>
      <c r="Q3950">
        <v>113.4294891357422</v>
      </c>
      <c r="R3950">
        <v>78.040000915527344</v>
      </c>
      <c r="S3950">
        <v>94.281753540039063</v>
      </c>
      <c r="T3950">
        <v>77.901870727539063</v>
      </c>
      <c r="U3950">
        <v>55.635124206542969</v>
      </c>
      <c r="V3950">
        <v>81.444046020507813</v>
      </c>
      <c r="W3950">
        <v>33.838691711425781</v>
      </c>
      <c r="X3950">
        <v>96.534942626953125</v>
      </c>
      <c r="Y3950">
        <v>142.92570495605469</v>
      </c>
      <c r="Z3950">
        <v>74.961326599121094</v>
      </c>
      <c r="AA3950">
        <v>42.555042266845703</v>
      </c>
      <c r="AB3950">
        <v>75.289848327636719</v>
      </c>
      <c r="AC3950">
        <v>128.46662902832031</v>
      </c>
      <c r="AD3950">
        <v>163.24983215332031</v>
      </c>
    </row>
    <row r="3951" spans="1:30" x14ac:dyDescent="0.35">
      <c r="A3951" s="53">
        <v>44798</v>
      </c>
      <c r="B3951">
        <v>100.6792526245117</v>
      </c>
      <c r="C3951">
        <v>90.492530822753906</v>
      </c>
      <c r="D3951">
        <v>37.080001831054688</v>
      </c>
      <c r="E3951">
        <v>108.4700012207031</v>
      </c>
      <c r="F3951">
        <v>40.000328063964837</v>
      </c>
      <c r="G3951">
        <v>64.142822265625</v>
      </c>
      <c r="H3951">
        <v>1757.699951171875</v>
      </c>
      <c r="I3951">
        <v>75.316581726074219</v>
      </c>
      <c r="J3951">
        <v>127.1783828735352</v>
      </c>
      <c r="K3951">
        <v>193.50164794921881</v>
      </c>
      <c r="L3951">
        <v>466.87106323242188</v>
      </c>
      <c r="M3951">
        <v>319.24063110351563</v>
      </c>
      <c r="N3951">
        <v>142.2547302246094</v>
      </c>
      <c r="O3951">
        <v>89.238418579101563</v>
      </c>
      <c r="P3951">
        <v>415.884033203125</v>
      </c>
      <c r="Q3951">
        <v>113.7833633422852</v>
      </c>
      <c r="R3951">
        <v>76.5</v>
      </c>
      <c r="S3951">
        <v>95.68646240234375</v>
      </c>
      <c r="T3951">
        <v>79.67034912109375</v>
      </c>
      <c r="U3951">
        <v>56.72015380859375</v>
      </c>
      <c r="V3951">
        <v>82.070686340332031</v>
      </c>
      <c r="W3951">
        <v>34.362632751464837</v>
      </c>
      <c r="X3951">
        <v>98.01080322265625</v>
      </c>
      <c r="Y3951">
        <v>145.3427734375</v>
      </c>
      <c r="Z3951">
        <v>75.306587219238281</v>
      </c>
      <c r="AA3951">
        <v>43.211544036865227</v>
      </c>
      <c r="AB3951">
        <v>75.752891540527344</v>
      </c>
      <c r="AC3951">
        <v>129.8851013183594</v>
      </c>
      <c r="AD3951">
        <v>165.2004089355469</v>
      </c>
    </row>
    <row r="3952" spans="1:30" x14ac:dyDescent="0.35">
      <c r="A3952" s="53">
        <v>44799</v>
      </c>
      <c r="B3952">
        <v>100.491340637207</v>
      </c>
      <c r="C3952">
        <v>90.492530822753906</v>
      </c>
      <c r="D3952">
        <v>37.259998321533203</v>
      </c>
      <c r="E3952">
        <v>108.8000030517578</v>
      </c>
      <c r="F3952">
        <v>39.409332275390618</v>
      </c>
      <c r="G3952">
        <v>62.459568023681641</v>
      </c>
      <c r="H3952">
        <v>1736.099975585938</v>
      </c>
      <c r="I3952">
        <v>74.07562255859375</v>
      </c>
      <c r="J3952">
        <v>122.68797302246089</v>
      </c>
      <c r="K3952">
        <v>187.1440124511719</v>
      </c>
      <c r="L3952">
        <v>452.81243896484381</v>
      </c>
      <c r="M3952">
        <v>306.155517578125</v>
      </c>
      <c r="N3952">
        <v>137.72624206542969</v>
      </c>
      <c r="O3952">
        <v>86.433921813964844</v>
      </c>
      <c r="P3952">
        <v>401.8067626953125</v>
      </c>
      <c r="Q3952">
        <v>113.6162643432617</v>
      </c>
      <c r="R3952">
        <v>75.849998474121094</v>
      </c>
      <c r="S3952">
        <v>93.276985168457031</v>
      </c>
      <c r="T3952">
        <v>77.230049133300781</v>
      </c>
      <c r="U3952">
        <v>54.908454895019531</v>
      </c>
      <c r="V3952">
        <v>81.11114501953125</v>
      </c>
      <c r="W3952">
        <v>33.334526062011719</v>
      </c>
      <c r="X3952">
        <v>94.613349914550781</v>
      </c>
      <c r="Y3952">
        <v>139.135986328125</v>
      </c>
      <c r="Z3952">
        <v>73.442176818847656</v>
      </c>
      <c r="AA3952">
        <v>42.114105224609382</v>
      </c>
      <c r="AB3952">
        <v>74.590347290039063</v>
      </c>
      <c r="AC3952">
        <v>126.26451110839839</v>
      </c>
      <c r="AD3952">
        <v>158.91084289550781</v>
      </c>
    </row>
    <row r="3953" spans="1:30" x14ac:dyDescent="0.35">
      <c r="A3953" s="53">
        <v>44802</v>
      </c>
      <c r="B3953">
        <v>100.00672912597661</v>
      </c>
      <c r="C3953">
        <v>90.492530822753906</v>
      </c>
      <c r="D3953">
        <v>37.380001068115227</v>
      </c>
      <c r="E3953">
        <v>108.8399963378906</v>
      </c>
      <c r="F3953">
        <v>39.1630859375</v>
      </c>
      <c r="G3953">
        <v>62.32012939453125</v>
      </c>
      <c r="H3953">
        <v>1736.599975585938</v>
      </c>
      <c r="I3953">
        <v>73.792259216308594</v>
      </c>
      <c r="J3953">
        <v>121.8397903442383</v>
      </c>
      <c r="K3953">
        <v>185.4209289550781</v>
      </c>
      <c r="L3953">
        <v>449.83602905273438</v>
      </c>
      <c r="M3953">
        <v>303.13818359375</v>
      </c>
      <c r="N3953">
        <v>137.19874572753909</v>
      </c>
      <c r="O3953">
        <v>85.55194091796875</v>
      </c>
      <c r="P3953">
        <v>399.14993286132813</v>
      </c>
      <c r="Q3953">
        <v>113.1739044189453</v>
      </c>
      <c r="R3953">
        <v>78.69000244140625</v>
      </c>
      <c r="S3953">
        <v>92.438064575195313</v>
      </c>
      <c r="T3953">
        <v>76.686660766601563</v>
      </c>
      <c r="U3953">
        <v>54.480415344238281</v>
      </c>
      <c r="V3953">
        <v>82.335060119628906</v>
      </c>
      <c r="W3953">
        <v>33.097267150878913</v>
      </c>
      <c r="X3953">
        <v>94.18743896484375</v>
      </c>
      <c r="Y3953">
        <v>137.2958068847656</v>
      </c>
      <c r="Z3953">
        <v>73.323806762695313</v>
      </c>
      <c r="AA3953">
        <v>41.751560211181641</v>
      </c>
      <c r="AB3953">
        <v>74.816947937011719</v>
      </c>
      <c r="AC3953">
        <v>125.3816757202148</v>
      </c>
      <c r="AD3953">
        <v>158.06494140625</v>
      </c>
    </row>
    <row r="3954" spans="1:30" x14ac:dyDescent="0.35">
      <c r="A3954" s="53">
        <v>44803</v>
      </c>
      <c r="B3954">
        <v>100.1352920532227</v>
      </c>
      <c r="C3954">
        <v>90.502418518066406</v>
      </c>
      <c r="D3954">
        <v>36.639999389648438</v>
      </c>
      <c r="E3954">
        <v>108.76999664306641</v>
      </c>
      <c r="F3954">
        <v>38.700145721435547</v>
      </c>
      <c r="G3954">
        <v>61.871925354003913</v>
      </c>
      <c r="H3954">
        <v>1723.199951171875</v>
      </c>
      <c r="I3954">
        <v>73.225540161132813</v>
      </c>
      <c r="J3954">
        <v>120.8818283081055</v>
      </c>
      <c r="K3954">
        <v>182.82637023925781</v>
      </c>
      <c r="L3954">
        <v>443.73434448242188</v>
      </c>
      <c r="M3954">
        <v>299.76235961914063</v>
      </c>
      <c r="N3954">
        <v>135.5664978027344</v>
      </c>
      <c r="O3954">
        <v>84.313217163085938</v>
      </c>
      <c r="P3954">
        <v>394.76812744140619</v>
      </c>
      <c r="Q3954">
        <v>112.977294921875</v>
      </c>
      <c r="R3954">
        <v>75.470001220703125</v>
      </c>
      <c r="S3954">
        <v>91.16015625</v>
      </c>
      <c r="T3954">
        <v>75.431938171386719</v>
      </c>
      <c r="U3954">
        <v>54.002601623535163</v>
      </c>
      <c r="V3954">
        <v>79.544540405273438</v>
      </c>
      <c r="W3954">
        <v>32.919322967529297</v>
      </c>
      <c r="X3954">
        <v>92.8304443359375</v>
      </c>
      <c r="Y3954">
        <v>135.86346435546881</v>
      </c>
      <c r="Z3954">
        <v>72.564224243164063</v>
      </c>
      <c r="AA3954">
        <v>41.153850555419922</v>
      </c>
      <c r="AB3954">
        <v>73.723365783691406</v>
      </c>
      <c r="AC3954">
        <v>124.54844665527339</v>
      </c>
      <c r="AD3954">
        <v>156.303466796875</v>
      </c>
    </row>
    <row r="3955" spans="1:30" x14ac:dyDescent="0.35">
      <c r="A3955" s="53">
        <v>44804</v>
      </c>
      <c r="B3955">
        <v>99.601242065429688</v>
      </c>
      <c r="C3955">
        <v>90.522209167480469</v>
      </c>
      <c r="D3955">
        <v>36.159999847412109</v>
      </c>
      <c r="E3955">
        <v>108.6999969482422</v>
      </c>
      <c r="F3955">
        <v>38.838043212890618</v>
      </c>
      <c r="G3955">
        <v>61.453605651855469</v>
      </c>
      <c r="H3955">
        <v>1712.800048828125</v>
      </c>
      <c r="I3955">
        <v>72.824905395507813</v>
      </c>
      <c r="J3955">
        <v>121.20114898681641</v>
      </c>
      <c r="K3955">
        <v>181.7172546386719</v>
      </c>
      <c r="L3955">
        <v>440.59921264648438</v>
      </c>
      <c r="M3955">
        <v>298.01968383789063</v>
      </c>
      <c r="N3955">
        <v>134.57121276855469</v>
      </c>
      <c r="O3955">
        <v>83.540245056152344</v>
      </c>
      <c r="P3955">
        <v>391.76431274414063</v>
      </c>
      <c r="Q3955">
        <v>111.9746398925781</v>
      </c>
      <c r="R3955">
        <v>73.110000610351563</v>
      </c>
      <c r="S3955">
        <v>90.730941772460938</v>
      </c>
      <c r="T3955">
        <v>74.50323486328125</v>
      </c>
      <c r="U3955">
        <v>54.132011413574219</v>
      </c>
      <c r="V3955">
        <v>78.819984436035156</v>
      </c>
      <c r="W3955">
        <v>32.67218017578125</v>
      </c>
      <c r="X3955">
        <v>92.047943115234375</v>
      </c>
      <c r="Y3955">
        <v>134.54054260253909</v>
      </c>
      <c r="Z3955">
        <v>72.120323181152344</v>
      </c>
      <c r="AA3955">
        <v>41.006874084472663</v>
      </c>
      <c r="AB3955">
        <v>73.240608215332031</v>
      </c>
      <c r="AC3955">
        <v>123.7548904418945</v>
      </c>
      <c r="AD3955">
        <v>154.76092529296881</v>
      </c>
    </row>
    <row r="3956" spans="1:30" x14ac:dyDescent="0.35">
      <c r="A3956" s="53">
        <v>44805</v>
      </c>
      <c r="B3956">
        <v>99.169166564941406</v>
      </c>
      <c r="C3956">
        <v>90.541015625</v>
      </c>
      <c r="D3956">
        <v>35.419998168945313</v>
      </c>
      <c r="E3956">
        <v>109.69000244140619</v>
      </c>
      <c r="F3956">
        <v>38.532695770263672</v>
      </c>
      <c r="G3956">
        <v>60.626918792724609</v>
      </c>
      <c r="H3956">
        <v>1696.599975585938</v>
      </c>
      <c r="I3956">
        <v>73.017372131347656</v>
      </c>
      <c r="J3956">
        <v>122.957405090332</v>
      </c>
      <c r="K3956">
        <v>179.7366943359375</v>
      </c>
      <c r="L3956">
        <v>437.18624877929688</v>
      </c>
      <c r="M3956">
        <v>298.14910888671881</v>
      </c>
      <c r="N3956">
        <v>134.42192077636719</v>
      </c>
      <c r="O3956">
        <v>82.499702453613281</v>
      </c>
      <c r="P3956">
        <v>392.99362182617188</v>
      </c>
      <c r="Q3956">
        <v>111.12640380859381</v>
      </c>
      <c r="R3956">
        <v>70.949996948242188</v>
      </c>
      <c r="S3956">
        <v>90.896774291992188</v>
      </c>
      <c r="T3956">
        <v>73.525138854980469</v>
      </c>
      <c r="U3956">
        <v>54.629734039306641</v>
      </c>
      <c r="V3956">
        <v>76.881301879882813</v>
      </c>
      <c r="W3956">
        <v>32.771038055419922</v>
      </c>
      <c r="X3956">
        <v>92.176712036132813</v>
      </c>
      <c r="Y3956">
        <v>133.8840637207031</v>
      </c>
      <c r="Z3956">
        <v>72.524765014648438</v>
      </c>
      <c r="AA3956">
        <v>41.153850555419922</v>
      </c>
      <c r="AB3956">
        <v>74.294792175292969</v>
      </c>
      <c r="AC3956">
        <v>125.7883758544922</v>
      </c>
      <c r="AD3956">
        <v>156.17408752441409</v>
      </c>
    </row>
    <row r="3957" spans="1:30" x14ac:dyDescent="0.35">
      <c r="A3957" s="53">
        <v>44806</v>
      </c>
      <c r="B3957">
        <v>99.456558227539063</v>
      </c>
      <c r="C3957">
        <v>90.550918579101563</v>
      </c>
      <c r="D3957">
        <v>35.430000305175781</v>
      </c>
      <c r="E3957">
        <v>109.5299987792969</v>
      </c>
      <c r="F3957">
        <v>38.1781005859375</v>
      </c>
      <c r="G3957">
        <v>60.228515625</v>
      </c>
      <c r="H3957">
        <v>1709.800048828125</v>
      </c>
      <c r="I3957">
        <v>72.968276977539063</v>
      </c>
      <c r="J3957">
        <v>120.9317245483398</v>
      </c>
      <c r="K3957">
        <v>178.34037780761719</v>
      </c>
      <c r="L3957">
        <v>433.96176147460938</v>
      </c>
      <c r="M3957">
        <v>293.93679809570313</v>
      </c>
      <c r="N3957">
        <v>133.18778991699219</v>
      </c>
      <c r="O3957">
        <v>81.934837341308594</v>
      </c>
      <c r="P3957">
        <v>388.8497314453125</v>
      </c>
      <c r="Q3957">
        <v>111.7834777832031</v>
      </c>
      <c r="R3957">
        <v>71.430000305175781</v>
      </c>
      <c r="S3957">
        <v>89.628623962402344</v>
      </c>
      <c r="T3957">
        <v>73.455986022949219</v>
      </c>
      <c r="U3957">
        <v>53.594474792480469</v>
      </c>
      <c r="V3957">
        <v>78.291252136230469</v>
      </c>
      <c r="W3957">
        <v>32.514007568359382</v>
      </c>
      <c r="X3957">
        <v>91.285255432128906</v>
      </c>
      <c r="Y3957">
        <v>132.14337158203119</v>
      </c>
      <c r="Z3957">
        <v>71.5777587890625</v>
      </c>
      <c r="AA3957">
        <v>40.448356628417969</v>
      </c>
      <c r="AB3957">
        <v>73.496757507324219</v>
      </c>
      <c r="AC3957">
        <v>123.983039855957</v>
      </c>
      <c r="AD3957">
        <v>154.74102783203119</v>
      </c>
    </row>
    <row r="3958" spans="1:30" x14ac:dyDescent="0.35">
      <c r="A3958" s="53">
        <v>44810</v>
      </c>
      <c r="B3958">
        <v>98.525016784667969</v>
      </c>
      <c r="C3958">
        <v>90.550918579101563</v>
      </c>
      <c r="D3958">
        <v>34.75</v>
      </c>
      <c r="E3958">
        <v>110.2099990844727</v>
      </c>
      <c r="F3958">
        <v>37.725006103515618</v>
      </c>
      <c r="G3958">
        <v>60.079113006591797</v>
      </c>
      <c r="H3958">
        <v>1700.400024414062</v>
      </c>
      <c r="I3958">
        <v>72.771896362304688</v>
      </c>
      <c r="J3958">
        <v>119.2852401733398</v>
      </c>
      <c r="K3958">
        <v>176.57768249511719</v>
      </c>
      <c r="L3958">
        <v>431.18380737304688</v>
      </c>
      <c r="M3958">
        <v>291.82562255859381</v>
      </c>
      <c r="N3958">
        <v>132.53089904785159</v>
      </c>
      <c r="O3958">
        <v>80.824928283691406</v>
      </c>
      <c r="P3958">
        <v>387.38253784179688</v>
      </c>
      <c r="Q3958">
        <v>110.7182159423828</v>
      </c>
      <c r="R3958">
        <v>71.419998168945313</v>
      </c>
      <c r="S3958">
        <v>90.43829345703125</v>
      </c>
      <c r="T3958">
        <v>73.228744506835938</v>
      </c>
      <c r="U3958">
        <v>52.927524566650391</v>
      </c>
      <c r="V3958">
        <v>77.566696166992188</v>
      </c>
      <c r="W3958">
        <v>32.434925079345703</v>
      </c>
      <c r="X3958">
        <v>91.433822631835938</v>
      </c>
      <c r="Y3958">
        <v>131.26805114746091</v>
      </c>
      <c r="Z3958">
        <v>71.173316955566406</v>
      </c>
      <c r="AA3958">
        <v>40.869693756103523</v>
      </c>
      <c r="AB3958">
        <v>73.683952331542969</v>
      </c>
      <c r="AC3958">
        <v>124.10207366943359</v>
      </c>
      <c r="AD3958">
        <v>154.4225769042969</v>
      </c>
    </row>
    <row r="3959" spans="1:30" x14ac:dyDescent="0.35">
      <c r="A3959" s="53">
        <v>44811</v>
      </c>
      <c r="B3959">
        <v>99.208808898925781</v>
      </c>
      <c r="C3959">
        <v>90.560821533203125</v>
      </c>
      <c r="D3959">
        <v>34.209999084472663</v>
      </c>
      <c r="E3959">
        <v>109.8399963378906</v>
      </c>
      <c r="F3959">
        <v>38.059902191162109</v>
      </c>
      <c r="G3959">
        <v>60.606998443603523</v>
      </c>
      <c r="H3959">
        <v>1715.300048828125</v>
      </c>
      <c r="I3959">
        <v>73.822563171386719</v>
      </c>
      <c r="J3959">
        <v>122.6281051635742</v>
      </c>
      <c r="K3959">
        <v>180.41998291015619</v>
      </c>
      <c r="L3959">
        <v>441.06549072265619</v>
      </c>
      <c r="M3959">
        <v>297.72091674804688</v>
      </c>
      <c r="N3959">
        <v>135.6062927246094</v>
      </c>
      <c r="O3959">
        <v>82.242042541503906</v>
      </c>
      <c r="P3959">
        <v>394.34182739257813</v>
      </c>
      <c r="Q3959">
        <v>111.1761779785156</v>
      </c>
      <c r="R3959">
        <v>67.620002746582031</v>
      </c>
      <c r="S3959">
        <v>92.203941345214844</v>
      </c>
      <c r="T3959">
        <v>75.254096984863281</v>
      </c>
      <c r="U3959">
        <v>53.992652893066413</v>
      </c>
      <c r="V3959">
        <v>76.665901184082031</v>
      </c>
      <c r="W3959">
        <v>33.077491760253913</v>
      </c>
      <c r="X3959">
        <v>92.8997802734375</v>
      </c>
      <c r="Y3959">
        <v>133.3668212890625</v>
      </c>
      <c r="Z3959">
        <v>72.455718994140625</v>
      </c>
      <c r="AA3959">
        <v>41.653575897216797</v>
      </c>
      <c r="AB3959">
        <v>75.989349365234375</v>
      </c>
      <c r="AC3959">
        <v>126.1256408691406</v>
      </c>
      <c r="AD3959">
        <v>159.1596374511719</v>
      </c>
    </row>
    <row r="3960" spans="1:30" x14ac:dyDescent="0.35">
      <c r="A3960" s="53">
        <v>44812</v>
      </c>
      <c r="B3960">
        <v>98.891685485839844</v>
      </c>
      <c r="C3960">
        <v>90.58062744140625</v>
      </c>
      <c r="D3960">
        <v>34.5</v>
      </c>
      <c r="E3960">
        <v>109.7099990844727</v>
      </c>
      <c r="F3960">
        <v>37.853057861328118</v>
      </c>
      <c r="G3960">
        <v>60.646839141845703</v>
      </c>
      <c r="H3960">
        <v>1708</v>
      </c>
      <c r="I3960">
        <v>74.146614074707031</v>
      </c>
      <c r="J3960">
        <v>126.7093963623047</v>
      </c>
      <c r="K3960">
        <v>181.92521667480469</v>
      </c>
      <c r="L3960">
        <v>445.11343383789063</v>
      </c>
      <c r="M3960">
        <v>299.26443481445313</v>
      </c>
      <c r="N3960">
        <v>136.1736145019531</v>
      </c>
      <c r="O3960">
        <v>82.608711242675781</v>
      </c>
      <c r="P3960">
        <v>396.91940307617188</v>
      </c>
      <c r="Q3960">
        <v>110.5589218139648</v>
      </c>
      <c r="R3960">
        <v>68.089996337890625</v>
      </c>
      <c r="S3960">
        <v>92.457572937011719</v>
      </c>
      <c r="T3960">
        <v>75.985206604003906</v>
      </c>
      <c r="U3960">
        <v>53.863243103027337</v>
      </c>
      <c r="V3960">
        <v>76.998794555664063</v>
      </c>
      <c r="W3960">
        <v>33.660747528076172</v>
      </c>
      <c r="X3960">
        <v>93.1771240234375</v>
      </c>
      <c r="Y3960">
        <v>133.8243713378906</v>
      </c>
      <c r="Z3960">
        <v>72.268295288085938</v>
      </c>
      <c r="AA3960">
        <v>41.771160125732422</v>
      </c>
      <c r="AB3960">
        <v>75.93023681640625</v>
      </c>
      <c r="AC3960">
        <v>128.3178405761719</v>
      </c>
      <c r="AD3960">
        <v>160.6424560546875</v>
      </c>
    </row>
    <row r="3961" spans="1:30" x14ac:dyDescent="0.35">
      <c r="A3961" s="53">
        <v>44813</v>
      </c>
      <c r="B3961">
        <v>98.88177490234375</v>
      </c>
      <c r="C3961">
        <v>90.58062744140625</v>
      </c>
      <c r="D3961">
        <v>35.229999542236328</v>
      </c>
      <c r="E3961">
        <v>109</v>
      </c>
      <c r="F3961">
        <v>38.414497375488281</v>
      </c>
      <c r="G3961">
        <v>62.190647125244141</v>
      </c>
      <c r="H3961">
        <v>1716.199951171875</v>
      </c>
      <c r="I3961">
        <v>74.441184997558594</v>
      </c>
      <c r="J3961">
        <v>128.12635803222659</v>
      </c>
      <c r="K3961">
        <v>185.57936096191409</v>
      </c>
      <c r="L3961">
        <v>453.08035278320313</v>
      </c>
      <c r="M3961">
        <v>305.8070068359375</v>
      </c>
      <c r="N3961">
        <v>139.12956237792969</v>
      </c>
      <c r="O3961">
        <v>84.243843078613281</v>
      </c>
      <c r="P3961">
        <v>403.08563232421881</v>
      </c>
      <c r="Q3961">
        <v>110.6086959838867</v>
      </c>
      <c r="R3961">
        <v>71.099998474121094</v>
      </c>
      <c r="S3961">
        <v>93.462326049804688</v>
      </c>
      <c r="T3961">
        <v>77.131256103515625</v>
      </c>
      <c r="U3961">
        <v>55.366355895996087</v>
      </c>
      <c r="V3961">
        <v>78.917892456054688</v>
      </c>
      <c r="W3961">
        <v>33.967208862304688</v>
      </c>
      <c r="X3961">
        <v>94.385543823242188</v>
      </c>
      <c r="Y3961">
        <v>136.47023010253909</v>
      </c>
      <c r="Z3961">
        <v>72.978546142578125</v>
      </c>
      <c r="AA3961">
        <v>42.172897338867188</v>
      </c>
      <c r="AB3961">
        <v>76.235649108886719</v>
      </c>
      <c r="AC3961">
        <v>129.4486389160156</v>
      </c>
      <c r="AD3961">
        <v>163.6877136230469</v>
      </c>
    </row>
    <row r="3962" spans="1:30" x14ac:dyDescent="0.35">
      <c r="A3962" s="53">
        <v>44816</v>
      </c>
      <c r="B3962">
        <v>98.733131408691406</v>
      </c>
      <c r="C3962">
        <v>90.570724487304688</v>
      </c>
      <c r="D3962">
        <v>36.009998321533203</v>
      </c>
      <c r="E3962">
        <v>108.3300018310547</v>
      </c>
      <c r="F3962">
        <v>38.985794067382813</v>
      </c>
      <c r="G3962">
        <v>63.057174682617188</v>
      </c>
      <c r="H3962">
        <v>1728.099975585938</v>
      </c>
      <c r="I3962">
        <v>74.667045593261719</v>
      </c>
      <c r="J3962">
        <v>128.35588073730469</v>
      </c>
      <c r="K3962">
        <v>187.8273010253906</v>
      </c>
      <c r="L3962">
        <v>457.45562744140619</v>
      </c>
      <c r="M3962">
        <v>309.44174194335938</v>
      </c>
      <c r="N3962">
        <v>141.15992736816409</v>
      </c>
      <c r="O3962">
        <v>85.324020385742188</v>
      </c>
      <c r="P3962">
        <v>407.4178466796875</v>
      </c>
      <c r="Q3962">
        <v>110.280158996582</v>
      </c>
      <c r="R3962">
        <v>72.370002746582031</v>
      </c>
      <c r="S3962">
        <v>94.369537353515625</v>
      </c>
      <c r="T3962">
        <v>77.852470397949219</v>
      </c>
      <c r="U3962">
        <v>55.655033111572273</v>
      </c>
      <c r="V3962">
        <v>80.36700439453125</v>
      </c>
      <c r="W3962">
        <v>34.244003295898438</v>
      </c>
      <c r="X3962">
        <v>94.95013427734375</v>
      </c>
      <c r="Y3962">
        <v>138.65852355957031</v>
      </c>
      <c r="Z3962">
        <v>73.264610290527344</v>
      </c>
      <c r="AA3962">
        <v>42.525646209716797</v>
      </c>
      <c r="AB3962">
        <v>76.964714050292969</v>
      </c>
      <c r="AC3962">
        <v>130.31163024902341</v>
      </c>
      <c r="AD3962">
        <v>165.7975158691406</v>
      </c>
    </row>
    <row r="3963" spans="1:30" x14ac:dyDescent="0.35">
      <c r="A3963" s="53">
        <v>44817</v>
      </c>
      <c r="B3963">
        <v>98.178176879882813</v>
      </c>
      <c r="C3963">
        <v>90.590538024902344</v>
      </c>
      <c r="D3963">
        <v>35.849998474121087</v>
      </c>
      <c r="E3963">
        <v>109.8199996948242</v>
      </c>
      <c r="F3963">
        <v>37.784107208251953</v>
      </c>
      <c r="G3963">
        <v>60.865959167480469</v>
      </c>
      <c r="H3963">
        <v>1705</v>
      </c>
      <c r="I3963">
        <v>72.968276977539063</v>
      </c>
      <c r="J3963">
        <v>122.5782089233398</v>
      </c>
      <c r="K3963">
        <v>180.4794006347656</v>
      </c>
      <c r="L3963">
        <v>440.43057250976563</v>
      </c>
      <c r="M3963">
        <v>292.47296142578119</v>
      </c>
      <c r="N3963">
        <v>134.640869140625</v>
      </c>
      <c r="O3963">
        <v>82.043853759765625</v>
      </c>
      <c r="P3963">
        <v>389.70230102539063</v>
      </c>
      <c r="Q3963">
        <v>109.9516220092773</v>
      </c>
      <c r="R3963">
        <v>72.010002136230469</v>
      </c>
      <c r="S3963">
        <v>90.760208129882813</v>
      </c>
      <c r="T3963">
        <v>75.076263427734375</v>
      </c>
      <c r="U3963">
        <v>52.599033355712891</v>
      </c>
      <c r="V3963">
        <v>78.340202331542969</v>
      </c>
      <c r="W3963">
        <v>32.96875</v>
      </c>
      <c r="X3963">
        <v>91.3743896484375</v>
      </c>
      <c r="Y3963">
        <v>131.2978820800781</v>
      </c>
      <c r="Z3963">
        <v>70.818191528320313</v>
      </c>
      <c r="AA3963">
        <v>40.908885955810547</v>
      </c>
      <c r="AB3963">
        <v>74.91546630859375</v>
      </c>
      <c r="AC3963">
        <v>126.00660705566411</v>
      </c>
      <c r="AD3963">
        <v>157.24888610839841</v>
      </c>
    </row>
    <row r="3964" spans="1:30" x14ac:dyDescent="0.35">
      <c r="A3964" s="53">
        <v>44818</v>
      </c>
      <c r="B3964">
        <v>98.306999206542969</v>
      </c>
      <c r="C3964">
        <v>90.590538024902344</v>
      </c>
      <c r="D3964">
        <v>36.209999084472663</v>
      </c>
      <c r="E3964">
        <v>109.6600036621094</v>
      </c>
      <c r="F3964">
        <v>37.97125244140625</v>
      </c>
      <c r="G3964">
        <v>61.065162658691413</v>
      </c>
      <c r="H3964">
        <v>1696.5</v>
      </c>
      <c r="I3964">
        <v>73.0762939453125</v>
      </c>
      <c r="J3964">
        <v>123.65590667724609</v>
      </c>
      <c r="K3964">
        <v>181.18251037597659</v>
      </c>
      <c r="L3964">
        <v>440.5396728515625</v>
      </c>
      <c r="M3964">
        <v>294.793212890625</v>
      </c>
      <c r="N3964">
        <v>135.69586181640619</v>
      </c>
      <c r="O3964">
        <v>81.984390258789063</v>
      </c>
      <c r="P3964">
        <v>391.18936157226563</v>
      </c>
      <c r="Q3964">
        <v>110.2303848266602</v>
      </c>
      <c r="R3964">
        <v>72.730003356933594</v>
      </c>
      <c r="S3964">
        <v>89.726181030273438</v>
      </c>
      <c r="T3964">
        <v>74.157440185546875</v>
      </c>
      <c r="U3964">
        <v>52.688621520996087</v>
      </c>
      <c r="V3964">
        <v>80.55303955078125</v>
      </c>
      <c r="W3964">
        <v>32.869892120361328</v>
      </c>
      <c r="X3964">
        <v>91.19610595703125</v>
      </c>
      <c r="Y3964">
        <v>131.77532958984381</v>
      </c>
      <c r="Z3964">
        <v>70.788597106933594</v>
      </c>
      <c r="AA3964">
        <v>40.409164428710938</v>
      </c>
      <c r="AB3964">
        <v>75.52630615234375</v>
      </c>
      <c r="AC3964">
        <v>126.076042175293</v>
      </c>
      <c r="AD3964">
        <v>159.26910400390619</v>
      </c>
    </row>
    <row r="3965" spans="1:30" x14ac:dyDescent="0.35">
      <c r="A3965" s="53">
        <v>44819</v>
      </c>
      <c r="B3965">
        <v>98.009696960449219</v>
      </c>
      <c r="C3965">
        <v>90.620231628417969</v>
      </c>
      <c r="D3965">
        <v>35.009998321533203</v>
      </c>
      <c r="E3965">
        <v>109.7399978637695</v>
      </c>
      <c r="F3965">
        <v>37.567409515380859</v>
      </c>
      <c r="G3965">
        <v>60.527317047119141</v>
      </c>
      <c r="H3965">
        <v>1665.400024414062</v>
      </c>
      <c r="I3965">
        <v>72.614784240722656</v>
      </c>
      <c r="J3965">
        <v>123.7856369018555</v>
      </c>
      <c r="K3965">
        <v>179.86543273925781</v>
      </c>
      <c r="L3965">
        <v>437.841064453125</v>
      </c>
      <c r="M3965">
        <v>289.88381958007813</v>
      </c>
      <c r="N3965">
        <v>134.71055603027341</v>
      </c>
      <c r="O3965">
        <v>81.369979858398438</v>
      </c>
      <c r="P3965">
        <v>386.74807739257813</v>
      </c>
      <c r="Q3965">
        <v>109.6728591918945</v>
      </c>
      <c r="R3965">
        <v>69.760002136230469</v>
      </c>
      <c r="S3965">
        <v>88.067832946777344</v>
      </c>
      <c r="T3965">
        <v>73.179344177246094</v>
      </c>
      <c r="U3965">
        <v>52.459671020507813</v>
      </c>
      <c r="V3965">
        <v>78.477279663085938</v>
      </c>
      <c r="W3965">
        <v>32.9786376953125</v>
      </c>
      <c r="X3965">
        <v>90.245216369628906</v>
      </c>
      <c r="Y3965">
        <v>128.7415466308594</v>
      </c>
      <c r="Z3965">
        <v>70.196723937988281</v>
      </c>
      <c r="AA3965">
        <v>39.527290344238281</v>
      </c>
      <c r="AB3965">
        <v>73.644546508789063</v>
      </c>
      <c r="AC3965">
        <v>126.7803192138672</v>
      </c>
      <c r="AD3965">
        <v>158.45306396484381</v>
      </c>
    </row>
    <row r="3966" spans="1:30" x14ac:dyDescent="0.35">
      <c r="A3966" s="53">
        <v>44820</v>
      </c>
      <c r="B3966">
        <v>97.940330505371094</v>
      </c>
      <c r="C3966">
        <v>90.620231628417969</v>
      </c>
      <c r="D3966">
        <v>34.700000762939453</v>
      </c>
      <c r="E3966">
        <v>109.7600021362305</v>
      </c>
      <c r="F3966">
        <v>37.222663879394531</v>
      </c>
      <c r="G3966">
        <v>60.158798217773438</v>
      </c>
      <c r="H3966">
        <v>1671.699951171875</v>
      </c>
      <c r="I3966">
        <v>72.860267639160156</v>
      </c>
      <c r="J3966">
        <v>122.6979598999023</v>
      </c>
      <c r="K3966">
        <v>177.2510681152344</v>
      </c>
      <c r="L3966">
        <v>431.61239624023438</v>
      </c>
      <c r="M3966">
        <v>288.11123657226563</v>
      </c>
      <c r="N3966">
        <v>133.84465026855469</v>
      </c>
      <c r="O3966">
        <v>80.765472412109375</v>
      </c>
      <c r="P3966">
        <v>383.797607421875</v>
      </c>
      <c r="Q3966">
        <v>109.2148895263672</v>
      </c>
      <c r="R3966">
        <v>69.900001525878906</v>
      </c>
      <c r="S3966">
        <v>88.077590942382813</v>
      </c>
      <c r="T3966">
        <v>72.023422241210938</v>
      </c>
      <c r="U3966">
        <v>51.902225494384773</v>
      </c>
      <c r="V3966">
        <v>76.802978515625</v>
      </c>
      <c r="W3966">
        <v>32.68206787109375</v>
      </c>
      <c r="X3966">
        <v>88.363250732421875</v>
      </c>
      <c r="Y3966">
        <v>128.025390625</v>
      </c>
      <c r="Z3966">
        <v>70.364418029785156</v>
      </c>
      <c r="AA3966">
        <v>39.537090301513672</v>
      </c>
      <c r="AB3966">
        <v>73.368690490722656</v>
      </c>
      <c r="AC3966">
        <v>126.4232177734375</v>
      </c>
      <c r="AD3966">
        <v>157.1792297363281</v>
      </c>
    </row>
    <row r="3967" spans="1:30" x14ac:dyDescent="0.35">
      <c r="A3967" s="53">
        <v>44823</v>
      </c>
      <c r="B3967">
        <v>97.791679382324219</v>
      </c>
      <c r="C3967">
        <v>90.620231628417969</v>
      </c>
      <c r="D3967">
        <v>34.810001373291023</v>
      </c>
      <c r="E3967">
        <v>109.7399978637695</v>
      </c>
      <c r="F3967">
        <v>37.340862274169922</v>
      </c>
      <c r="G3967">
        <v>60.367958068847663</v>
      </c>
      <c r="H3967">
        <v>1666.199951171875</v>
      </c>
      <c r="I3967">
        <v>73.135208129882813</v>
      </c>
      <c r="J3967">
        <v>121.54042816162109</v>
      </c>
      <c r="K3967">
        <v>178.7662048339844</v>
      </c>
      <c r="L3967">
        <v>437.28115844726563</v>
      </c>
      <c r="M3967">
        <v>290.3548583984375</v>
      </c>
      <c r="N3967">
        <v>135.2977600097656</v>
      </c>
      <c r="O3967">
        <v>81.711746215820313</v>
      </c>
      <c r="P3967">
        <v>386.77392578125</v>
      </c>
      <c r="Q3967">
        <v>108.7171096801758</v>
      </c>
      <c r="R3967">
        <v>70.050003051757813</v>
      </c>
      <c r="S3967">
        <v>87.950782775878906</v>
      </c>
      <c r="T3967">
        <v>73.2156982421875</v>
      </c>
      <c r="U3967">
        <v>52.201492309570313</v>
      </c>
      <c r="V3967">
        <v>76.848503112792969</v>
      </c>
      <c r="W3967">
        <v>33.052742004394531</v>
      </c>
      <c r="X3967">
        <v>89.562522888183594</v>
      </c>
      <c r="Y3967">
        <v>129.06939697265619</v>
      </c>
      <c r="Z3967">
        <v>70.832061767578125</v>
      </c>
      <c r="AA3967">
        <v>39.461944580078118</v>
      </c>
      <c r="AB3967">
        <v>74.351638793945313</v>
      </c>
      <c r="AC3967">
        <v>125.7420349121094</v>
      </c>
      <c r="AD3967">
        <v>159.40312194824219</v>
      </c>
    </row>
    <row r="3968" spans="1:30" x14ac:dyDescent="0.35">
      <c r="A3968" s="53">
        <v>44824</v>
      </c>
      <c r="B3968">
        <v>97.355636596679688</v>
      </c>
      <c r="C3968">
        <v>90.610336303710938</v>
      </c>
      <c r="D3968">
        <v>34.840000152587891</v>
      </c>
      <c r="E3968">
        <v>110.2200012207031</v>
      </c>
      <c r="F3968">
        <v>37.134014129638672</v>
      </c>
      <c r="G3968">
        <v>59.342071533203118</v>
      </c>
      <c r="H3968">
        <v>1659.699951171875</v>
      </c>
      <c r="I3968">
        <v>72.388931274414063</v>
      </c>
      <c r="J3968">
        <v>120.293098449707</v>
      </c>
      <c r="K3968">
        <v>176.3301086425781</v>
      </c>
      <c r="L3968">
        <v>430.04827880859381</v>
      </c>
      <c r="M3968">
        <v>288.0404052734375</v>
      </c>
      <c r="N3968">
        <v>133.00862121582031</v>
      </c>
      <c r="O3968">
        <v>80.716720581054688</v>
      </c>
      <c r="P3968">
        <v>382.33432006835938</v>
      </c>
      <c r="Q3968">
        <v>108.5478515625</v>
      </c>
      <c r="R3968">
        <v>69.220001220703125</v>
      </c>
      <c r="S3968">
        <v>85.814445495605469</v>
      </c>
      <c r="T3968">
        <v>71.82470703125</v>
      </c>
      <c r="U3968">
        <v>51.393478393554688</v>
      </c>
      <c r="V3968">
        <v>76.314010620117188</v>
      </c>
      <c r="W3968">
        <v>32.5657958984375</v>
      </c>
      <c r="X3968">
        <v>88.447845458984375</v>
      </c>
      <c r="Y3968">
        <v>128.3115539550781</v>
      </c>
      <c r="Z3968">
        <v>70.444839477539063</v>
      </c>
      <c r="AA3968">
        <v>38.423732757568359</v>
      </c>
      <c r="AB3968">
        <v>73.270492553710938</v>
      </c>
      <c r="AC3968">
        <v>124.2680969238281</v>
      </c>
      <c r="AD3968">
        <v>156.70054626464841</v>
      </c>
    </row>
    <row r="3969" spans="1:30" x14ac:dyDescent="0.35">
      <c r="A3969" s="53">
        <v>44825</v>
      </c>
      <c r="B3969">
        <v>97.662857055664063</v>
      </c>
      <c r="C3969">
        <v>90.630134582519531</v>
      </c>
      <c r="D3969">
        <v>34.770000457763672</v>
      </c>
      <c r="E3969">
        <v>110.63999938964839</v>
      </c>
      <c r="F3969">
        <v>36.513473510742188</v>
      </c>
      <c r="G3969">
        <v>58.565185546875</v>
      </c>
      <c r="H3969">
        <v>1664.599975585938</v>
      </c>
      <c r="I3969">
        <v>72.172904968261719</v>
      </c>
      <c r="J3969">
        <v>117.6587219238281</v>
      </c>
      <c r="K3969">
        <v>173.63652038574219</v>
      </c>
      <c r="L3969">
        <v>424.38949584960938</v>
      </c>
      <c r="M3969">
        <v>282.88275146484381</v>
      </c>
      <c r="N3969">
        <v>130.4010009765625</v>
      </c>
      <c r="O3969">
        <v>79.751541137695313</v>
      </c>
      <c r="P3969">
        <v>375.66494750976563</v>
      </c>
      <c r="Q3969">
        <v>108.7569274902344</v>
      </c>
      <c r="R3969">
        <v>68.680000305175781</v>
      </c>
      <c r="S3969">
        <v>84.458503723144531</v>
      </c>
      <c r="T3969">
        <v>70.254875183105469</v>
      </c>
      <c r="U3969">
        <v>50.136569976806641</v>
      </c>
      <c r="V3969">
        <v>75.195533752441406</v>
      </c>
      <c r="W3969">
        <v>31.890033721923832</v>
      </c>
      <c r="X3969">
        <v>87.273452758789063</v>
      </c>
      <c r="Y3969">
        <v>126.3073196411133</v>
      </c>
      <c r="Z3969">
        <v>70.176765441894531</v>
      </c>
      <c r="AA3969">
        <v>37.860134124755859</v>
      </c>
      <c r="AB3969">
        <v>72.268684387207031</v>
      </c>
      <c r="AC3969">
        <v>122.2065887451172</v>
      </c>
      <c r="AD3969">
        <v>152.99070739746091</v>
      </c>
    </row>
    <row r="3970" spans="1:30" x14ac:dyDescent="0.35">
      <c r="A3970" s="53">
        <v>44826</v>
      </c>
      <c r="B3970">
        <v>96.622299194335938</v>
      </c>
      <c r="C3970">
        <v>90.669754028320313</v>
      </c>
      <c r="D3970">
        <v>34.450000762939453</v>
      </c>
      <c r="E3970">
        <v>111.34999847412109</v>
      </c>
      <c r="F3970">
        <v>36.336174011230469</v>
      </c>
      <c r="G3970">
        <v>58.395866394042969</v>
      </c>
      <c r="H3970">
        <v>1670.800048828125</v>
      </c>
      <c r="I3970">
        <v>71.740852355957031</v>
      </c>
      <c r="J3970">
        <v>116.4812393188477</v>
      </c>
      <c r="K3970">
        <v>169.72489929199219</v>
      </c>
      <c r="L3970">
        <v>415.04449462890619</v>
      </c>
      <c r="M3970">
        <v>279.40109252929688</v>
      </c>
      <c r="N3970">
        <v>128.2711181640625</v>
      </c>
      <c r="O3970">
        <v>78.07989501953125</v>
      </c>
      <c r="P3970">
        <v>372.50942993164063</v>
      </c>
      <c r="Q3970">
        <v>107.5224151611328</v>
      </c>
      <c r="R3970">
        <v>68.970001220703125</v>
      </c>
      <c r="S3970">
        <v>83.385452270507813</v>
      </c>
      <c r="T3970">
        <v>69.410346984863281</v>
      </c>
      <c r="U3970">
        <v>49.957015991210938</v>
      </c>
      <c r="V3970">
        <v>74.928276062011719</v>
      </c>
      <c r="W3970">
        <v>31.353397369384769</v>
      </c>
      <c r="X3970">
        <v>85.959724426269531</v>
      </c>
      <c r="Y3970">
        <v>125.02101135253911</v>
      </c>
      <c r="Z3970">
        <v>70.077476501464844</v>
      </c>
      <c r="AA3970">
        <v>37.504173278808587</v>
      </c>
      <c r="AB3970">
        <v>72.010795593261719</v>
      </c>
      <c r="AC3970">
        <v>122.8539276123047</v>
      </c>
      <c r="AD3970">
        <v>149.46037292480469</v>
      </c>
    </row>
    <row r="3971" spans="1:30" x14ac:dyDescent="0.35">
      <c r="A3971" s="53">
        <v>44827</v>
      </c>
      <c r="B3971">
        <v>96.325004577636719</v>
      </c>
      <c r="C3971">
        <v>90.669754028320313</v>
      </c>
      <c r="D3971">
        <v>33.200000762939453</v>
      </c>
      <c r="E3971">
        <v>113.19000244140619</v>
      </c>
      <c r="F3971">
        <v>35.439838409423828</v>
      </c>
      <c r="G3971">
        <v>56.533329010009773</v>
      </c>
      <c r="H3971">
        <v>1645.300048828125</v>
      </c>
      <c r="I3971">
        <v>70.827644348144531</v>
      </c>
      <c r="J3971">
        <v>115.07423400878911</v>
      </c>
      <c r="K3971">
        <v>165.6845397949219</v>
      </c>
      <c r="L3971">
        <v>406.34707641601563</v>
      </c>
      <c r="M3971">
        <v>274.85198974609381</v>
      </c>
      <c r="N3971">
        <v>124.6980743408203</v>
      </c>
      <c r="O3971">
        <v>76.338592529296875</v>
      </c>
      <c r="P3971">
        <v>366.26809692382813</v>
      </c>
      <c r="Q3971">
        <v>107.064453125</v>
      </c>
      <c r="R3971">
        <v>65.319999694824219</v>
      </c>
      <c r="S3971">
        <v>82.277122497558594</v>
      </c>
      <c r="T3971">
        <v>67.989547729492188</v>
      </c>
      <c r="U3971">
        <v>48.989398956298828</v>
      </c>
      <c r="V3971">
        <v>69.761497497558594</v>
      </c>
      <c r="W3971">
        <v>30.856513977050781</v>
      </c>
      <c r="X3971">
        <v>84.347419738769531</v>
      </c>
      <c r="Y3971">
        <v>123.3857116699219</v>
      </c>
      <c r="Z3971">
        <v>68.886016845703125</v>
      </c>
      <c r="AA3971">
        <v>37.039447784423828</v>
      </c>
      <c r="AB3971">
        <v>71.1776123046875</v>
      </c>
      <c r="AC3971">
        <v>122.2265167236328</v>
      </c>
      <c r="AD3971">
        <v>146.0198059082031</v>
      </c>
    </row>
    <row r="3972" spans="1:30" x14ac:dyDescent="0.35">
      <c r="A3972" s="53">
        <v>44830</v>
      </c>
      <c r="B3972">
        <v>95.086250305175781</v>
      </c>
      <c r="C3972">
        <v>90.649955749511719</v>
      </c>
      <c r="D3972">
        <v>32.549999237060547</v>
      </c>
      <c r="E3972">
        <v>114.09999847412109</v>
      </c>
      <c r="F3972">
        <v>35.006443023681641</v>
      </c>
      <c r="G3972">
        <v>55.696685791015618</v>
      </c>
      <c r="H3972">
        <v>1623.300048828125</v>
      </c>
      <c r="I3972">
        <v>69.992988586425781</v>
      </c>
      <c r="J3972">
        <v>113.3345489501953</v>
      </c>
      <c r="K3972">
        <v>163.416015625</v>
      </c>
      <c r="L3972">
        <v>400.08056640625</v>
      </c>
      <c r="M3972">
        <v>273.71469116210938</v>
      </c>
      <c r="N3972">
        <v>124.1307678222656</v>
      </c>
      <c r="O3972">
        <v>75.234107971191406</v>
      </c>
      <c r="P3972">
        <v>362.64471435546881</v>
      </c>
      <c r="Q3972">
        <v>105.35205078125</v>
      </c>
      <c r="R3972">
        <v>63.200000762939453</v>
      </c>
      <c r="S3972">
        <v>79.9697265625</v>
      </c>
      <c r="T3972">
        <v>66.886695861816406</v>
      </c>
      <c r="U3972">
        <v>48.191364288330078</v>
      </c>
      <c r="V3972">
        <v>68.04913330078125</v>
      </c>
      <c r="W3972">
        <v>30.36956787109375</v>
      </c>
      <c r="X3972">
        <v>83.461647033691406</v>
      </c>
      <c r="Y3972">
        <v>122.5281677246094</v>
      </c>
      <c r="Z3972">
        <v>68.935661315917969</v>
      </c>
      <c r="AA3972">
        <v>36.040790557861328</v>
      </c>
      <c r="AB3972">
        <v>69.461654663085938</v>
      </c>
      <c r="AC3972">
        <v>121.0613098144531</v>
      </c>
      <c r="AD3972">
        <v>145.6907043457031</v>
      </c>
    </row>
    <row r="3973" spans="1:30" x14ac:dyDescent="0.35">
      <c r="A3973" s="53">
        <v>44831</v>
      </c>
      <c r="B3973">
        <v>94.679954528808594</v>
      </c>
      <c r="C3973">
        <v>90.679656982421875</v>
      </c>
      <c r="D3973">
        <v>32.560001373291023</v>
      </c>
      <c r="E3973">
        <v>114.11000061035161</v>
      </c>
      <c r="F3973">
        <v>34.967044830322273</v>
      </c>
      <c r="G3973">
        <v>55.318202972412109</v>
      </c>
      <c r="H3973">
        <v>1626.699951171875</v>
      </c>
      <c r="I3973">
        <v>69.845695495605469</v>
      </c>
      <c r="J3973">
        <v>114.73349761962891</v>
      </c>
      <c r="K3973">
        <v>163.97343444824219</v>
      </c>
      <c r="L3973">
        <v>400.50897216796881</v>
      </c>
      <c r="M3973">
        <v>273.824462890625</v>
      </c>
      <c r="N3973">
        <v>124.18052673339839</v>
      </c>
      <c r="O3973">
        <v>75.283866882324219</v>
      </c>
      <c r="P3973">
        <v>361.718994140625</v>
      </c>
      <c r="Q3973">
        <v>104.79453277587891</v>
      </c>
      <c r="R3973">
        <v>64.419998168945313</v>
      </c>
      <c r="S3973">
        <v>78.904777526855469</v>
      </c>
      <c r="T3973">
        <v>67.035728454589844</v>
      </c>
      <c r="U3973">
        <v>47.931999206542969</v>
      </c>
      <c r="V3973">
        <v>68.811279296875</v>
      </c>
      <c r="W3973">
        <v>30.240377426147461</v>
      </c>
      <c r="X3973">
        <v>83.182975769042969</v>
      </c>
      <c r="Y3973">
        <v>122.6877136230469</v>
      </c>
      <c r="Z3973">
        <v>67.744209289550781</v>
      </c>
      <c r="AA3973">
        <v>35.566177368164063</v>
      </c>
      <c r="AB3973">
        <v>68.291229248046875</v>
      </c>
      <c r="AC3973">
        <v>120.6928329467773</v>
      </c>
      <c r="AD3973">
        <v>146.14945983886719</v>
      </c>
    </row>
    <row r="3974" spans="1:30" x14ac:dyDescent="0.35">
      <c r="A3974" s="53">
        <v>44832</v>
      </c>
      <c r="B3974">
        <v>96.206085205078125</v>
      </c>
      <c r="C3974">
        <v>90.689559936523438</v>
      </c>
      <c r="D3974">
        <v>33.419998168945313</v>
      </c>
      <c r="E3974">
        <v>112.59999847412109</v>
      </c>
      <c r="F3974">
        <v>35.272392272949219</v>
      </c>
      <c r="G3974">
        <v>56.652854919433587</v>
      </c>
      <c r="H3974">
        <v>1660.400024414062</v>
      </c>
      <c r="I3974">
        <v>71.092765808105469</v>
      </c>
      <c r="J3974">
        <v>119.24009704589839</v>
      </c>
      <c r="K3974">
        <v>169.1595153808594</v>
      </c>
      <c r="L3974">
        <v>411.3682861328125</v>
      </c>
      <c r="M3974">
        <v>279.27139282226563</v>
      </c>
      <c r="N3974">
        <v>127.6042861938477</v>
      </c>
      <c r="O3974">
        <v>77.383369445800781</v>
      </c>
      <c r="P3974">
        <v>368.8363037109375</v>
      </c>
      <c r="Q3974">
        <v>106.64630126953119</v>
      </c>
      <c r="R3974">
        <v>67.129997253417969</v>
      </c>
      <c r="S3974">
        <v>80.541648864746094</v>
      </c>
      <c r="T3974">
        <v>68.7645263671875</v>
      </c>
      <c r="U3974">
        <v>49.567970275878913</v>
      </c>
      <c r="V3974">
        <v>71.859886169433594</v>
      </c>
      <c r="W3974">
        <v>30.836639404296879</v>
      </c>
      <c r="X3974">
        <v>85.014228820800781</v>
      </c>
      <c r="Y3974">
        <v>123.98399353027339</v>
      </c>
      <c r="Z3974">
        <v>68.558372497558594</v>
      </c>
      <c r="AA3974">
        <v>36.238544464111328</v>
      </c>
      <c r="AB3974">
        <v>69.025222778320313</v>
      </c>
      <c r="AC3974">
        <v>123.3319549560547</v>
      </c>
      <c r="AD3974">
        <v>150.09861755371091</v>
      </c>
    </row>
    <row r="3975" spans="1:30" x14ac:dyDescent="0.35">
      <c r="A3975" s="53">
        <v>44833</v>
      </c>
      <c r="B3975">
        <v>95.700675964355469</v>
      </c>
      <c r="C3975">
        <v>90.709365844726563</v>
      </c>
      <c r="D3975">
        <v>33.330001831054688</v>
      </c>
      <c r="E3975">
        <v>112.25</v>
      </c>
      <c r="F3975">
        <v>34.484397888183587</v>
      </c>
      <c r="G3975">
        <v>55.985527038574219</v>
      </c>
      <c r="H3975">
        <v>1658.5</v>
      </c>
      <c r="I3975">
        <v>70.425048828125</v>
      </c>
      <c r="J3975">
        <v>117.5113983154297</v>
      </c>
      <c r="K3975">
        <v>165.36701965332031</v>
      </c>
      <c r="L3975">
        <v>402.96975708007813</v>
      </c>
      <c r="M3975">
        <v>271.22067260742188</v>
      </c>
      <c r="N3975">
        <v>123.8321838378906</v>
      </c>
      <c r="O3975">
        <v>75.781379699707031</v>
      </c>
      <c r="P3975">
        <v>361.13168334960938</v>
      </c>
      <c r="Q3975">
        <v>105.15293884277339</v>
      </c>
      <c r="R3975">
        <v>66.769996643066406</v>
      </c>
      <c r="S3975">
        <v>78.175094604492188</v>
      </c>
      <c r="T3975">
        <v>67.7510986328125</v>
      </c>
      <c r="U3975">
        <v>48.360942840576172</v>
      </c>
      <c r="V3975">
        <v>71.859886169433594</v>
      </c>
      <c r="W3975">
        <v>30.449068069458011</v>
      </c>
      <c r="X3975">
        <v>83.541267395019531</v>
      </c>
      <c r="Y3975">
        <v>120.7532653808594</v>
      </c>
      <c r="Z3975">
        <v>67.426490783691406</v>
      </c>
      <c r="AA3975">
        <v>35.229995727539063</v>
      </c>
      <c r="AB3975">
        <v>66.257865905761719</v>
      </c>
      <c r="AC3975">
        <v>122.2962265014648</v>
      </c>
      <c r="AD3975">
        <v>144.912841796875</v>
      </c>
    </row>
    <row r="3976" spans="1:30" x14ac:dyDescent="0.35">
      <c r="A3976" s="53">
        <v>44834</v>
      </c>
      <c r="B3976">
        <v>95.472747802734375</v>
      </c>
      <c r="C3976">
        <v>90.709365844726563</v>
      </c>
      <c r="D3976">
        <v>32.909999847412109</v>
      </c>
      <c r="E3976">
        <v>112.120002746582</v>
      </c>
      <c r="F3976">
        <v>34.356353759765618</v>
      </c>
      <c r="G3976">
        <v>55.786323547363281</v>
      </c>
      <c r="H3976">
        <v>1662.400024414062</v>
      </c>
      <c r="I3976">
        <v>70.101005554199219</v>
      </c>
      <c r="J3976">
        <v>116.8718795776367</v>
      </c>
      <c r="K3976">
        <v>164.1625671386719</v>
      </c>
      <c r="L3976">
        <v>400.1602783203125</v>
      </c>
      <c r="M3976">
        <v>266.6217041015625</v>
      </c>
      <c r="N3976">
        <v>121.5231475830078</v>
      </c>
      <c r="O3976">
        <v>75.313713073730469</v>
      </c>
      <c r="P3976">
        <v>355.54730224609381</v>
      </c>
      <c r="Q3976">
        <v>104.4361190795898</v>
      </c>
      <c r="R3976">
        <v>65.279998779296875</v>
      </c>
      <c r="S3976">
        <v>79.052688598632813</v>
      </c>
      <c r="T3976">
        <v>67.572250366210938</v>
      </c>
      <c r="U3976">
        <v>47.772392272949219</v>
      </c>
      <c r="V3976">
        <v>71.285797119140625</v>
      </c>
      <c r="W3976">
        <v>30.17081451416016</v>
      </c>
      <c r="X3976">
        <v>82.446487426757813</v>
      </c>
      <c r="Y3976">
        <v>118.4399108886719</v>
      </c>
      <c r="Z3976">
        <v>66.254890441894531</v>
      </c>
      <c r="AA3976">
        <v>35.605728149414063</v>
      </c>
      <c r="AB3976">
        <v>64.978340148925781</v>
      </c>
      <c r="AC3976">
        <v>120.6131591796875</v>
      </c>
      <c r="AD3976">
        <v>142.06065368652341</v>
      </c>
    </row>
    <row r="3977" spans="1:30" x14ac:dyDescent="0.35">
      <c r="A3977" s="53">
        <v>44837</v>
      </c>
      <c r="B3977">
        <v>96.248420715332031</v>
      </c>
      <c r="C3977">
        <v>90.684562683105469</v>
      </c>
      <c r="D3977">
        <v>33.479999542236328</v>
      </c>
      <c r="E3977">
        <v>111.75</v>
      </c>
      <c r="F3977">
        <v>34.917793273925781</v>
      </c>
      <c r="G3977">
        <v>56.891891479492188</v>
      </c>
      <c r="H3977">
        <v>1692.900024414062</v>
      </c>
      <c r="I3977">
        <v>71.01971435546875</v>
      </c>
      <c r="J3977">
        <v>119.15016174316411</v>
      </c>
      <c r="K3977">
        <v>168.51249694824219</v>
      </c>
      <c r="L3977">
        <v>411.7269287109375</v>
      </c>
      <c r="M3977">
        <v>272.876708984375</v>
      </c>
      <c r="N3977">
        <v>123.006103515625</v>
      </c>
      <c r="O3977">
        <v>77.30377197265625</v>
      </c>
      <c r="P3977">
        <v>364.9342041015625</v>
      </c>
      <c r="Q3977">
        <v>105.7801513671875</v>
      </c>
      <c r="R3977">
        <v>67.889999389648438</v>
      </c>
      <c r="S3977">
        <v>80.462760925292969</v>
      </c>
      <c r="T3977">
        <v>69.768028259277344</v>
      </c>
      <c r="U3977">
        <v>49.109100341796882</v>
      </c>
      <c r="V3977">
        <v>75.314300537109375</v>
      </c>
      <c r="W3977">
        <v>30.98570442199707</v>
      </c>
      <c r="X3977">
        <v>84.934608459472656</v>
      </c>
      <c r="Y3977">
        <v>122.109375</v>
      </c>
      <c r="Z3977">
        <v>67.396697998046875</v>
      </c>
      <c r="AA3977">
        <v>36.268207550048828</v>
      </c>
      <c r="AB3977">
        <v>66.88275146484375</v>
      </c>
      <c r="AC3977">
        <v>123.0929412841797</v>
      </c>
      <c r="AD3977">
        <v>142.20027160644531</v>
      </c>
    </row>
    <row r="3978" spans="1:30" x14ac:dyDescent="0.35">
      <c r="A3978" s="53">
        <v>44838</v>
      </c>
      <c r="B3978">
        <v>96.506637573242188</v>
      </c>
      <c r="C3978">
        <v>90.714317321777344</v>
      </c>
      <c r="D3978">
        <v>34.310001373291023</v>
      </c>
      <c r="E3978">
        <v>110.0699996948242</v>
      </c>
      <c r="F3978">
        <v>36.060379028320313</v>
      </c>
      <c r="G3978">
        <v>59.172748565673828</v>
      </c>
      <c r="H3978">
        <v>1721.099975585938</v>
      </c>
      <c r="I3978">
        <v>72.549240112304688</v>
      </c>
      <c r="J3978">
        <v>122.55759429931641</v>
      </c>
      <c r="K3978">
        <v>175.1916809082031</v>
      </c>
      <c r="L3978">
        <v>428.07565307617188</v>
      </c>
      <c r="M3978">
        <v>281.4561767578125</v>
      </c>
      <c r="N3978">
        <v>127.7436218261719</v>
      </c>
      <c r="O3978">
        <v>80.149551391601563</v>
      </c>
      <c r="P3978">
        <v>376.24227905273438</v>
      </c>
      <c r="Q3978">
        <v>106.1982879638672</v>
      </c>
      <c r="R3978">
        <v>70.279998779296875</v>
      </c>
      <c r="S3978">
        <v>82.089767456054688</v>
      </c>
      <c r="T3978">
        <v>72.3314208984375</v>
      </c>
      <c r="U3978">
        <v>50.615394592285163</v>
      </c>
      <c r="V3978">
        <v>78.550971984863281</v>
      </c>
      <c r="W3978">
        <v>32.138477325439453</v>
      </c>
      <c r="X3978">
        <v>87.8905029296875</v>
      </c>
      <c r="Y3978">
        <v>126.2076110839844</v>
      </c>
      <c r="Z3978">
        <v>68.419364929199219</v>
      </c>
      <c r="AA3978">
        <v>36.841693878173828</v>
      </c>
      <c r="AB3978">
        <v>68.3011474609375</v>
      </c>
      <c r="AC3978">
        <v>125.951171875</v>
      </c>
      <c r="AD3978">
        <v>147.16667175292969</v>
      </c>
    </row>
    <row r="3979" spans="1:30" x14ac:dyDescent="0.35">
      <c r="A3979" s="53">
        <v>44839</v>
      </c>
      <c r="B3979">
        <v>96.000129699707031</v>
      </c>
      <c r="C3979">
        <v>90.714317321777344</v>
      </c>
      <c r="D3979">
        <v>34.740001678466797</v>
      </c>
      <c r="E3979">
        <v>111.0699996948242</v>
      </c>
      <c r="F3979">
        <v>36.080078125</v>
      </c>
      <c r="G3979">
        <v>58.545265197753913</v>
      </c>
      <c r="H3979">
        <v>1711.400024414062</v>
      </c>
      <c r="I3979">
        <v>72.263076782226563</v>
      </c>
      <c r="J3979">
        <v>122.7774353027344</v>
      </c>
      <c r="K3979">
        <v>173.89764404296881</v>
      </c>
      <c r="L3979">
        <v>425.55508422851563</v>
      </c>
      <c r="M3979">
        <v>281.30654907226563</v>
      </c>
      <c r="N3979">
        <v>127.0071182250977</v>
      </c>
      <c r="O3979">
        <v>79.721687316894531</v>
      </c>
      <c r="P3979">
        <v>375.36630249023438</v>
      </c>
      <c r="Q3979">
        <v>105.3620147705078</v>
      </c>
      <c r="R3979">
        <v>71.94000244140625</v>
      </c>
      <c r="S3979">
        <v>80.48248291015625</v>
      </c>
      <c r="T3979">
        <v>71.516700744628906</v>
      </c>
      <c r="U3979">
        <v>50.226348876953118</v>
      </c>
      <c r="V3979">
        <v>80.17425537109375</v>
      </c>
      <c r="W3979">
        <v>31.890033721923832</v>
      </c>
      <c r="X3979">
        <v>87.412788391113281</v>
      </c>
      <c r="Y3979">
        <v>126.62640380859381</v>
      </c>
      <c r="Z3979">
        <v>68.022216796875</v>
      </c>
      <c r="AA3979">
        <v>36.159439086914063</v>
      </c>
      <c r="AB3979">
        <v>66.7835693359375</v>
      </c>
      <c r="AC3979">
        <v>126.36944580078119</v>
      </c>
      <c r="AD3979">
        <v>146.2990417480469</v>
      </c>
    </row>
    <row r="3980" spans="1:30" x14ac:dyDescent="0.35">
      <c r="A3980" s="53">
        <v>44840</v>
      </c>
      <c r="B3980">
        <v>95.622718811035156</v>
      </c>
      <c r="C3980">
        <v>90.734161376953125</v>
      </c>
      <c r="D3980">
        <v>34.729999542236328</v>
      </c>
      <c r="E3980">
        <v>112.2600021362305</v>
      </c>
      <c r="F3980">
        <v>35.863380432128913</v>
      </c>
      <c r="G3980">
        <v>57.519378662109382</v>
      </c>
      <c r="H3980">
        <v>1711.699951171875</v>
      </c>
      <c r="I3980">
        <v>72.045974731445313</v>
      </c>
      <c r="J3980">
        <v>122.17787933349609</v>
      </c>
      <c r="K3980">
        <v>172.9221496582031</v>
      </c>
      <c r="L3980">
        <v>422.30728149414063</v>
      </c>
      <c r="M3980">
        <v>279.09185791015619</v>
      </c>
      <c r="N3980">
        <v>125.9819793701172</v>
      </c>
      <c r="O3980">
        <v>79.293830871582031</v>
      </c>
      <c r="P3980">
        <v>371.49411010742188</v>
      </c>
      <c r="Q3980">
        <v>105.013557434082</v>
      </c>
      <c r="R3980">
        <v>72.989997863769531</v>
      </c>
      <c r="S3980">
        <v>78.244117736816406</v>
      </c>
      <c r="T3980">
        <v>70.761589050292969</v>
      </c>
      <c r="U3980">
        <v>49.957015991210938</v>
      </c>
      <c r="V3980">
        <v>81.599571228027344</v>
      </c>
      <c r="W3980">
        <v>31.442836761474609</v>
      </c>
      <c r="X3980">
        <v>86.407585144042969</v>
      </c>
      <c r="Y3980">
        <v>125.58937835693359</v>
      </c>
      <c r="Z3980">
        <v>67.029335021972656</v>
      </c>
      <c r="AA3980">
        <v>34.972911834716797</v>
      </c>
      <c r="AB3980">
        <v>64.581581115722656</v>
      </c>
      <c r="AC3980">
        <v>124.75608825683589</v>
      </c>
      <c r="AD3980">
        <v>145.26188659667969</v>
      </c>
    </row>
    <row r="3981" spans="1:30" x14ac:dyDescent="0.35">
      <c r="A3981" s="53">
        <v>44841</v>
      </c>
      <c r="B3981">
        <v>95.116195678710938</v>
      </c>
      <c r="C3981">
        <v>90.734161376953125</v>
      </c>
      <c r="D3981">
        <v>34.709999084472663</v>
      </c>
      <c r="E3981">
        <v>112.8000030517578</v>
      </c>
      <c r="F3981">
        <v>35.114791870117188</v>
      </c>
      <c r="G3981">
        <v>56.603054046630859</v>
      </c>
      <c r="H3981">
        <v>1700.5</v>
      </c>
      <c r="I3981">
        <v>71.167739868164063</v>
      </c>
      <c r="J3981">
        <v>118.75046539306641</v>
      </c>
      <c r="K3981">
        <v>167.83561706542969</v>
      </c>
      <c r="L3981">
        <v>411.60736083984381</v>
      </c>
      <c r="M3981">
        <v>268.45730590820313</v>
      </c>
      <c r="N3981">
        <v>122.34922790527339</v>
      </c>
      <c r="O3981">
        <v>77.293815612792969</v>
      </c>
      <c r="P3981">
        <v>361.13168334960938</v>
      </c>
      <c r="Q3981">
        <v>105.0434188842773</v>
      </c>
      <c r="R3981">
        <v>75.099998474121094</v>
      </c>
      <c r="S3981">
        <v>76.360740661621094</v>
      </c>
      <c r="T3981">
        <v>69.012916564941406</v>
      </c>
      <c r="U3981">
        <v>48.610328674316413</v>
      </c>
      <c r="V3981">
        <v>80.966102600097656</v>
      </c>
      <c r="W3981">
        <v>30.697509765625</v>
      </c>
      <c r="X3981">
        <v>84.755470275878906</v>
      </c>
      <c r="Y3981">
        <v>120.42420959472661</v>
      </c>
      <c r="Z3981">
        <v>66.026519775390625</v>
      </c>
      <c r="AA3981">
        <v>34.142341613769531</v>
      </c>
      <c r="AB3981">
        <v>63.242538452148438</v>
      </c>
      <c r="AC3981">
        <v>122.11696624755859</v>
      </c>
      <c r="AD3981">
        <v>140.26557922363281</v>
      </c>
    </row>
    <row r="3982" spans="1:30" x14ac:dyDescent="0.35">
      <c r="A3982" s="53">
        <v>44844</v>
      </c>
      <c r="B3982">
        <v>94.689125061035156</v>
      </c>
      <c r="C3982">
        <v>90.744087219238281</v>
      </c>
      <c r="D3982">
        <v>34.409999847412109</v>
      </c>
      <c r="E3982">
        <v>113.13999938964839</v>
      </c>
      <c r="F3982">
        <v>34.622299194335938</v>
      </c>
      <c r="G3982">
        <v>56.284328460693359</v>
      </c>
      <c r="H3982">
        <v>1667.300048828125</v>
      </c>
      <c r="I3982">
        <v>70.299346923828125</v>
      </c>
      <c r="J3982">
        <v>117.8611297607422</v>
      </c>
      <c r="K3982">
        <v>166.8999328613281</v>
      </c>
      <c r="L3982">
        <v>410.8502197265625</v>
      </c>
      <c r="M3982">
        <v>265.77371215820313</v>
      </c>
      <c r="N3982">
        <v>120.9956512451172</v>
      </c>
      <c r="O3982">
        <v>77.3336181640625</v>
      </c>
      <c r="P3982">
        <v>358.37432861328119</v>
      </c>
      <c r="Q3982">
        <v>104.4460754394531</v>
      </c>
      <c r="R3982">
        <v>73.779998779296875</v>
      </c>
      <c r="S3982">
        <v>75.640907287597656</v>
      </c>
      <c r="T3982">
        <v>69.161956787109375</v>
      </c>
      <c r="U3982">
        <v>48.480648040771477</v>
      </c>
      <c r="V3982">
        <v>79.30322265625</v>
      </c>
      <c r="W3982">
        <v>30.558383941650391</v>
      </c>
      <c r="X3982">
        <v>85.054039001464844</v>
      </c>
      <c r="Y3982">
        <v>118.4000244140625</v>
      </c>
      <c r="Z3982">
        <v>66.264808654785156</v>
      </c>
      <c r="AA3982">
        <v>33.756721496582031</v>
      </c>
      <c r="AB3982">
        <v>63.351646423339837</v>
      </c>
      <c r="AC3982">
        <v>121.35012054443359</v>
      </c>
      <c r="AD3982">
        <v>139.39794921875</v>
      </c>
    </row>
    <row r="3983" spans="1:30" x14ac:dyDescent="0.35">
      <c r="A3983" s="53">
        <v>44845</v>
      </c>
      <c r="B3983">
        <v>94.74871826171875</v>
      </c>
      <c r="C3983">
        <v>90.744087219238281</v>
      </c>
      <c r="D3983">
        <v>34.090000152587891</v>
      </c>
      <c r="E3983">
        <v>113.2200012207031</v>
      </c>
      <c r="F3983">
        <v>34.070705413818359</v>
      </c>
      <c r="G3983">
        <v>55.666805267333977</v>
      </c>
      <c r="H3983">
        <v>1678.699951171875</v>
      </c>
      <c r="I3983">
        <v>70.516441345214844</v>
      </c>
      <c r="J3983">
        <v>118.0809707641602</v>
      </c>
      <c r="K3983">
        <v>166.94970703125</v>
      </c>
      <c r="L3983">
        <v>411.39816284179688</v>
      </c>
      <c r="M3983">
        <v>262.12246704101563</v>
      </c>
      <c r="N3983">
        <v>119.9108047485352</v>
      </c>
      <c r="O3983">
        <v>77.492820739746094</v>
      </c>
      <c r="P3983">
        <v>356.10476684570313</v>
      </c>
      <c r="Q3983">
        <v>105.0434188842773</v>
      </c>
      <c r="R3983">
        <v>71.75</v>
      </c>
      <c r="S3983">
        <v>76.410041809082031</v>
      </c>
      <c r="T3983">
        <v>68.62542724609375</v>
      </c>
      <c r="U3983">
        <v>47.572883605957031</v>
      </c>
      <c r="V3983">
        <v>78.669754028320313</v>
      </c>
      <c r="W3983">
        <v>30.17081451416016</v>
      </c>
      <c r="X3983">
        <v>85.034141540527344</v>
      </c>
      <c r="Y3983">
        <v>116.5852355957031</v>
      </c>
      <c r="Z3983">
        <v>66.810897827148438</v>
      </c>
      <c r="AA3983">
        <v>34.073127746582031</v>
      </c>
      <c r="AB3983">
        <v>63.123512268066413</v>
      </c>
      <c r="AC3983">
        <v>121.99745178222661</v>
      </c>
      <c r="AD3983">
        <v>138.2610778808594</v>
      </c>
    </row>
    <row r="3984" spans="1:30" x14ac:dyDescent="0.35">
      <c r="A3984" s="53">
        <v>44846</v>
      </c>
      <c r="B3984">
        <v>94.82818603515625</v>
      </c>
      <c r="C3984">
        <v>90.744087219238281</v>
      </c>
      <c r="D3984">
        <v>34</v>
      </c>
      <c r="E3984">
        <v>113.3199996948242</v>
      </c>
      <c r="F3984">
        <v>34.110107421875</v>
      </c>
      <c r="G3984">
        <v>55.487522125244141</v>
      </c>
      <c r="H3984">
        <v>1670.300048828125</v>
      </c>
      <c r="I3984">
        <v>70.634864807128906</v>
      </c>
      <c r="J3984">
        <v>118.94032287597661</v>
      </c>
      <c r="K3984">
        <v>166.4918212890625</v>
      </c>
      <c r="L3984">
        <v>409.31597900390619</v>
      </c>
      <c r="M3984">
        <v>262.03268432617188</v>
      </c>
      <c r="N3984">
        <v>120.1596221923828</v>
      </c>
      <c r="O3984">
        <v>77.015213012695313</v>
      </c>
      <c r="P3984">
        <v>354.93014526367188</v>
      </c>
      <c r="Q3984">
        <v>105.2524948120117</v>
      </c>
      <c r="R3984">
        <v>70.930000305175781</v>
      </c>
      <c r="S3984">
        <v>75.611328125</v>
      </c>
      <c r="T3984">
        <v>68.108779907226563</v>
      </c>
      <c r="U3984">
        <v>47.513031005859382</v>
      </c>
      <c r="V3984">
        <v>79.30322265625</v>
      </c>
      <c r="W3984">
        <v>30.101251602172852</v>
      </c>
      <c r="X3984">
        <v>84.367317199707031</v>
      </c>
      <c r="Y3984">
        <v>116.2262649536133</v>
      </c>
      <c r="Z3984">
        <v>67.1683349609375</v>
      </c>
      <c r="AA3984">
        <v>33.618293762207031</v>
      </c>
      <c r="AB3984">
        <v>61.020717620849609</v>
      </c>
      <c r="AC3984">
        <v>121.39991760253911</v>
      </c>
      <c r="AD3984">
        <v>138.6200866699219</v>
      </c>
    </row>
    <row r="3985" spans="1:30" x14ac:dyDescent="0.35">
      <c r="A3985" s="53">
        <v>44847</v>
      </c>
      <c r="B3985">
        <v>94.530220031738281</v>
      </c>
      <c r="C3985">
        <v>90.773834228515625</v>
      </c>
      <c r="D3985">
        <v>34.389999389648438</v>
      </c>
      <c r="E3985">
        <v>112.36000061035161</v>
      </c>
      <c r="F3985">
        <v>34.208602905273438</v>
      </c>
      <c r="G3985">
        <v>56.6329345703125</v>
      </c>
      <c r="H3985">
        <v>1670</v>
      </c>
      <c r="I3985">
        <v>70.792747497558594</v>
      </c>
      <c r="J3985">
        <v>121.3185348510742</v>
      </c>
      <c r="K3985">
        <v>170.61280822753909</v>
      </c>
      <c r="L3985">
        <v>418.20263671875</v>
      </c>
      <c r="M3985">
        <v>268.177978515625</v>
      </c>
      <c r="N3985">
        <v>121.8217315673828</v>
      </c>
      <c r="O3985">
        <v>78.925666809082031</v>
      </c>
      <c r="P3985">
        <v>364.29714965820313</v>
      </c>
      <c r="Q3985">
        <v>105.1330261230469</v>
      </c>
      <c r="R3985">
        <v>72.519996643066406</v>
      </c>
      <c r="S3985">
        <v>76.9918212890625</v>
      </c>
      <c r="T3985">
        <v>70.1058349609375</v>
      </c>
      <c r="U3985">
        <v>48.660205841064453</v>
      </c>
      <c r="V3985">
        <v>82.539886474609375</v>
      </c>
      <c r="W3985">
        <v>31.343461990356449</v>
      </c>
      <c r="X3985">
        <v>86.228439331054688</v>
      </c>
      <c r="Y3985">
        <v>119.8359069824219</v>
      </c>
      <c r="Z3985">
        <v>68.280357360839844</v>
      </c>
      <c r="AA3985">
        <v>34.251106262207031</v>
      </c>
      <c r="AB3985">
        <v>62.548221588134773</v>
      </c>
      <c r="AC3985">
        <v>124.2282638549805</v>
      </c>
      <c r="AD3985">
        <v>140.13594055175781</v>
      </c>
    </row>
    <row r="3986" spans="1:30" x14ac:dyDescent="0.35">
      <c r="A3986" s="53">
        <v>44848</v>
      </c>
      <c r="B3986">
        <v>94.013778686523438</v>
      </c>
      <c r="C3986">
        <v>90.773834228515625</v>
      </c>
      <c r="D3986">
        <v>33.700000762939453</v>
      </c>
      <c r="E3986">
        <v>113.30999755859381</v>
      </c>
      <c r="F3986">
        <v>33.696407318115227</v>
      </c>
      <c r="G3986">
        <v>55.786323547363281</v>
      </c>
      <c r="H3986">
        <v>1641.699951171875</v>
      </c>
      <c r="I3986">
        <v>70.565788269042969</v>
      </c>
      <c r="J3986">
        <v>119.4899063110352</v>
      </c>
      <c r="K3986">
        <v>166.04388427734381</v>
      </c>
      <c r="L3986">
        <v>407.96102905273438</v>
      </c>
      <c r="M3986">
        <v>260.11724853515619</v>
      </c>
      <c r="N3986">
        <v>118.42783355712891</v>
      </c>
      <c r="O3986">
        <v>77.154518127441406</v>
      </c>
      <c r="P3986">
        <v>355.99526977539063</v>
      </c>
      <c r="Q3986">
        <v>105.22263336181641</v>
      </c>
      <c r="R3986">
        <v>70.169998168945313</v>
      </c>
      <c r="S3986">
        <v>75.078857421875</v>
      </c>
      <c r="T3986">
        <v>67.741157531738281</v>
      </c>
      <c r="U3986">
        <v>47.862171173095703</v>
      </c>
      <c r="V3986">
        <v>79.461593627929688</v>
      </c>
      <c r="W3986">
        <v>30.816762924194339</v>
      </c>
      <c r="X3986">
        <v>84.33746337890625</v>
      </c>
      <c r="Y3986">
        <v>116.4655838012695</v>
      </c>
      <c r="Z3986">
        <v>67.049186706542969</v>
      </c>
      <c r="AA3986">
        <v>33.390876770019531</v>
      </c>
      <c r="AB3986">
        <v>61.645606994628913</v>
      </c>
      <c r="AC3986">
        <v>123.391716003418</v>
      </c>
      <c r="AD3986">
        <v>134.90028381347659</v>
      </c>
    </row>
    <row r="3987" spans="1:30" x14ac:dyDescent="0.35">
      <c r="A3987" s="53">
        <v>44851</v>
      </c>
      <c r="B3987">
        <v>94.212417602539063</v>
      </c>
      <c r="C3987">
        <v>90.773834228515625</v>
      </c>
      <c r="D3987">
        <v>33.419998168945313</v>
      </c>
      <c r="E3987">
        <v>112.0400009155273</v>
      </c>
      <c r="F3987">
        <v>34.622299194335938</v>
      </c>
      <c r="G3987">
        <v>57.160816192626953</v>
      </c>
      <c r="H3987">
        <v>1657</v>
      </c>
      <c r="I3987">
        <v>71.434165954589844</v>
      </c>
      <c r="J3987">
        <v>122.3977127075195</v>
      </c>
      <c r="K3987">
        <v>171.33946228027341</v>
      </c>
      <c r="L3987">
        <v>419.20889282226563</v>
      </c>
      <c r="M3987">
        <v>268.70669555664063</v>
      </c>
      <c r="N3987">
        <v>122.61794281005859</v>
      </c>
      <c r="O3987">
        <v>79.2540283203125</v>
      </c>
      <c r="P3987">
        <v>365.14328002929688</v>
      </c>
      <c r="Q3987">
        <v>105.5113525390625</v>
      </c>
      <c r="R3987">
        <v>70.129997253417969</v>
      </c>
      <c r="S3987">
        <v>77.908859252929688</v>
      </c>
      <c r="T3987">
        <v>69.430213928222656</v>
      </c>
      <c r="U3987">
        <v>49.178928375244141</v>
      </c>
      <c r="V3987">
        <v>80.451393127441406</v>
      </c>
      <c r="W3987">
        <v>31.591903686523441</v>
      </c>
      <c r="X3987">
        <v>86.178672790527344</v>
      </c>
      <c r="Y3987">
        <v>120.0153884887695</v>
      </c>
      <c r="Z3987">
        <v>67.773994445800781</v>
      </c>
      <c r="AA3987">
        <v>34.636730194091797</v>
      </c>
      <c r="AB3987">
        <v>62.935054779052727</v>
      </c>
      <c r="AC3987">
        <v>125.37355041503911</v>
      </c>
      <c r="AD3987">
        <v>140.3752746582031</v>
      </c>
    </row>
    <row r="3988" spans="1:30" x14ac:dyDescent="0.35">
      <c r="A3988" s="53">
        <v>44852</v>
      </c>
      <c r="B3988">
        <v>94.371322631835938</v>
      </c>
      <c r="C3988">
        <v>90.773834228515625</v>
      </c>
      <c r="D3988">
        <v>33.080001831054688</v>
      </c>
      <c r="E3988">
        <v>112.129997253418</v>
      </c>
      <c r="F3988">
        <v>34.632148742675781</v>
      </c>
      <c r="G3988">
        <v>57.569179534912109</v>
      </c>
      <c r="H3988">
        <v>1649</v>
      </c>
      <c r="I3988">
        <v>71.93743896484375</v>
      </c>
      <c r="J3988">
        <v>122.617546081543</v>
      </c>
      <c r="K3988">
        <v>173.3700866699219</v>
      </c>
      <c r="L3988">
        <v>425.29608154296881</v>
      </c>
      <c r="M3988">
        <v>270.83163452148438</v>
      </c>
      <c r="N3988">
        <v>123.61322021484381</v>
      </c>
      <c r="O3988">
        <v>80.189346313476563</v>
      </c>
      <c r="P3988">
        <v>369.43356323242188</v>
      </c>
      <c r="Q3988">
        <v>105.2325744628906</v>
      </c>
      <c r="R3988">
        <v>68.699996948242188</v>
      </c>
      <c r="S3988">
        <v>78.756874084472656</v>
      </c>
      <c r="T3988">
        <v>70.791397094726563</v>
      </c>
      <c r="U3988">
        <v>49.548019409179688</v>
      </c>
      <c r="V3988">
        <v>81.154159545898438</v>
      </c>
      <c r="W3988">
        <v>32.098724365234382</v>
      </c>
      <c r="X3988">
        <v>88.258750915527344</v>
      </c>
      <c r="Y3988">
        <v>121.0324630737305</v>
      </c>
      <c r="Z3988">
        <v>68.65765380859375</v>
      </c>
      <c r="AA3988">
        <v>35.091567993164063</v>
      </c>
      <c r="AB3988">
        <v>64.085639953613281</v>
      </c>
      <c r="AC3988">
        <v>126.070671081543</v>
      </c>
      <c r="AD3988">
        <v>142.3099670410156</v>
      </c>
    </row>
    <row r="3989" spans="1:30" x14ac:dyDescent="0.35">
      <c r="A3989" s="53">
        <v>44853</v>
      </c>
      <c r="B3989">
        <v>93.556907653808594</v>
      </c>
      <c r="C3989">
        <v>90.773834228515625</v>
      </c>
      <c r="D3989">
        <v>32.840000152587891</v>
      </c>
      <c r="E3989">
        <v>112.98000335693359</v>
      </c>
      <c r="F3989">
        <v>34.001754760742188</v>
      </c>
      <c r="G3989">
        <v>56.862014770507813</v>
      </c>
      <c r="H3989">
        <v>1627.5</v>
      </c>
      <c r="I3989">
        <v>71.246673583984375</v>
      </c>
      <c r="J3989">
        <v>118.44069671630859</v>
      </c>
      <c r="K3989">
        <v>170.42369079589841</v>
      </c>
      <c r="L3989">
        <v>417.9237060546875</v>
      </c>
      <c r="M3989">
        <v>269.84396362304688</v>
      </c>
      <c r="N3989">
        <v>121.2245635986328</v>
      </c>
      <c r="O3989">
        <v>78.985366821289063</v>
      </c>
      <c r="P3989">
        <v>366.81558227539063</v>
      </c>
      <c r="Q3989">
        <v>104.6949768066406</v>
      </c>
      <c r="R3989">
        <v>70.040000915527344</v>
      </c>
      <c r="S3989">
        <v>76.794601440429688</v>
      </c>
      <c r="T3989">
        <v>69.956809997558594</v>
      </c>
      <c r="U3989">
        <v>49.587921142578118</v>
      </c>
      <c r="V3989">
        <v>83.549491882324219</v>
      </c>
      <c r="W3989">
        <v>31.572027206420898</v>
      </c>
      <c r="X3989">
        <v>87.631744384765625</v>
      </c>
      <c r="Y3989">
        <v>120.6834716796875</v>
      </c>
      <c r="Z3989">
        <v>68.339935302734375</v>
      </c>
      <c r="AA3989">
        <v>34.211555480957031</v>
      </c>
      <c r="AB3989">
        <v>63.252456665039063</v>
      </c>
      <c r="AC3989">
        <v>124.3079376220703</v>
      </c>
      <c r="AD3989">
        <v>140.71435546875</v>
      </c>
    </row>
    <row r="3990" spans="1:30" x14ac:dyDescent="0.35">
      <c r="A3990" s="53">
        <v>44854</v>
      </c>
      <c r="B3990">
        <v>92.990806579589844</v>
      </c>
      <c r="C3990">
        <v>90.813529968261719</v>
      </c>
      <c r="D3990">
        <v>32.909999847412109</v>
      </c>
      <c r="E3990">
        <v>112.879997253418</v>
      </c>
      <c r="F3990">
        <v>34.218456268310547</v>
      </c>
      <c r="G3990">
        <v>56.732532501220703</v>
      </c>
      <c r="H3990">
        <v>1630.800048828125</v>
      </c>
      <c r="I3990">
        <v>70.851959228515625</v>
      </c>
      <c r="J3990">
        <v>117.4914169311523</v>
      </c>
      <c r="K3990">
        <v>168.2536926269531</v>
      </c>
      <c r="L3990">
        <v>411.52767944335938</v>
      </c>
      <c r="M3990">
        <v>268.46725463867188</v>
      </c>
      <c r="N3990">
        <v>120.04018402099609</v>
      </c>
      <c r="O3990">
        <v>77.870933532714844</v>
      </c>
      <c r="P3990">
        <v>363.73971557617188</v>
      </c>
      <c r="Q3990">
        <v>104.5954132080078</v>
      </c>
      <c r="R3990">
        <v>70.180000305175781</v>
      </c>
      <c r="S3990">
        <v>76.459342956542969</v>
      </c>
      <c r="T3990">
        <v>69.450088500976563</v>
      </c>
      <c r="U3990">
        <v>49.707630157470703</v>
      </c>
      <c r="V3990">
        <v>83.628669738769531</v>
      </c>
      <c r="W3990">
        <v>31.065206527709961</v>
      </c>
      <c r="X3990">
        <v>85.909957885742188</v>
      </c>
      <c r="Y3990">
        <v>120.7532653808594</v>
      </c>
      <c r="Z3990">
        <v>67.386772155761719</v>
      </c>
      <c r="AA3990">
        <v>34.043468475341797</v>
      </c>
      <c r="AB3990">
        <v>61.655525207519531</v>
      </c>
      <c r="AC3990">
        <v>123.2522888183594</v>
      </c>
      <c r="AD3990">
        <v>137.99180603027341</v>
      </c>
    </row>
    <row r="3991" spans="1:30" x14ac:dyDescent="0.35">
      <c r="A3991" s="53">
        <v>44855</v>
      </c>
      <c r="B3991">
        <v>93.129844665527344</v>
      </c>
      <c r="C3991">
        <v>90.823440551757813</v>
      </c>
      <c r="D3991">
        <v>32.990001678466797</v>
      </c>
      <c r="E3991">
        <v>112.0100021362305</v>
      </c>
      <c r="F3991">
        <v>34.740497589111328</v>
      </c>
      <c r="G3991">
        <v>57.7584228515625</v>
      </c>
      <c r="H3991">
        <v>1651</v>
      </c>
      <c r="I3991">
        <v>71.532844543457031</v>
      </c>
      <c r="J3991">
        <v>120.8089141845703</v>
      </c>
      <c r="K3991">
        <v>171.9068298339844</v>
      </c>
      <c r="L3991">
        <v>420.02581787109381</v>
      </c>
      <c r="M3991">
        <v>274.76220703125</v>
      </c>
      <c r="N3991">
        <v>122.5880889892578</v>
      </c>
      <c r="O3991">
        <v>79.721687316894531</v>
      </c>
      <c r="P3991">
        <v>372.57913208007813</v>
      </c>
      <c r="Q3991">
        <v>104.8642196655273</v>
      </c>
      <c r="R3991">
        <v>70.569999694824219</v>
      </c>
      <c r="S3991">
        <v>77.060844421386719</v>
      </c>
      <c r="T3991">
        <v>71.854507446289063</v>
      </c>
      <c r="U3991">
        <v>50.026844024658203</v>
      </c>
      <c r="V3991">
        <v>86.043800354003906</v>
      </c>
      <c r="W3991">
        <v>31.989408493041989</v>
      </c>
      <c r="X3991">
        <v>88.268699645996094</v>
      </c>
      <c r="Y3991">
        <v>123.98399353027339</v>
      </c>
      <c r="Z3991">
        <v>68.419364929199219</v>
      </c>
      <c r="AA3991">
        <v>34.280769348144531</v>
      </c>
      <c r="AB3991">
        <v>62.796192169189453</v>
      </c>
      <c r="AC3991">
        <v>126.020881652832</v>
      </c>
      <c r="AD3991">
        <v>142.01078796386719</v>
      </c>
    </row>
    <row r="3992" spans="1:30" x14ac:dyDescent="0.35">
      <c r="A3992" s="53">
        <v>44858</v>
      </c>
      <c r="B3992">
        <v>93.000740051269531</v>
      </c>
      <c r="C3992">
        <v>90.813529968261719</v>
      </c>
      <c r="D3992">
        <v>33.049999237060547</v>
      </c>
      <c r="E3992">
        <v>111.9899978637695</v>
      </c>
      <c r="F3992">
        <v>33.420612335205078</v>
      </c>
      <c r="G3992">
        <v>57.768379211425781</v>
      </c>
      <c r="H3992">
        <v>1648.699951171875</v>
      </c>
      <c r="I3992">
        <v>71.582191467285156</v>
      </c>
      <c r="J3992">
        <v>122.08795166015619</v>
      </c>
      <c r="K3992">
        <v>172.64344787597659</v>
      </c>
      <c r="L3992">
        <v>422.78546142578119</v>
      </c>
      <c r="M3992">
        <v>277.78497314453119</v>
      </c>
      <c r="N3992">
        <v>121.5928115844727</v>
      </c>
      <c r="O3992">
        <v>80.438102722167969</v>
      </c>
      <c r="P3992">
        <v>377.13818359375</v>
      </c>
      <c r="Q3992">
        <v>105.1131134033203</v>
      </c>
      <c r="R3992">
        <v>70.379997253417969</v>
      </c>
      <c r="S3992">
        <v>77.050979614257813</v>
      </c>
      <c r="T3992">
        <v>71.437217712402344</v>
      </c>
      <c r="U3992">
        <v>50.375984191894531</v>
      </c>
      <c r="V3992">
        <v>86.449615478515625</v>
      </c>
      <c r="W3992">
        <v>32.416728973388672</v>
      </c>
      <c r="X3992">
        <v>89.443099975585938</v>
      </c>
      <c r="Y3992">
        <v>125.6990661621094</v>
      </c>
      <c r="Z3992">
        <v>69.650535583496094</v>
      </c>
      <c r="AA3992">
        <v>34.260997772216797</v>
      </c>
      <c r="AB3992">
        <v>63.321887969970703</v>
      </c>
      <c r="AC3992">
        <v>128.45086669921881</v>
      </c>
      <c r="AD3992">
        <v>142.59918212890619</v>
      </c>
    </row>
    <row r="3993" spans="1:30" x14ac:dyDescent="0.35">
      <c r="A3993" s="53">
        <v>44859</v>
      </c>
      <c r="B3993">
        <v>93.914459228515625</v>
      </c>
      <c r="C3993">
        <v>90.813529968261719</v>
      </c>
      <c r="D3993">
        <v>33.419998168945313</v>
      </c>
      <c r="E3993">
        <v>110.9499969482422</v>
      </c>
      <c r="F3993">
        <v>33.696407318115227</v>
      </c>
      <c r="G3993">
        <v>59.043266296386719</v>
      </c>
      <c r="H3993">
        <v>1652.800048828125</v>
      </c>
      <c r="I3993">
        <v>72.272933959960938</v>
      </c>
      <c r="J3993">
        <v>124.5361022949219</v>
      </c>
      <c r="K3993">
        <v>177.3517150878906</v>
      </c>
      <c r="L3993">
        <v>433.40567016601563</v>
      </c>
      <c r="M3993">
        <v>283.53118896484381</v>
      </c>
      <c r="N3993">
        <v>124.7279357910156</v>
      </c>
      <c r="O3993">
        <v>82.308761596679688</v>
      </c>
      <c r="P3993">
        <v>383.1605224609375</v>
      </c>
      <c r="Q3993">
        <v>105.5412139892578</v>
      </c>
      <c r="R3993">
        <v>70.610000610351563</v>
      </c>
      <c r="S3993">
        <v>80.078193664550781</v>
      </c>
      <c r="T3993">
        <v>73.205757141113281</v>
      </c>
      <c r="U3993">
        <v>51.712692260742188</v>
      </c>
      <c r="V3993">
        <v>86.538703918457031</v>
      </c>
      <c r="W3993">
        <v>32.804298400878913</v>
      </c>
      <c r="X3993">
        <v>90.647346496582031</v>
      </c>
      <c r="Y3993">
        <v>128.1021728515625</v>
      </c>
      <c r="Z3993">
        <v>70.563987731933594</v>
      </c>
      <c r="AA3993">
        <v>35.615615844726563</v>
      </c>
      <c r="AB3993">
        <v>64.591506958007813</v>
      </c>
      <c r="AC3993">
        <v>129.42686462402341</v>
      </c>
      <c r="AD3993">
        <v>146.1694030761719</v>
      </c>
    </row>
    <row r="3994" spans="1:30" x14ac:dyDescent="0.35">
      <c r="A3994" s="53">
        <v>44860</v>
      </c>
      <c r="B3994">
        <v>94.33160400390625</v>
      </c>
      <c r="C3994">
        <v>90.833358764648438</v>
      </c>
      <c r="D3994">
        <v>33.869998931884773</v>
      </c>
      <c r="E3994">
        <v>109.6999969482422</v>
      </c>
      <c r="F3994">
        <v>34.248004913330078</v>
      </c>
      <c r="G3994">
        <v>59.601032257080078</v>
      </c>
      <c r="H3994">
        <v>1664</v>
      </c>
      <c r="I3994">
        <v>72.470306396484375</v>
      </c>
      <c r="J3994">
        <v>126.50461578369141</v>
      </c>
      <c r="K3994">
        <v>178.22767639160159</v>
      </c>
      <c r="L3994">
        <v>434.5015869140625</v>
      </c>
      <c r="M3994">
        <v>277.26620483398438</v>
      </c>
      <c r="N3994">
        <v>125.45449066162109</v>
      </c>
      <c r="O3994">
        <v>82.647071838378906</v>
      </c>
      <c r="P3994">
        <v>380.27377319335938</v>
      </c>
      <c r="Q3994">
        <v>105.3819122314453</v>
      </c>
      <c r="R3994">
        <v>72.970001220703125</v>
      </c>
      <c r="S3994">
        <v>80.028892517089844</v>
      </c>
      <c r="T3994">
        <v>73.722404479980469</v>
      </c>
      <c r="U3994">
        <v>50.07672119140625</v>
      </c>
      <c r="V3994">
        <v>87.716575622558594</v>
      </c>
      <c r="W3994">
        <v>32.883800506591797</v>
      </c>
      <c r="X3994">
        <v>90.965827941894531</v>
      </c>
      <c r="Y3994">
        <v>125.250358581543</v>
      </c>
      <c r="Z3994">
        <v>71.0306396484375</v>
      </c>
      <c r="AA3994">
        <v>35.546401977539063</v>
      </c>
      <c r="AB3994">
        <v>64.561744689941406</v>
      </c>
      <c r="AC3994">
        <v>130.8609313964844</v>
      </c>
      <c r="AD3994">
        <v>144.99263000488281</v>
      </c>
    </row>
    <row r="3995" spans="1:30" x14ac:dyDescent="0.35">
      <c r="A3995" s="53">
        <v>44861</v>
      </c>
      <c r="B3995">
        <v>94.808319091796875</v>
      </c>
      <c r="C3995">
        <v>90.863113403320313</v>
      </c>
      <c r="D3995">
        <v>33.560001373291023</v>
      </c>
      <c r="E3995">
        <v>110.5899963378906</v>
      </c>
      <c r="F3995">
        <v>33.9820556640625</v>
      </c>
      <c r="G3995">
        <v>59.043266296386719</v>
      </c>
      <c r="H3995">
        <v>1660.699951171875</v>
      </c>
      <c r="I3995">
        <v>73.003173828125</v>
      </c>
      <c r="J3995">
        <v>124.78591156005859</v>
      </c>
      <c r="K3995">
        <v>178.2674865722656</v>
      </c>
      <c r="L3995">
        <v>434.48162841796881</v>
      </c>
      <c r="M3995">
        <v>272.21829223632813</v>
      </c>
      <c r="N3995">
        <v>124.3994903564453</v>
      </c>
      <c r="O3995">
        <v>82.816230773925781</v>
      </c>
      <c r="P3995">
        <v>378.24310302734381</v>
      </c>
      <c r="Q3995">
        <v>106.1982879638672</v>
      </c>
      <c r="R3995">
        <v>73.620002746582031</v>
      </c>
      <c r="S3995">
        <v>80.147216796875</v>
      </c>
      <c r="T3995">
        <v>73.533638000488281</v>
      </c>
      <c r="U3995">
        <v>47.702564239501953</v>
      </c>
      <c r="V3995">
        <v>88.033309936523438</v>
      </c>
      <c r="W3995">
        <v>33.152118682861328</v>
      </c>
      <c r="X3995">
        <v>92.030746459960938</v>
      </c>
      <c r="Y3995">
        <v>123.8244552612305</v>
      </c>
      <c r="Z3995">
        <v>71.0902099609375</v>
      </c>
      <c r="AA3995">
        <v>35.566177368164063</v>
      </c>
      <c r="AB3995">
        <v>65.077522277832031</v>
      </c>
      <c r="AC3995">
        <v>130.17378234863281</v>
      </c>
      <c r="AD3995">
        <v>144.43415832519531</v>
      </c>
    </row>
    <row r="3996" spans="1:30" x14ac:dyDescent="0.35">
      <c r="A3996" s="53">
        <v>44862</v>
      </c>
      <c r="B3996">
        <v>94.569953918457031</v>
      </c>
      <c r="C3996">
        <v>90.853195190429688</v>
      </c>
      <c r="D3996">
        <v>33.270000457763672</v>
      </c>
      <c r="E3996">
        <v>110.6699981689453</v>
      </c>
      <c r="F3996">
        <v>33.775211334228523</v>
      </c>
      <c r="G3996">
        <v>59.630912780761719</v>
      </c>
      <c r="H3996">
        <v>1639.599975585938</v>
      </c>
      <c r="I3996">
        <v>73.565643310546875</v>
      </c>
      <c r="J3996">
        <v>129.58229064941409</v>
      </c>
      <c r="K3996">
        <v>182.31880187988281</v>
      </c>
      <c r="L3996">
        <v>442.39199829101563</v>
      </c>
      <c r="M3996">
        <v>280.54833984375</v>
      </c>
      <c r="N3996">
        <v>124.8871765136719</v>
      </c>
      <c r="O3996">
        <v>84.597328186035156</v>
      </c>
      <c r="P3996">
        <v>387.24176025390619</v>
      </c>
      <c r="Q3996">
        <v>106.06887054443359</v>
      </c>
      <c r="R3996">
        <v>72.819999694824219</v>
      </c>
      <c r="S3996">
        <v>81.912269592285156</v>
      </c>
      <c r="T3996">
        <v>74.268867492675781</v>
      </c>
      <c r="U3996">
        <v>48.909591674804688</v>
      </c>
      <c r="V3996">
        <v>88.34014892578125</v>
      </c>
      <c r="W3996">
        <v>33.976947784423828</v>
      </c>
      <c r="X3996">
        <v>94.1705322265625</v>
      </c>
      <c r="Y3996">
        <v>129.20899963378909</v>
      </c>
      <c r="Z3996">
        <v>72.649032592773438</v>
      </c>
      <c r="AA3996">
        <v>36.406635284423828</v>
      </c>
      <c r="AB3996">
        <v>66.862922668457031</v>
      </c>
      <c r="AC3996">
        <v>132.31495666503909</v>
      </c>
      <c r="AD3996">
        <v>144.5638122558594</v>
      </c>
    </row>
    <row r="3997" spans="1:30" x14ac:dyDescent="0.35">
      <c r="A3997" s="53">
        <v>44865</v>
      </c>
      <c r="B3997">
        <v>94.252143859863281</v>
      </c>
      <c r="C3997">
        <v>90.853195190429688</v>
      </c>
      <c r="D3997">
        <v>33.520000457763672</v>
      </c>
      <c r="E3997">
        <v>111.5299987792969</v>
      </c>
      <c r="F3997">
        <v>33.676708221435547</v>
      </c>
      <c r="G3997">
        <v>59.073150634765618</v>
      </c>
      <c r="H3997">
        <v>1635.900024414062</v>
      </c>
      <c r="I3997">
        <v>72.460433959960938</v>
      </c>
      <c r="J3997">
        <v>128.49311828613281</v>
      </c>
      <c r="K3997">
        <v>182.48802185058591</v>
      </c>
      <c r="L3997">
        <v>442.113037109375</v>
      </c>
      <c r="M3997">
        <v>277.28616333007813</v>
      </c>
      <c r="N3997">
        <v>124.2701034545898</v>
      </c>
      <c r="O3997">
        <v>84.637123107910156</v>
      </c>
      <c r="P3997">
        <v>384.44461059570313</v>
      </c>
      <c r="Q3997">
        <v>105.91953277587891</v>
      </c>
      <c r="R3997">
        <v>71.529998779296875</v>
      </c>
      <c r="S3997">
        <v>81.823532104492188</v>
      </c>
      <c r="T3997">
        <v>73.603187561035156</v>
      </c>
      <c r="U3997">
        <v>48.091606140136719</v>
      </c>
      <c r="V3997">
        <v>89.082504272460938</v>
      </c>
      <c r="W3997">
        <v>33.768257141113281</v>
      </c>
      <c r="X3997">
        <v>93.901809692382813</v>
      </c>
      <c r="Y3997">
        <v>127.50389099121089</v>
      </c>
      <c r="Z3997">
        <v>72.222091674804688</v>
      </c>
      <c r="AA3997">
        <v>36.317646026611328</v>
      </c>
      <c r="AB3997">
        <v>66.238029479980469</v>
      </c>
      <c r="AC3997">
        <v>132.20539855957031</v>
      </c>
      <c r="AD3997">
        <v>143.63633728027341</v>
      </c>
    </row>
    <row r="3998" spans="1:30" x14ac:dyDescent="0.35">
      <c r="A3998" s="53">
        <v>44866</v>
      </c>
      <c r="B3998">
        <v>94.427337646484375</v>
      </c>
      <c r="C3998">
        <v>90.861152648925781</v>
      </c>
      <c r="D3998">
        <v>33.840000152587891</v>
      </c>
      <c r="E3998">
        <v>111.48000335693359</v>
      </c>
      <c r="F3998">
        <v>34.297252655029297</v>
      </c>
      <c r="G3998">
        <v>59.541271209716797</v>
      </c>
      <c r="H3998">
        <v>1645</v>
      </c>
      <c r="I3998">
        <v>72.896286010742188</v>
      </c>
      <c r="J3998">
        <v>129.6522521972656</v>
      </c>
      <c r="K3998">
        <v>182.73687744140619</v>
      </c>
      <c r="L3998">
        <v>443.92623901367188</v>
      </c>
      <c r="M3998">
        <v>274.45291137695313</v>
      </c>
      <c r="N3998">
        <v>124.7378845214844</v>
      </c>
      <c r="O3998">
        <v>84.905792236328125</v>
      </c>
      <c r="P3998">
        <v>382.7623291015625</v>
      </c>
      <c r="Q3998">
        <v>105.8996200561523</v>
      </c>
      <c r="R3998">
        <v>73.120002746582031</v>
      </c>
      <c r="S3998">
        <v>81.7939453125</v>
      </c>
      <c r="T3998">
        <v>73.791954040527344</v>
      </c>
      <c r="U3998">
        <v>47.782371520996087</v>
      </c>
      <c r="V3998">
        <v>89.943634033203125</v>
      </c>
      <c r="W3998">
        <v>33.857696533203118</v>
      </c>
      <c r="X3998">
        <v>93.812240600585938</v>
      </c>
      <c r="Y3998">
        <v>126.43695068359381</v>
      </c>
      <c r="Z3998">
        <v>71.993736267089844</v>
      </c>
      <c r="AA3998">
        <v>36.258316040039063</v>
      </c>
      <c r="AB3998">
        <v>66.495918273925781</v>
      </c>
      <c r="AC3998">
        <v>132.28507995605469</v>
      </c>
      <c r="AD3998">
        <v>142.18034362792969</v>
      </c>
    </row>
    <row r="3999" spans="1:30" x14ac:dyDescent="0.35">
      <c r="A3999" s="53">
        <v>44867</v>
      </c>
      <c r="B3999">
        <v>94.268058776855469</v>
      </c>
      <c r="C3999">
        <v>90.890975952148438</v>
      </c>
      <c r="D3999">
        <v>34.009998321533203</v>
      </c>
      <c r="E3999">
        <v>111.34999847412109</v>
      </c>
      <c r="F3999">
        <v>34.011604309082031</v>
      </c>
      <c r="G3999">
        <v>58.674747467041023</v>
      </c>
      <c r="H3999">
        <v>1645.699951171875</v>
      </c>
      <c r="I3999">
        <v>72.232597351074219</v>
      </c>
      <c r="J3999">
        <v>127.4838790893555</v>
      </c>
      <c r="K3999">
        <v>176.67485046386719</v>
      </c>
      <c r="L3999">
        <v>431.04452514648438</v>
      </c>
      <c r="M3999">
        <v>265.04544067382813</v>
      </c>
      <c r="N3999">
        <v>121.55300140380859</v>
      </c>
      <c r="O3999">
        <v>82.109756469726563</v>
      </c>
      <c r="P3999">
        <v>373.15646362304688</v>
      </c>
      <c r="Q3999">
        <v>105.6606750488281</v>
      </c>
      <c r="R3999">
        <v>74.080001831054688</v>
      </c>
      <c r="S3999">
        <v>79.545722961425781</v>
      </c>
      <c r="T3999">
        <v>71.874374389648438</v>
      </c>
      <c r="U3999">
        <v>46.435684204101563</v>
      </c>
      <c r="V3999">
        <v>87.775962829589844</v>
      </c>
      <c r="W3999">
        <v>33.430374145507813</v>
      </c>
      <c r="X3999">
        <v>92.160125732421875</v>
      </c>
      <c r="Y3999">
        <v>122.0694885253906</v>
      </c>
      <c r="Z3999">
        <v>70.742706298828125</v>
      </c>
      <c r="AA3999">
        <v>35.309093475341797</v>
      </c>
      <c r="AB3999">
        <v>65.8511962890625</v>
      </c>
      <c r="AC3999">
        <v>130.03436279296881</v>
      </c>
      <c r="AD3999">
        <v>136.8050537109375</v>
      </c>
    </row>
    <row r="4000" spans="1:30" x14ac:dyDescent="0.35">
      <c r="A4000" s="53">
        <v>44868</v>
      </c>
      <c r="B4000">
        <v>93.919654846191406</v>
      </c>
      <c r="C4000">
        <v>90.920799255371094</v>
      </c>
      <c r="D4000">
        <v>33.680000305175781</v>
      </c>
      <c r="E4000">
        <v>112.9300003051758</v>
      </c>
      <c r="F4000">
        <v>34.208602905273438</v>
      </c>
      <c r="G4000">
        <v>58.176742553710938</v>
      </c>
      <c r="H4000">
        <v>1627.300048828125</v>
      </c>
      <c r="I4000">
        <v>71.717506408691406</v>
      </c>
      <c r="J4000">
        <v>127.9235534667969</v>
      </c>
      <c r="K4000">
        <v>175.49031066894531</v>
      </c>
      <c r="L4000">
        <v>429.978515625</v>
      </c>
      <c r="M4000">
        <v>259.86785888671881</v>
      </c>
      <c r="N4000">
        <v>120.8164978027344</v>
      </c>
      <c r="O4000">
        <v>81.661994934082031</v>
      </c>
      <c r="P4000">
        <v>369.31411743164063</v>
      </c>
      <c r="Q4000">
        <v>104.4858932495117</v>
      </c>
      <c r="R4000">
        <v>73.290000915527344</v>
      </c>
      <c r="S4000">
        <v>79.437255859375</v>
      </c>
      <c r="T4000">
        <v>72.42083740234375</v>
      </c>
      <c r="U4000">
        <v>45.298484802246087</v>
      </c>
      <c r="V4000">
        <v>89.399238586425781</v>
      </c>
      <c r="W4000">
        <v>33.092491149902337</v>
      </c>
      <c r="X4000">
        <v>93.125518798828125</v>
      </c>
      <c r="Y4000">
        <v>118.47979736328119</v>
      </c>
      <c r="Z4000">
        <v>70.504417419433594</v>
      </c>
      <c r="AA4000">
        <v>35.289318084716797</v>
      </c>
      <c r="AB4000">
        <v>66.138839721679688</v>
      </c>
      <c r="AC4000">
        <v>129.4866027832031</v>
      </c>
      <c r="AD4000">
        <v>135.9873046875</v>
      </c>
    </row>
    <row r="4001" spans="1:30" x14ac:dyDescent="0.35">
      <c r="A4001" s="53">
        <v>44869</v>
      </c>
      <c r="B4001">
        <v>93.909698486328125</v>
      </c>
      <c r="C4001">
        <v>90.940689086914063</v>
      </c>
      <c r="D4001">
        <v>35.130001068115227</v>
      </c>
      <c r="E4001">
        <v>110.879997253418</v>
      </c>
      <c r="F4001">
        <v>35.656536102294922</v>
      </c>
      <c r="G4001">
        <v>60.507396697998047</v>
      </c>
      <c r="H4001">
        <v>1672.5</v>
      </c>
      <c r="I4001">
        <v>72.212791442871094</v>
      </c>
      <c r="J4001">
        <v>128.24330139160159</v>
      </c>
      <c r="K4001">
        <v>177.85935974121091</v>
      </c>
      <c r="L4001">
        <v>437.29110717773438</v>
      </c>
      <c r="M4001">
        <v>264.0478515625</v>
      </c>
      <c r="N4001">
        <v>124.0312423706055</v>
      </c>
      <c r="O4001">
        <v>82.856025695800781</v>
      </c>
      <c r="P4001">
        <v>374.62969970703119</v>
      </c>
      <c r="Q4001">
        <v>104.87416839599609</v>
      </c>
      <c r="R4001">
        <v>76.819999694824219</v>
      </c>
      <c r="S4001">
        <v>80.521926879882813</v>
      </c>
      <c r="T4001">
        <v>74.934555053710938</v>
      </c>
      <c r="U4001">
        <v>45.607723236083977</v>
      </c>
      <c r="V4001">
        <v>90.488021850585938</v>
      </c>
      <c r="W4001">
        <v>33.698692321777337</v>
      </c>
      <c r="X4001">
        <v>94.618392944335938</v>
      </c>
      <c r="Y4001">
        <v>120.6435852050781</v>
      </c>
      <c r="Z4001">
        <v>71.338432312011719</v>
      </c>
      <c r="AA4001">
        <v>35.783706665039063</v>
      </c>
      <c r="AB4001">
        <v>66.545509338378906</v>
      </c>
      <c r="AC4001">
        <v>130.27336120605469</v>
      </c>
      <c r="AD4001">
        <v>137.12419128417969</v>
      </c>
    </row>
    <row r="4002" spans="1:30" x14ac:dyDescent="0.35">
      <c r="A4002" s="53">
        <v>44872</v>
      </c>
      <c r="B4002">
        <v>93.611076354980469</v>
      </c>
      <c r="C4002">
        <v>90.930747985839844</v>
      </c>
      <c r="D4002">
        <v>35.099998474121087</v>
      </c>
      <c r="E4002">
        <v>110.120002746582</v>
      </c>
      <c r="F4002">
        <v>35.676235198974609</v>
      </c>
      <c r="G4002">
        <v>60.696636199951172</v>
      </c>
      <c r="H4002">
        <v>1676.5</v>
      </c>
      <c r="I4002">
        <v>72.202880859375</v>
      </c>
      <c r="J4002">
        <v>128.9827575683594</v>
      </c>
      <c r="K4002">
        <v>178.66566467285159</v>
      </c>
      <c r="L4002">
        <v>441.17654418945313</v>
      </c>
      <c r="M4002">
        <v>266.95089721679688</v>
      </c>
      <c r="N4002">
        <v>124.0511474609375</v>
      </c>
      <c r="O4002">
        <v>83.662002563476563</v>
      </c>
      <c r="P4002">
        <v>378.2132568359375</v>
      </c>
      <c r="Q4002">
        <v>105.00360107421881</v>
      </c>
      <c r="R4002">
        <v>76.55999755859375</v>
      </c>
      <c r="S4002">
        <v>80.521926879882813</v>
      </c>
      <c r="T4002">
        <v>75.520759582519531</v>
      </c>
      <c r="U4002">
        <v>46.425708770751953</v>
      </c>
      <c r="V4002">
        <v>92.042015075683594</v>
      </c>
      <c r="W4002">
        <v>34.036575317382813</v>
      </c>
      <c r="X4002">
        <v>95.633544921875</v>
      </c>
      <c r="Y4002">
        <v>122.6578063964844</v>
      </c>
      <c r="Z4002">
        <v>71.973869323730469</v>
      </c>
      <c r="AA4002">
        <v>35.773818969726563</v>
      </c>
      <c r="AB4002">
        <v>65.275901794433594</v>
      </c>
      <c r="AC4002">
        <v>131.6676330566406</v>
      </c>
      <c r="AD4002">
        <v>136.16680908203119</v>
      </c>
    </row>
    <row r="4003" spans="1:30" x14ac:dyDescent="0.35">
      <c r="A4003" s="53">
        <v>44873</v>
      </c>
      <c r="B4003">
        <v>94.009254455566406</v>
      </c>
      <c r="C4003">
        <v>90.940689086914063</v>
      </c>
      <c r="D4003">
        <v>34.759998321533203</v>
      </c>
      <c r="E4003">
        <v>109.620002746582</v>
      </c>
      <c r="F4003">
        <v>35.932331085205078</v>
      </c>
      <c r="G4003">
        <v>61.383884429931641</v>
      </c>
      <c r="H4003">
        <v>1712.099975585938</v>
      </c>
      <c r="I4003">
        <v>72.133544921875</v>
      </c>
      <c r="J4003">
        <v>130.2518005371094</v>
      </c>
      <c r="K4003">
        <v>178.73533630371091</v>
      </c>
      <c r="L4003">
        <v>441.9337158203125</v>
      </c>
      <c r="M4003">
        <v>268.896240234375</v>
      </c>
      <c r="N4003">
        <v>124.1705780029297</v>
      </c>
      <c r="O4003">
        <v>83.841110229492188</v>
      </c>
      <c r="P4003">
        <v>380.25387573242188</v>
      </c>
      <c r="Q4003">
        <v>105.15293884277339</v>
      </c>
      <c r="R4003">
        <v>74.470001220703125</v>
      </c>
      <c r="S4003">
        <v>80.768440246582031</v>
      </c>
      <c r="T4003">
        <v>76.82232666015625</v>
      </c>
      <c r="U4003">
        <v>46.4755859375</v>
      </c>
      <c r="V4003">
        <v>92.131103515625</v>
      </c>
      <c r="W4003">
        <v>34.235328674316413</v>
      </c>
      <c r="X4003">
        <v>96.469558715820313</v>
      </c>
      <c r="Y4003">
        <v>123.8344268798828</v>
      </c>
      <c r="Z4003">
        <v>72.182373046875</v>
      </c>
      <c r="AA4003">
        <v>35.991352081298828</v>
      </c>
      <c r="AB4003">
        <v>65.732162475585938</v>
      </c>
      <c r="AC4003">
        <v>132.32490539550781</v>
      </c>
      <c r="AD4003">
        <v>135.82774353027341</v>
      </c>
    </row>
    <row r="4004" spans="1:30" x14ac:dyDescent="0.35">
      <c r="A4004" s="53">
        <v>44874</v>
      </c>
      <c r="B4004">
        <v>94.118751525878906</v>
      </c>
      <c r="C4004">
        <v>90.990394592285156</v>
      </c>
      <c r="D4004">
        <v>34.029998779296882</v>
      </c>
      <c r="E4004">
        <v>110.5500030517578</v>
      </c>
      <c r="F4004">
        <v>35.311786651611328</v>
      </c>
      <c r="G4004">
        <v>60.527317047119141</v>
      </c>
      <c r="H4004">
        <v>1710.099975585938</v>
      </c>
      <c r="I4004">
        <v>71.271743774414063</v>
      </c>
      <c r="J4004">
        <v>128.95277404785159</v>
      </c>
      <c r="K4004">
        <v>173.8279724121094</v>
      </c>
      <c r="L4004">
        <v>432.5887451171875</v>
      </c>
      <c r="M4004">
        <v>262.69110107421881</v>
      </c>
      <c r="N4004">
        <v>121.03546142578119</v>
      </c>
      <c r="O4004">
        <v>81.920700073242188</v>
      </c>
      <c r="P4004">
        <v>372.41986083984381</v>
      </c>
      <c r="Q4004">
        <v>104.9339141845703</v>
      </c>
      <c r="R4004">
        <v>71.669998168945313</v>
      </c>
      <c r="S4004">
        <v>79.940147399902344</v>
      </c>
      <c r="T4004">
        <v>75.580375671386719</v>
      </c>
      <c r="U4004">
        <v>45.847133636474609</v>
      </c>
      <c r="V4004">
        <v>87.627487182617188</v>
      </c>
      <c r="W4004">
        <v>33.658939361572273</v>
      </c>
      <c r="X4004">
        <v>95.1259765625</v>
      </c>
      <c r="Y4004">
        <v>120.61367034912109</v>
      </c>
      <c r="Z4004">
        <v>71.39801025390625</v>
      </c>
      <c r="AA4004">
        <v>35.595840454101563</v>
      </c>
      <c r="AB4004">
        <v>65.216384887695313</v>
      </c>
      <c r="AC4004">
        <v>130.9007873535156</v>
      </c>
      <c r="AD4004">
        <v>131.6791076660156</v>
      </c>
    </row>
    <row r="4005" spans="1:30" x14ac:dyDescent="0.35">
      <c r="A4005" s="53">
        <v>44875</v>
      </c>
      <c r="B4005">
        <v>96.139488220214844</v>
      </c>
      <c r="C4005">
        <v>91.000335693359375</v>
      </c>
      <c r="D4005">
        <v>34.5</v>
      </c>
      <c r="E4005">
        <v>108.2099990844727</v>
      </c>
      <c r="F4005">
        <v>36.592273712158203</v>
      </c>
      <c r="G4005">
        <v>63.923702239990227</v>
      </c>
      <c r="H4005">
        <v>1750.300048828125</v>
      </c>
      <c r="I4005">
        <v>73.490631103515625</v>
      </c>
      <c r="J4005">
        <v>133.47935485839841</v>
      </c>
      <c r="K4005">
        <v>184.52861022949219</v>
      </c>
      <c r="L4005">
        <v>457.66476440429688</v>
      </c>
      <c r="M4005">
        <v>282.07467651367188</v>
      </c>
      <c r="N4005">
        <v>129.3360595703125</v>
      </c>
      <c r="O4005">
        <v>86.716743469238281</v>
      </c>
      <c r="P4005">
        <v>392.8858642578125</v>
      </c>
      <c r="Q4005">
        <v>106.67617034912109</v>
      </c>
      <c r="R4005">
        <v>72.239997863769531</v>
      </c>
      <c r="S4005">
        <v>85.787498474121094</v>
      </c>
      <c r="T4005">
        <v>79.763275146484375</v>
      </c>
      <c r="U4005">
        <v>48.620307922363281</v>
      </c>
      <c r="V4005">
        <v>89.577407836914063</v>
      </c>
      <c r="W4005">
        <v>35.358287811279297</v>
      </c>
      <c r="X4005">
        <v>99.116920471191406</v>
      </c>
      <c r="Y4005">
        <v>130.52520751953119</v>
      </c>
      <c r="Z4005">
        <v>73.075973510742188</v>
      </c>
      <c r="AA4005">
        <v>38.324851989746087</v>
      </c>
      <c r="AB4005">
        <v>68.291229248046875</v>
      </c>
      <c r="AC4005">
        <v>134.2270812988281</v>
      </c>
      <c r="AD4005">
        <v>141.302734375</v>
      </c>
    </row>
    <row r="4006" spans="1:30" x14ac:dyDescent="0.35">
      <c r="A4006" s="53">
        <v>44876</v>
      </c>
      <c r="B4006">
        <v>96.069808959960938</v>
      </c>
      <c r="C4006">
        <v>90.990394592285156</v>
      </c>
      <c r="D4006">
        <v>34.970001220703118</v>
      </c>
      <c r="E4006">
        <v>106.2900009155273</v>
      </c>
      <c r="F4006">
        <v>37.587108612060547</v>
      </c>
      <c r="G4006">
        <v>65.198585510253906</v>
      </c>
      <c r="H4006">
        <v>1766</v>
      </c>
      <c r="I4006">
        <v>73.748176574707031</v>
      </c>
      <c r="J4006">
        <v>134.14884948730469</v>
      </c>
      <c r="K4006">
        <v>186.04161071777341</v>
      </c>
      <c r="L4006">
        <v>460.29489135742188</v>
      </c>
      <c r="M4006">
        <v>287.27224731445313</v>
      </c>
      <c r="N4006">
        <v>132.6602783203125</v>
      </c>
      <c r="O4006">
        <v>87.204299926757813</v>
      </c>
      <c r="P4006">
        <v>396.68841552734381</v>
      </c>
      <c r="Q4006">
        <v>106.61643218994141</v>
      </c>
      <c r="R4006">
        <v>74.379997253417969</v>
      </c>
      <c r="S4006">
        <v>85.777641296386719</v>
      </c>
      <c r="T4006">
        <v>80.727035522460938</v>
      </c>
      <c r="U4006">
        <v>49.897163391113281</v>
      </c>
      <c r="V4006">
        <v>92.180587768554688</v>
      </c>
      <c r="W4006">
        <v>35.646476745605469</v>
      </c>
      <c r="X4006">
        <v>99.057205200195313</v>
      </c>
      <c r="Y4006">
        <v>132.75880432128909</v>
      </c>
      <c r="Z4006">
        <v>72.996536254882813</v>
      </c>
      <c r="AA4006">
        <v>38.305080413818359</v>
      </c>
      <c r="AB4006">
        <v>67.527481079101563</v>
      </c>
      <c r="AC4006">
        <v>132.58384704589841</v>
      </c>
      <c r="AD4006">
        <v>144.69343566894531</v>
      </c>
    </row>
    <row r="4007" spans="1:30" x14ac:dyDescent="0.35">
      <c r="A4007" s="53">
        <v>44879</v>
      </c>
      <c r="B4007">
        <v>95.801040649414063</v>
      </c>
      <c r="C4007">
        <v>90.990394592285156</v>
      </c>
      <c r="D4007">
        <v>34.860000610351563</v>
      </c>
      <c r="E4007">
        <v>106.6600036621094</v>
      </c>
      <c r="F4007">
        <v>37.360561370849609</v>
      </c>
      <c r="G4007">
        <v>64.511337280273438</v>
      </c>
      <c r="H4007">
        <v>1773.599975585938</v>
      </c>
      <c r="I4007">
        <v>73.203361511230469</v>
      </c>
      <c r="J4007">
        <v>134.5785217285156</v>
      </c>
      <c r="K4007">
        <v>183.9612121582031</v>
      </c>
      <c r="L4007">
        <v>455.8017578125</v>
      </c>
      <c r="M4007">
        <v>284.75827026367188</v>
      </c>
      <c r="N4007">
        <v>130.9284973144531</v>
      </c>
      <c r="O4007">
        <v>86.3187255859375</v>
      </c>
      <c r="P4007">
        <v>393.31390380859381</v>
      </c>
      <c r="Q4007">
        <v>105.82993316650391</v>
      </c>
      <c r="R4007">
        <v>71.910003662109375</v>
      </c>
      <c r="S4007">
        <v>83.687187194824219</v>
      </c>
      <c r="T4007">
        <v>80.61773681640625</v>
      </c>
      <c r="U4007">
        <v>49.697654724121087</v>
      </c>
      <c r="V4007">
        <v>92.150894165039063</v>
      </c>
      <c r="W4007">
        <v>35.139656066894531</v>
      </c>
      <c r="X4007">
        <v>98.450103759765625</v>
      </c>
      <c r="Y4007">
        <v>131.62205505371091</v>
      </c>
      <c r="Z4007">
        <v>72.420669555664063</v>
      </c>
      <c r="AA4007">
        <v>37.286640167236328</v>
      </c>
      <c r="AB4007">
        <v>66.724052429199219</v>
      </c>
      <c r="AC4007">
        <v>132.70335388183591</v>
      </c>
      <c r="AD4007">
        <v>142.39971923828119</v>
      </c>
    </row>
    <row r="4008" spans="1:30" x14ac:dyDescent="0.35">
      <c r="A4008" s="53">
        <v>44880</v>
      </c>
      <c r="B4008">
        <v>96.507797241210938</v>
      </c>
      <c r="C4008">
        <v>91.010284423828125</v>
      </c>
      <c r="D4008">
        <v>35.159999847412109</v>
      </c>
      <c r="E4008">
        <v>106.40000152587891</v>
      </c>
      <c r="F4008">
        <v>38.217498779296882</v>
      </c>
      <c r="G4008">
        <v>64.939620971679688</v>
      </c>
      <c r="H4008">
        <v>1773.800048828125</v>
      </c>
      <c r="I4008">
        <v>73.847236633300781</v>
      </c>
      <c r="J4008">
        <v>135.0082092285156</v>
      </c>
      <c r="K4008">
        <v>186.68864440917969</v>
      </c>
      <c r="L4008">
        <v>462.91506958007813</v>
      </c>
      <c r="M4008">
        <v>288.6988525390625</v>
      </c>
      <c r="N4008">
        <v>132.96882629394531</v>
      </c>
      <c r="O4008">
        <v>87.4630126953125</v>
      </c>
      <c r="P4008">
        <v>396.66848754882813</v>
      </c>
      <c r="Q4008">
        <v>106.5168762207031</v>
      </c>
      <c r="R4008">
        <v>73.25</v>
      </c>
      <c r="S4008">
        <v>84.594367980957031</v>
      </c>
      <c r="T4008">
        <v>80.498512268066406</v>
      </c>
      <c r="U4008">
        <v>50.435836791992188</v>
      </c>
      <c r="V4008">
        <v>93.12091064453125</v>
      </c>
      <c r="W4008">
        <v>35.219158172607422</v>
      </c>
      <c r="X4008">
        <v>99.126876831054688</v>
      </c>
      <c r="Y4008">
        <v>133.21748352050781</v>
      </c>
      <c r="Z4008">
        <v>73.026329040527344</v>
      </c>
      <c r="AA4008">
        <v>37.751365661621087</v>
      </c>
      <c r="AB4008">
        <v>67.458045959472656</v>
      </c>
      <c r="AC4008">
        <v>132.5340576171875</v>
      </c>
      <c r="AD4008">
        <v>144.34440612792969</v>
      </c>
    </row>
    <row r="4009" spans="1:30" x14ac:dyDescent="0.35">
      <c r="A4009" s="53">
        <v>44881</v>
      </c>
      <c r="B4009">
        <v>97.105072021484375</v>
      </c>
      <c r="C4009">
        <v>91.020233154296875</v>
      </c>
      <c r="D4009">
        <v>34.810001373291023</v>
      </c>
      <c r="E4009">
        <v>106.2799987792969</v>
      </c>
      <c r="F4009">
        <v>37.606807708740227</v>
      </c>
      <c r="G4009">
        <v>64.790229797363281</v>
      </c>
      <c r="H4009">
        <v>1773</v>
      </c>
      <c r="I4009">
        <v>73.688743591308594</v>
      </c>
      <c r="J4009">
        <v>134.10888671875</v>
      </c>
      <c r="K4009">
        <v>183.40379333496091</v>
      </c>
      <c r="L4009">
        <v>456.110595703125</v>
      </c>
      <c r="M4009">
        <v>284.75827026367188</v>
      </c>
      <c r="N4009">
        <v>131.3763732910156</v>
      </c>
      <c r="O4009">
        <v>86.010269165039063</v>
      </c>
      <c r="P4009">
        <v>393.64239501953119</v>
      </c>
      <c r="Q4009">
        <v>106.7856903076172</v>
      </c>
      <c r="R4009">
        <v>72.040000915527344</v>
      </c>
      <c r="S4009">
        <v>83.825241088867188</v>
      </c>
      <c r="T4009">
        <v>79.713600158691406</v>
      </c>
      <c r="U4009">
        <v>49.937065124511719</v>
      </c>
      <c r="V4009">
        <v>91.220489501953125</v>
      </c>
      <c r="W4009">
        <v>35.050216674804688</v>
      </c>
      <c r="X4009">
        <v>98.410293579101563</v>
      </c>
      <c r="Y4009">
        <v>131.3927307128906</v>
      </c>
      <c r="Z4009">
        <v>73.383766174316406</v>
      </c>
      <c r="AA4009">
        <v>37.484397888183587</v>
      </c>
      <c r="AB4009">
        <v>68.063095092773438</v>
      </c>
      <c r="AC4009">
        <v>132.47430419921881</v>
      </c>
      <c r="AD4009">
        <v>142.14044189453119</v>
      </c>
    </row>
    <row r="4010" spans="1:30" x14ac:dyDescent="0.35">
      <c r="A4010" s="53">
        <v>44882</v>
      </c>
      <c r="B4010">
        <v>96.696929931640625</v>
      </c>
      <c r="C4010">
        <v>91.050048828125</v>
      </c>
      <c r="D4010">
        <v>34.400001525878913</v>
      </c>
      <c r="E4010">
        <v>106.69000244140619</v>
      </c>
      <c r="F4010">
        <v>37.675758361816413</v>
      </c>
      <c r="G4010">
        <v>64.760345458984375</v>
      </c>
      <c r="H4010">
        <v>1760.800048828125</v>
      </c>
      <c r="I4010">
        <v>73.37176513671875</v>
      </c>
      <c r="J4010">
        <v>133.17958068847659</v>
      </c>
      <c r="K4010">
        <v>181.70164489746091</v>
      </c>
      <c r="L4010">
        <v>453.580078125</v>
      </c>
      <c r="M4010">
        <v>284.1297607421875</v>
      </c>
      <c r="N4010">
        <v>131.12754821777341</v>
      </c>
      <c r="O4010">
        <v>85.612258911132813</v>
      </c>
      <c r="P4010">
        <v>392.43789672851563</v>
      </c>
      <c r="Q4010">
        <v>106.0589141845703</v>
      </c>
      <c r="R4010">
        <v>70.139999389648438</v>
      </c>
      <c r="S4010">
        <v>83.253318786621094</v>
      </c>
      <c r="T4010">
        <v>78.948554992675781</v>
      </c>
      <c r="U4010">
        <v>49.557998657226563</v>
      </c>
      <c r="V4010">
        <v>91.418441772460938</v>
      </c>
      <c r="W4010">
        <v>34.861404418945313</v>
      </c>
      <c r="X4010">
        <v>98.241104125976563</v>
      </c>
      <c r="Y4010">
        <v>131.56224060058591</v>
      </c>
      <c r="Z4010">
        <v>73.363906860351563</v>
      </c>
      <c r="AA4010">
        <v>37.148212432861328</v>
      </c>
      <c r="AB4010">
        <v>66.872833251953125</v>
      </c>
      <c r="AC4010">
        <v>132.41455078125</v>
      </c>
      <c r="AD4010">
        <v>140.41517639160159</v>
      </c>
    </row>
    <row r="4011" spans="1:30" x14ac:dyDescent="0.35">
      <c r="A4011" s="53">
        <v>44883</v>
      </c>
      <c r="B4011">
        <v>96.557579040527344</v>
      </c>
      <c r="C4011">
        <v>91.050048828125</v>
      </c>
      <c r="D4011">
        <v>34.229999542236328</v>
      </c>
      <c r="E4011">
        <v>106.9300003051758</v>
      </c>
      <c r="F4011">
        <v>37.459060668945313</v>
      </c>
      <c r="G4011">
        <v>64.88983154296875</v>
      </c>
      <c r="H4011">
        <v>1751.900024414062</v>
      </c>
      <c r="I4011">
        <v>73.530258178710938</v>
      </c>
      <c r="J4011">
        <v>133.6392517089844</v>
      </c>
      <c r="K4011">
        <v>182.876220703125</v>
      </c>
      <c r="L4011">
        <v>456.55889892578119</v>
      </c>
      <c r="M4011">
        <v>284.13973999023438</v>
      </c>
      <c r="N4011">
        <v>131.13749694824219</v>
      </c>
      <c r="O4011">
        <v>86.3187255859375</v>
      </c>
      <c r="P4011">
        <v>394.2197265625</v>
      </c>
      <c r="Q4011">
        <v>105.5212936401367</v>
      </c>
      <c r="R4011">
        <v>69.029998779296875</v>
      </c>
      <c r="S4011">
        <v>84.30841064453125</v>
      </c>
      <c r="T4011">
        <v>79.475143432617188</v>
      </c>
      <c r="U4011">
        <v>49.408363342285163</v>
      </c>
      <c r="V4011">
        <v>90.695884704589844</v>
      </c>
      <c r="W4011">
        <v>35.149593353271477</v>
      </c>
      <c r="X4011">
        <v>98.967636108398438</v>
      </c>
      <c r="Y4011">
        <v>131.71180725097659</v>
      </c>
      <c r="Z4011">
        <v>74.148284912109375</v>
      </c>
      <c r="AA4011">
        <v>37.622825622558587</v>
      </c>
      <c r="AB4011">
        <v>68.291229248046875</v>
      </c>
      <c r="AC4011">
        <v>134.0179443359375</v>
      </c>
      <c r="AD4011">
        <v>140.60466003417969</v>
      </c>
    </row>
    <row r="4012" spans="1:30" x14ac:dyDescent="0.35">
      <c r="A4012" s="53">
        <v>44886</v>
      </c>
      <c r="B4012">
        <v>96.497848510742188</v>
      </c>
      <c r="C4012">
        <v>91.059989929199219</v>
      </c>
      <c r="D4012">
        <v>34.369998931884773</v>
      </c>
      <c r="E4012">
        <v>107.8399963378906</v>
      </c>
      <c r="F4012">
        <v>36.98626708984375</v>
      </c>
      <c r="G4012">
        <v>64.401786804199219</v>
      </c>
      <c r="H4012">
        <v>1737.400024414062</v>
      </c>
      <c r="I4012">
        <v>73.500526428222656</v>
      </c>
      <c r="J4012">
        <v>132.89979553222659</v>
      </c>
      <c r="K4012">
        <v>181.9206237792969</v>
      </c>
      <c r="L4012">
        <v>455.62240600585938</v>
      </c>
      <c r="M4012">
        <v>281.21676635742188</v>
      </c>
      <c r="N4012">
        <v>129.4057312011719</v>
      </c>
      <c r="O4012">
        <v>85.970466613769531</v>
      </c>
      <c r="P4012">
        <v>392.78631591796881</v>
      </c>
      <c r="Q4012">
        <v>106.0788269042969</v>
      </c>
      <c r="R4012">
        <v>69.029998779296875</v>
      </c>
      <c r="S4012">
        <v>84.75213623046875</v>
      </c>
      <c r="T4012">
        <v>79.743408203125</v>
      </c>
      <c r="U4012">
        <v>48.999370574951172</v>
      </c>
      <c r="V4012">
        <v>89.468528747558594</v>
      </c>
      <c r="W4012">
        <v>35.258907318115227</v>
      </c>
      <c r="X4012">
        <v>99.286117553710938</v>
      </c>
      <c r="Y4012">
        <v>130.2958679199219</v>
      </c>
      <c r="Z4012">
        <v>74.853225708007813</v>
      </c>
      <c r="AA4012">
        <v>37.889793395996087</v>
      </c>
      <c r="AB4012">
        <v>68.598716735839844</v>
      </c>
      <c r="AC4012">
        <v>134.07769775390619</v>
      </c>
      <c r="AD4012">
        <v>138.5702209472656</v>
      </c>
    </row>
    <row r="4013" spans="1:30" x14ac:dyDescent="0.35">
      <c r="A4013" s="53">
        <v>44887</v>
      </c>
      <c r="B4013">
        <v>96.995567321777344</v>
      </c>
      <c r="C4013">
        <v>91.079879760742188</v>
      </c>
      <c r="D4013">
        <v>34.830001831054688</v>
      </c>
      <c r="E4013">
        <v>107.2200012207031</v>
      </c>
      <c r="F4013">
        <v>37.074916839599609</v>
      </c>
      <c r="G4013">
        <v>65.298187255859375</v>
      </c>
      <c r="H4013">
        <v>1738.300048828125</v>
      </c>
      <c r="I4013">
        <v>74.035438537597656</v>
      </c>
      <c r="J4013">
        <v>133.9490051269531</v>
      </c>
      <c r="K4013">
        <v>183.86167907714841</v>
      </c>
      <c r="L4013">
        <v>463.0545654296875</v>
      </c>
      <c r="M4013">
        <v>285.26705932617188</v>
      </c>
      <c r="N4013">
        <v>130.53038024902341</v>
      </c>
      <c r="O4013">
        <v>87.055046081542969</v>
      </c>
      <c r="P4013">
        <v>398.07205200195313</v>
      </c>
      <c r="Q4013">
        <v>106.5069198608398</v>
      </c>
      <c r="R4013">
        <v>69.980003356933594</v>
      </c>
      <c r="S4013">
        <v>85.215583801269531</v>
      </c>
      <c r="T4013">
        <v>81.551689147949219</v>
      </c>
      <c r="U4013">
        <v>49.727577209472663</v>
      </c>
      <c r="V4013">
        <v>92.269676208496094</v>
      </c>
      <c r="W4013">
        <v>35.616664886474609</v>
      </c>
      <c r="X4013">
        <v>100.0524597167969</v>
      </c>
      <c r="Y4013">
        <v>132.81861877441409</v>
      </c>
      <c r="Z4013">
        <v>75.399314880371094</v>
      </c>
      <c r="AA4013">
        <v>38.077659606933587</v>
      </c>
      <c r="AB4013">
        <v>69.183921813964844</v>
      </c>
      <c r="AC4013">
        <v>135.2428894042969</v>
      </c>
      <c r="AD4013">
        <v>140.13594055175781</v>
      </c>
    </row>
    <row r="4014" spans="1:30" x14ac:dyDescent="0.35">
      <c r="A4014" s="53">
        <v>44888</v>
      </c>
      <c r="B4014">
        <v>97.572914123535156</v>
      </c>
      <c r="C4014">
        <v>91.099761962890625</v>
      </c>
      <c r="D4014">
        <v>34.819999694824219</v>
      </c>
      <c r="E4014">
        <v>106.0800018310547</v>
      </c>
      <c r="F4014">
        <v>37.380264282226563</v>
      </c>
      <c r="G4014">
        <v>66.015312194824219</v>
      </c>
      <c r="H4014">
        <v>1744.900024414062</v>
      </c>
      <c r="I4014">
        <v>74.451484680175781</v>
      </c>
      <c r="J4014">
        <v>133.44938659667969</v>
      </c>
      <c r="K4014">
        <v>184.3394775390625</v>
      </c>
      <c r="L4014">
        <v>463.3634033203125</v>
      </c>
      <c r="M4014">
        <v>288.13018798828119</v>
      </c>
      <c r="N4014">
        <v>131.9735412597656</v>
      </c>
      <c r="O4014">
        <v>87.074951171875</v>
      </c>
      <c r="P4014">
        <v>400.58053588867188</v>
      </c>
      <c r="Q4014">
        <v>107.0943145751953</v>
      </c>
      <c r="R4014">
        <v>67.410003662109375</v>
      </c>
      <c r="S4014">
        <v>85.28460693359375</v>
      </c>
      <c r="T4014">
        <v>81.86962890625</v>
      </c>
      <c r="U4014">
        <v>50.356033325195313</v>
      </c>
      <c r="V4014">
        <v>91.269973754882813</v>
      </c>
      <c r="W4014">
        <v>35.765731811523438</v>
      </c>
      <c r="X4014">
        <v>100.4306564331055</v>
      </c>
      <c r="Y4014">
        <v>133.99525451660159</v>
      </c>
      <c r="Z4014">
        <v>75.657455444335938</v>
      </c>
      <c r="AA4014">
        <v>38.136985778808587</v>
      </c>
      <c r="AB4014">
        <v>69.957595825195313</v>
      </c>
      <c r="AC4014">
        <v>135.7806701660156</v>
      </c>
      <c r="AD4014">
        <v>142.16038513183591</v>
      </c>
    </row>
    <row r="4015" spans="1:30" x14ac:dyDescent="0.35">
      <c r="A4015" s="53">
        <v>44889</v>
      </c>
      <c r="E4015">
        <v>105.84999847412109</v>
      </c>
    </row>
    <row r="4016" spans="1:30" x14ac:dyDescent="0.35">
      <c r="A4016" s="53">
        <v>44890</v>
      </c>
      <c r="B4016">
        <v>97.592826843261719</v>
      </c>
      <c r="C4016">
        <v>91.099761962890625</v>
      </c>
      <c r="D4016">
        <v>34.380001068115227</v>
      </c>
      <c r="E4016">
        <v>105.9599990844727</v>
      </c>
      <c r="F4016">
        <v>37.202964782714837</v>
      </c>
      <c r="G4016">
        <v>66.353958129882813</v>
      </c>
      <c r="H4016">
        <v>1753.300048828125</v>
      </c>
      <c r="I4016">
        <v>74.302902221679688</v>
      </c>
      <c r="J4016">
        <v>133.71919250488281</v>
      </c>
      <c r="K4016">
        <v>184.7276916503906</v>
      </c>
      <c r="L4016">
        <v>465.75445556640619</v>
      </c>
      <c r="M4016">
        <v>286.2347412109375</v>
      </c>
      <c r="N4016">
        <v>132.0631103515625</v>
      </c>
      <c r="O4016">
        <v>87.353561401367188</v>
      </c>
      <c r="P4016">
        <v>400.49093627929688</v>
      </c>
      <c r="Q4016">
        <v>106.994758605957</v>
      </c>
      <c r="R4016">
        <v>66.959999084472656</v>
      </c>
      <c r="S4016">
        <v>85.826942443847656</v>
      </c>
      <c r="T4016">
        <v>81.839828491210938</v>
      </c>
      <c r="U4016">
        <v>50.07672119140625</v>
      </c>
      <c r="V4016">
        <v>90.933441162109375</v>
      </c>
      <c r="W4016">
        <v>35.884983062744141</v>
      </c>
      <c r="X4016">
        <v>100.8188018798828</v>
      </c>
      <c r="Y4016">
        <v>133.21748352050781</v>
      </c>
      <c r="Z4016">
        <v>75.707099914550781</v>
      </c>
      <c r="AA4016">
        <v>38.364406585693359</v>
      </c>
      <c r="AB4016">
        <v>70.364273071289063</v>
      </c>
      <c r="AC4016">
        <v>136.58734130859381</v>
      </c>
      <c r="AD4016">
        <v>142.24017333984381</v>
      </c>
    </row>
    <row r="4017" spans="1:30" x14ac:dyDescent="0.35">
      <c r="A4017" s="53">
        <v>44893</v>
      </c>
      <c r="B4017">
        <v>97.433555603027344</v>
      </c>
      <c r="C4017">
        <v>91.109703063964844</v>
      </c>
      <c r="D4017">
        <v>34.110000610351563</v>
      </c>
      <c r="E4017">
        <v>106.6800003051758</v>
      </c>
      <c r="F4017">
        <v>37.035514831542969</v>
      </c>
      <c r="G4017">
        <v>65.497390747070313</v>
      </c>
      <c r="H4017">
        <v>1740.099975585938</v>
      </c>
      <c r="I4017">
        <v>73.520347595214844</v>
      </c>
      <c r="J4017">
        <v>132.7898864746094</v>
      </c>
      <c r="K4017">
        <v>181.0048522949219</v>
      </c>
      <c r="L4017">
        <v>456.69839477539063</v>
      </c>
      <c r="M4017">
        <v>282.0347900390625</v>
      </c>
      <c r="N4017">
        <v>131.13749694824219</v>
      </c>
      <c r="O4017">
        <v>85.602302551269531</v>
      </c>
      <c r="P4017">
        <v>394.10028076171881</v>
      </c>
      <c r="Q4017">
        <v>106.7458572387695</v>
      </c>
      <c r="R4017">
        <v>66.879997253417969</v>
      </c>
      <c r="S4017">
        <v>83.5294189453125</v>
      </c>
      <c r="T4017">
        <v>80.011665344238281</v>
      </c>
      <c r="U4017">
        <v>49.2786865234375</v>
      </c>
      <c r="V4017">
        <v>88.439125061035156</v>
      </c>
      <c r="W4017">
        <v>35.268848419189453</v>
      </c>
      <c r="X4017">
        <v>98.987541198730469</v>
      </c>
      <c r="Y4017">
        <v>130.36567687988281</v>
      </c>
      <c r="Z4017">
        <v>75.419166564941406</v>
      </c>
      <c r="AA4017">
        <v>37.286640167236328</v>
      </c>
      <c r="AB4017">
        <v>69.640190124511719</v>
      </c>
      <c r="AC4017">
        <v>135.56156921386719</v>
      </c>
      <c r="AD4017">
        <v>141.3625793457031</v>
      </c>
    </row>
    <row r="4018" spans="1:30" x14ac:dyDescent="0.35">
      <c r="A4018" s="53">
        <v>44894</v>
      </c>
      <c r="B4018">
        <v>97.085159301757813</v>
      </c>
      <c r="C4018">
        <v>91.1395263671875</v>
      </c>
      <c r="D4018">
        <v>34.409999847412109</v>
      </c>
      <c r="E4018">
        <v>106.8199996948242</v>
      </c>
      <c r="F4018">
        <v>37.833354949951172</v>
      </c>
      <c r="G4018">
        <v>65.686630249023438</v>
      </c>
      <c r="H4018">
        <v>1748.400024414062</v>
      </c>
      <c r="I4018">
        <v>73.837326049804688</v>
      </c>
      <c r="J4018">
        <v>132.17034912109381</v>
      </c>
      <c r="K4018">
        <v>181.53242492675781</v>
      </c>
      <c r="L4018">
        <v>458.19277954101563</v>
      </c>
      <c r="M4018">
        <v>279.89990234375</v>
      </c>
      <c r="N4018">
        <v>131.73468017578119</v>
      </c>
      <c r="O4018">
        <v>86.020217895507813</v>
      </c>
      <c r="P4018">
        <v>393.42340087890619</v>
      </c>
      <c r="Q4018">
        <v>106.2878952026367</v>
      </c>
      <c r="R4018">
        <v>68.339996337890625</v>
      </c>
      <c r="S4018">
        <v>84.909904479980469</v>
      </c>
      <c r="T4018">
        <v>80.279930114746094</v>
      </c>
      <c r="U4018">
        <v>49.298633575439453</v>
      </c>
      <c r="V4018">
        <v>89.775360107421875</v>
      </c>
      <c r="W4018">
        <v>35.4775390625</v>
      </c>
      <c r="X4018">
        <v>99.594642639160156</v>
      </c>
      <c r="Y4018">
        <v>129.08934020996091</v>
      </c>
      <c r="Z4018">
        <v>75.131233215332031</v>
      </c>
      <c r="AA4018">
        <v>37.909568786621087</v>
      </c>
      <c r="AB4018">
        <v>69.124412536621094</v>
      </c>
      <c r="AC4018">
        <v>135.22297668457031</v>
      </c>
      <c r="AD4018">
        <v>140.91380310058591</v>
      </c>
    </row>
    <row r="4019" spans="1:30" x14ac:dyDescent="0.35">
      <c r="A4019" s="53">
        <v>44895</v>
      </c>
      <c r="B4019">
        <v>97.841690063476563</v>
      </c>
      <c r="C4019">
        <v>91.1395263671875</v>
      </c>
      <c r="D4019">
        <v>34.860000610351563</v>
      </c>
      <c r="E4019">
        <v>105.9499969482422</v>
      </c>
      <c r="F4019">
        <v>38.926692962646477</v>
      </c>
      <c r="G4019">
        <v>66.851959228515625</v>
      </c>
      <c r="H4019">
        <v>1746</v>
      </c>
      <c r="I4019">
        <v>74.94677734375</v>
      </c>
      <c r="J4019">
        <v>136.42713928222659</v>
      </c>
      <c r="K4019">
        <v>186.50946044921881</v>
      </c>
      <c r="L4019">
        <v>468.72332763671881</v>
      </c>
      <c r="M4019">
        <v>292.65933227539063</v>
      </c>
      <c r="N4019">
        <v>136.03425598144531</v>
      </c>
      <c r="O4019">
        <v>88.099830627441406</v>
      </c>
      <c r="P4019">
        <v>405.81646728515619</v>
      </c>
      <c r="Q4019">
        <v>107.8609085083008</v>
      </c>
      <c r="R4019">
        <v>70.230003356933594</v>
      </c>
      <c r="S4019">
        <v>86.852455139160156</v>
      </c>
      <c r="T4019">
        <v>82.217376708984375</v>
      </c>
      <c r="U4019">
        <v>51.383502960205078</v>
      </c>
      <c r="V4019">
        <v>90.220779418945313</v>
      </c>
      <c r="W4019">
        <v>36.083736419677727</v>
      </c>
      <c r="X4019">
        <v>101.2368087768555</v>
      </c>
      <c r="Y4019">
        <v>135.57072448730469</v>
      </c>
      <c r="Z4019">
        <v>76.640411376953125</v>
      </c>
      <c r="AA4019">
        <v>38.799468994140618</v>
      </c>
      <c r="AB4019">
        <v>70.850288391113281</v>
      </c>
      <c r="AC4019">
        <v>138.44969177246091</v>
      </c>
      <c r="AD4019">
        <v>145.77049255371091</v>
      </c>
    </row>
    <row r="4020" spans="1:30" x14ac:dyDescent="0.35">
      <c r="A4020" s="53">
        <v>44896</v>
      </c>
      <c r="B4020">
        <v>98.655838012695313</v>
      </c>
      <c r="C4020">
        <v>91.159477233886719</v>
      </c>
      <c r="D4020">
        <v>34.759998321533203</v>
      </c>
      <c r="E4020">
        <v>104.73000335693359</v>
      </c>
      <c r="F4020">
        <v>38.798641204833977</v>
      </c>
      <c r="G4020">
        <v>67.499359130859375</v>
      </c>
      <c r="H4020">
        <v>1801.099975585938</v>
      </c>
      <c r="I4020">
        <v>75.224311828613281</v>
      </c>
      <c r="J4020">
        <v>137.0566711425781</v>
      </c>
      <c r="K4020">
        <v>186.1013488769531</v>
      </c>
      <c r="L4020">
        <v>467.89642333984381</v>
      </c>
      <c r="M4020">
        <v>293.01849365234381</v>
      </c>
      <c r="N4020">
        <v>136.33283996582031</v>
      </c>
      <c r="O4020">
        <v>87.920722961425781</v>
      </c>
      <c r="P4020">
        <v>405.51785278320313</v>
      </c>
      <c r="Q4020">
        <v>109.01817321777339</v>
      </c>
      <c r="R4020">
        <v>70.449996948242188</v>
      </c>
      <c r="S4020">
        <v>86.66510009765625</v>
      </c>
      <c r="T4020">
        <v>82.316734313964844</v>
      </c>
      <c r="U4020">
        <v>51.682769775390618</v>
      </c>
      <c r="V4020">
        <v>89.923835754394531</v>
      </c>
      <c r="W4020">
        <v>35.875045776367188</v>
      </c>
      <c r="X4020">
        <v>101.26666259765619</v>
      </c>
      <c r="Y4020">
        <v>135.76017761230469</v>
      </c>
      <c r="Z4020">
        <v>76.292900085449219</v>
      </c>
      <c r="AA4020">
        <v>38.720363616943359</v>
      </c>
      <c r="AB4020">
        <v>70.790779113769531</v>
      </c>
      <c r="AC4020">
        <v>138.84803771972659</v>
      </c>
      <c r="AD4020">
        <v>145.75053405761719</v>
      </c>
    </row>
    <row r="4021" spans="1:30" x14ac:dyDescent="0.35">
      <c r="A4021" s="53">
        <v>44897</v>
      </c>
      <c r="B4021">
        <v>99.064910888671875</v>
      </c>
      <c r="C4021">
        <v>91.169448852539063</v>
      </c>
      <c r="D4021">
        <v>34.119998931884773</v>
      </c>
      <c r="E4021">
        <v>104.5500030517578</v>
      </c>
      <c r="F4021">
        <v>38.946392059326172</v>
      </c>
      <c r="G4021">
        <v>67.449562072753906</v>
      </c>
      <c r="H4021">
        <v>1795.900024414062</v>
      </c>
      <c r="I4021">
        <v>75.164627075195313</v>
      </c>
      <c r="J4021">
        <v>138.32569885253909</v>
      </c>
      <c r="K4021">
        <v>187.18634033203119</v>
      </c>
      <c r="L4021">
        <v>468.3447265625</v>
      </c>
      <c r="M4021">
        <v>291.85128784179688</v>
      </c>
      <c r="N4021">
        <v>136.84043884277341</v>
      </c>
      <c r="O4021">
        <v>88.288887023925781</v>
      </c>
      <c r="P4021">
        <v>405.05001831054688</v>
      </c>
      <c r="Q4021">
        <v>109.825569152832</v>
      </c>
      <c r="R4021">
        <v>69.839996337890625</v>
      </c>
      <c r="S4021">
        <v>86.408721923828125</v>
      </c>
      <c r="T4021">
        <v>83.220878601074219</v>
      </c>
      <c r="U4021">
        <v>51.812446594238281</v>
      </c>
      <c r="V4021">
        <v>89.389335632324219</v>
      </c>
      <c r="W4021">
        <v>35.706104278564453</v>
      </c>
      <c r="X4021">
        <v>101.8439102172852</v>
      </c>
      <c r="Y4021">
        <v>134.9724426269531</v>
      </c>
      <c r="Z4021">
        <v>76.640411376953125</v>
      </c>
      <c r="AA4021">
        <v>38.532497406005859</v>
      </c>
      <c r="AB4021">
        <v>70.453536987304688</v>
      </c>
      <c r="AC4021">
        <v>139.20655822753909</v>
      </c>
      <c r="AD4021">
        <v>145.5610656738281</v>
      </c>
    </row>
    <row r="4022" spans="1:30" x14ac:dyDescent="0.35">
      <c r="A4022" s="53">
        <v>44900</v>
      </c>
      <c r="B4022">
        <v>98.28668212890625</v>
      </c>
      <c r="C4022">
        <v>91.179412841796875</v>
      </c>
      <c r="D4022">
        <v>33.009998321533203</v>
      </c>
      <c r="E4022">
        <v>105.2900009155273</v>
      </c>
      <c r="F4022">
        <v>38.503147125244141</v>
      </c>
      <c r="G4022">
        <v>66.563117980957031</v>
      </c>
      <c r="H4022">
        <v>1767.400024414062</v>
      </c>
      <c r="I4022">
        <v>74.448387145996094</v>
      </c>
      <c r="J4022">
        <v>135.38792419433591</v>
      </c>
      <c r="K4022">
        <v>182.0301208496094</v>
      </c>
      <c r="L4022">
        <v>456.728271484375</v>
      </c>
      <c r="M4022">
        <v>286.95303344726563</v>
      </c>
      <c r="N4022">
        <v>134.2129211425781</v>
      </c>
      <c r="O4022">
        <v>85.811264038085938</v>
      </c>
      <c r="P4022">
        <v>397.76345825195313</v>
      </c>
      <c r="Q4022">
        <v>108.69920349121089</v>
      </c>
      <c r="R4022">
        <v>67.720001220703125</v>
      </c>
      <c r="S4022">
        <v>84.831016540527344</v>
      </c>
      <c r="T4022">
        <v>81.571556091308594</v>
      </c>
      <c r="U4022">
        <v>50.994461059570313</v>
      </c>
      <c r="V4022">
        <v>86.736663818359375</v>
      </c>
      <c r="W4022">
        <v>34.821651458740227</v>
      </c>
      <c r="X4022">
        <v>100.14202880859381</v>
      </c>
      <c r="Y4022">
        <v>132.7288818359375</v>
      </c>
      <c r="Z4022">
        <v>75.677314758300781</v>
      </c>
      <c r="AA4022">
        <v>37.879909515380859</v>
      </c>
      <c r="AB4022">
        <v>70.056777954101563</v>
      </c>
      <c r="AC4022">
        <v>137.8720703125</v>
      </c>
      <c r="AD4022">
        <v>141.3625793457031</v>
      </c>
    </row>
    <row r="4023" spans="1:30" x14ac:dyDescent="0.35">
      <c r="A4023" s="53">
        <v>44901</v>
      </c>
      <c r="B4023">
        <v>98.576026916503906</v>
      </c>
      <c r="C4023">
        <v>91.209327697753906</v>
      </c>
      <c r="D4023">
        <v>32.569999694824219</v>
      </c>
      <c r="E4023">
        <v>105.5800018310547</v>
      </c>
      <c r="F4023">
        <v>38.453899383544922</v>
      </c>
      <c r="G4023">
        <v>66.264312744140625</v>
      </c>
      <c r="H4023">
        <v>1769.300048828125</v>
      </c>
      <c r="I4023">
        <v>74.1798095703125</v>
      </c>
      <c r="J4023">
        <v>133.14961242675781</v>
      </c>
      <c r="K4023">
        <v>179.24299621582031</v>
      </c>
      <c r="L4023">
        <v>451.37832641601563</v>
      </c>
      <c r="M4023">
        <v>281.00723266601563</v>
      </c>
      <c r="N4023">
        <v>132.78965759277341</v>
      </c>
      <c r="O4023">
        <v>85.045089721679688</v>
      </c>
      <c r="P4023">
        <v>392.02978515625</v>
      </c>
      <c r="Q4023">
        <v>108.6792678833008</v>
      </c>
      <c r="R4023">
        <v>65.230003356933594</v>
      </c>
      <c r="S4023">
        <v>84.032310485839844</v>
      </c>
      <c r="T4023">
        <v>80.846260070800781</v>
      </c>
      <c r="U4023">
        <v>49.528072357177727</v>
      </c>
      <c r="V4023">
        <v>84.450210571289063</v>
      </c>
      <c r="W4023">
        <v>34.513580322265618</v>
      </c>
      <c r="X4023">
        <v>98.957679748535156</v>
      </c>
      <c r="Y4023">
        <v>129.88703918457031</v>
      </c>
      <c r="Z4023">
        <v>75.210662841796875</v>
      </c>
      <c r="AA4023">
        <v>37.593162536621087</v>
      </c>
      <c r="AB4023">
        <v>70.493209838867188</v>
      </c>
      <c r="AC4023">
        <v>136.82637023925781</v>
      </c>
      <c r="AD4023">
        <v>139.1585998535156</v>
      </c>
    </row>
    <row r="4024" spans="1:30" x14ac:dyDescent="0.35">
      <c r="A4024" s="53">
        <v>44902</v>
      </c>
      <c r="B4024">
        <v>99.454025268554688</v>
      </c>
      <c r="C4024">
        <v>91.209327697753906</v>
      </c>
      <c r="D4024">
        <v>32.979999542236328</v>
      </c>
      <c r="E4024">
        <v>105.09999847412109</v>
      </c>
      <c r="F4024">
        <v>38.227352142333977</v>
      </c>
      <c r="G4024">
        <v>66.264312744140625</v>
      </c>
      <c r="H4024">
        <v>1785.5</v>
      </c>
      <c r="I4024">
        <v>74.587661743164063</v>
      </c>
      <c r="J4024">
        <v>134.02894592285159</v>
      </c>
      <c r="K4024">
        <v>178.7154235839844</v>
      </c>
      <c r="L4024">
        <v>450.84033203125</v>
      </c>
      <c r="M4024">
        <v>279.8599853515625</v>
      </c>
      <c r="N4024">
        <v>132.01335144042969</v>
      </c>
      <c r="O4024">
        <v>84.637123107910156</v>
      </c>
      <c r="P4024">
        <v>391.36285400390619</v>
      </c>
      <c r="Q4024">
        <v>109.1477508544922</v>
      </c>
      <c r="R4024">
        <v>63.650001525878913</v>
      </c>
      <c r="S4024">
        <v>84.199935913085938</v>
      </c>
      <c r="T4024">
        <v>80.66741943359375</v>
      </c>
      <c r="U4024">
        <v>49.2786865234375</v>
      </c>
      <c r="V4024">
        <v>84.252250671386719</v>
      </c>
      <c r="W4024">
        <v>34.374454498291023</v>
      </c>
      <c r="X4024">
        <v>98.828300476074219</v>
      </c>
      <c r="Y4024">
        <v>129.22894287109381</v>
      </c>
      <c r="Z4024">
        <v>75.52838134765625</v>
      </c>
      <c r="AA4024">
        <v>37.672264099121087</v>
      </c>
      <c r="AB4024">
        <v>70.165885925292969</v>
      </c>
      <c r="AC4024">
        <v>137.95173645019531</v>
      </c>
      <c r="AD4024">
        <v>138.32090759277341</v>
      </c>
    </row>
    <row r="4025" spans="1:30" x14ac:dyDescent="0.35">
      <c r="A4025" s="53">
        <v>44903</v>
      </c>
      <c r="B4025">
        <v>99.154701232910156</v>
      </c>
      <c r="C4025">
        <v>91.269149780273438</v>
      </c>
      <c r="D4025">
        <v>33.049999237060547</v>
      </c>
      <c r="E4025">
        <v>104.76999664306641</v>
      </c>
      <c r="F4025">
        <v>38.690292358398438</v>
      </c>
      <c r="G4025">
        <v>66.602958679199219</v>
      </c>
      <c r="H4025">
        <v>1788.699951171875</v>
      </c>
      <c r="I4025">
        <v>74.647346496582031</v>
      </c>
      <c r="J4025">
        <v>135.78761291503909</v>
      </c>
      <c r="K4025">
        <v>180.00944519042969</v>
      </c>
      <c r="L4025">
        <v>454.39700317382813</v>
      </c>
      <c r="M4025">
        <v>283.17205810546881</v>
      </c>
      <c r="N4025">
        <v>133.8147888183594</v>
      </c>
      <c r="O4025">
        <v>85.055046081542969</v>
      </c>
      <c r="P4025">
        <v>394.42877197265619</v>
      </c>
      <c r="Q4025">
        <v>109.1178512573242</v>
      </c>
      <c r="R4025">
        <v>62.709999084472663</v>
      </c>
      <c r="S4025">
        <v>84.791572570800781</v>
      </c>
      <c r="T4025">
        <v>81.263557434082031</v>
      </c>
      <c r="U4025">
        <v>49.178928375244141</v>
      </c>
      <c r="V4025">
        <v>83.876121520996094</v>
      </c>
      <c r="W4025">
        <v>34.404266357421882</v>
      </c>
      <c r="X4025">
        <v>99.415496826171875</v>
      </c>
      <c r="Y4025">
        <v>131.3428649902344</v>
      </c>
      <c r="Z4025">
        <v>75.935470581054688</v>
      </c>
      <c r="AA4025">
        <v>37.949123382568359</v>
      </c>
      <c r="AB4025">
        <v>70.622154235839844</v>
      </c>
      <c r="AC4025">
        <v>139.19660949707031</v>
      </c>
      <c r="AD4025">
        <v>139.65724182128909</v>
      </c>
    </row>
    <row r="4026" spans="1:30" x14ac:dyDescent="0.35">
      <c r="A4026" s="53">
        <v>44904</v>
      </c>
      <c r="B4026">
        <v>98.5660400390625</v>
      </c>
      <c r="C4026">
        <v>91.259178161621094</v>
      </c>
      <c r="D4026">
        <v>33.229999542236328</v>
      </c>
      <c r="E4026">
        <v>104.80999755859381</v>
      </c>
      <c r="F4026">
        <v>38.434200286865227</v>
      </c>
      <c r="G4026">
        <v>66.642799377441406</v>
      </c>
      <c r="H4026">
        <v>1798.099975585938</v>
      </c>
      <c r="I4026">
        <v>74.647346496582031</v>
      </c>
      <c r="J4026">
        <v>132.9097900390625</v>
      </c>
      <c r="K4026">
        <v>177.79963684082031</v>
      </c>
      <c r="L4026">
        <v>449.445556640625</v>
      </c>
      <c r="M4026">
        <v>281.36639404296881</v>
      </c>
      <c r="N4026">
        <v>133.08824157714841</v>
      </c>
      <c r="O4026">
        <v>84.089866638183594</v>
      </c>
      <c r="P4026">
        <v>391.4822998046875</v>
      </c>
      <c r="Q4026">
        <v>108.08119964599609</v>
      </c>
      <c r="R4026">
        <v>62.849998474121087</v>
      </c>
      <c r="S4026">
        <v>84.633811950683594</v>
      </c>
      <c r="T4026">
        <v>80.458770751953125</v>
      </c>
      <c r="U4026">
        <v>49.318584442138672</v>
      </c>
      <c r="V4026">
        <v>81.837127685546875</v>
      </c>
      <c r="W4026">
        <v>34.314826965332031</v>
      </c>
      <c r="X4026">
        <v>98.599395751953125</v>
      </c>
      <c r="Y4026">
        <v>130.5351867675781</v>
      </c>
      <c r="Z4026">
        <v>75.349662780761719</v>
      </c>
      <c r="AA4026">
        <v>37.870018005371087</v>
      </c>
      <c r="AB4026">
        <v>70.255165100097656</v>
      </c>
      <c r="AC4026">
        <v>137.4139404296875</v>
      </c>
      <c r="AD4026">
        <v>139.04890441894531</v>
      </c>
    </row>
    <row r="4027" spans="1:30" x14ac:dyDescent="0.35">
      <c r="A4027" s="53">
        <v>44907</v>
      </c>
      <c r="B4027">
        <v>98.58599853515625</v>
      </c>
      <c r="C4027">
        <v>91.269149780273438</v>
      </c>
      <c r="D4027">
        <v>33.599998474121087</v>
      </c>
      <c r="E4027">
        <v>105.129997253418</v>
      </c>
      <c r="F4027">
        <v>38.316001892089837</v>
      </c>
      <c r="G4027">
        <v>66.842002868652344</v>
      </c>
      <c r="H4027">
        <v>1780.5</v>
      </c>
      <c r="I4027">
        <v>74.935829162597656</v>
      </c>
      <c r="J4027">
        <v>133.95899963378909</v>
      </c>
      <c r="K4027">
        <v>179.88999938964841</v>
      </c>
      <c r="L4027">
        <v>454.3272705078125</v>
      </c>
      <c r="M4027">
        <v>284.89791870117188</v>
      </c>
      <c r="N4027">
        <v>132.92900085449219</v>
      </c>
      <c r="O4027">
        <v>84.925682067871094</v>
      </c>
      <c r="P4027">
        <v>397.12640380859381</v>
      </c>
      <c r="Q4027">
        <v>108.09116363525391</v>
      </c>
      <c r="R4027">
        <v>64.410003662109375</v>
      </c>
      <c r="S4027">
        <v>85.28460693359375</v>
      </c>
      <c r="T4027">
        <v>81.154266357421875</v>
      </c>
      <c r="U4027">
        <v>49.707630157470703</v>
      </c>
      <c r="V4027">
        <v>83.985000610351563</v>
      </c>
      <c r="W4027">
        <v>34.771965026855469</v>
      </c>
      <c r="X4027">
        <v>100.2913131713867</v>
      </c>
      <c r="Y4027">
        <v>133.3869934082031</v>
      </c>
      <c r="Z4027">
        <v>76.143974304199219</v>
      </c>
      <c r="AA4027">
        <v>38.186424255371087</v>
      </c>
      <c r="AB4027">
        <v>71.862007141113281</v>
      </c>
      <c r="AC4027">
        <v>138.87791442871091</v>
      </c>
      <c r="AD4027">
        <v>139.39794921875</v>
      </c>
    </row>
    <row r="4028" spans="1:30" x14ac:dyDescent="0.35">
      <c r="A4028" s="53">
        <v>44908</v>
      </c>
      <c r="B4028">
        <v>99.244499206542969</v>
      </c>
      <c r="C4028">
        <v>91.269149780273438</v>
      </c>
      <c r="D4028">
        <v>34.349998474121087</v>
      </c>
      <c r="E4028">
        <v>103.98000335693359</v>
      </c>
      <c r="F4028">
        <v>38.590000152587891</v>
      </c>
      <c r="G4028">
        <v>67.790000915527344</v>
      </c>
      <c r="H4028">
        <v>1813.900024414062</v>
      </c>
      <c r="I4028">
        <v>75.711746215820313</v>
      </c>
      <c r="J4028">
        <v>136</v>
      </c>
      <c r="K4028">
        <v>181.3800048828125</v>
      </c>
      <c r="L4028">
        <v>456.9873046875</v>
      </c>
      <c r="M4028">
        <v>287.96060180664063</v>
      </c>
      <c r="N4028">
        <v>134.33000183105469</v>
      </c>
      <c r="O4028">
        <v>85.204292297363281</v>
      </c>
      <c r="P4028">
        <v>400.13259887695313</v>
      </c>
      <c r="Q4028">
        <v>108.41013336181641</v>
      </c>
      <c r="R4028">
        <v>65.860000610351563</v>
      </c>
      <c r="S4028">
        <v>86.8623046875</v>
      </c>
      <c r="T4028">
        <v>82.276985168457031</v>
      </c>
      <c r="U4028">
        <v>50.545562744140618</v>
      </c>
      <c r="V4028">
        <v>85.578590393066406</v>
      </c>
      <c r="W4028">
        <v>34.861404418945313</v>
      </c>
      <c r="X4028">
        <v>100.6695098876953</v>
      </c>
      <c r="Y4028">
        <v>134.96247863769531</v>
      </c>
      <c r="Z4028">
        <v>76.034759521484375</v>
      </c>
      <c r="AA4028">
        <v>39.026885986328118</v>
      </c>
      <c r="AB4028">
        <v>72.080223083496094</v>
      </c>
      <c r="AC4028">
        <v>139.30615234375</v>
      </c>
      <c r="AD4028">
        <v>139.39794921875</v>
      </c>
    </row>
    <row r="4029" spans="1:30" x14ac:dyDescent="0.35">
      <c r="A4029" s="53">
        <v>44909</v>
      </c>
      <c r="B4029">
        <v>99.464004516601563</v>
      </c>
      <c r="C4029">
        <v>91.299057006835938</v>
      </c>
      <c r="D4029">
        <v>34.259998321533203</v>
      </c>
      <c r="E4029">
        <v>103.76999664306641</v>
      </c>
      <c r="F4029">
        <v>38.610000610351563</v>
      </c>
      <c r="G4029">
        <v>67.730003356933594</v>
      </c>
      <c r="H4029">
        <v>1807.5</v>
      </c>
      <c r="I4029">
        <v>75.28399658203125</v>
      </c>
      <c r="J4029">
        <v>136.72999572753909</v>
      </c>
      <c r="K4029">
        <v>180.19000244140619</v>
      </c>
      <c r="L4029">
        <v>454.85528564453119</v>
      </c>
      <c r="M4029">
        <v>285.82571411132813</v>
      </c>
      <c r="N4029">
        <v>133.8399963378906</v>
      </c>
      <c r="O4029">
        <v>84.686882019042969</v>
      </c>
      <c r="P4029">
        <v>397.5743408203125</v>
      </c>
      <c r="Q4029">
        <v>108.140998840332</v>
      </c>
      <c r="R4029">
        <v>67.360000610351563</v>
      </c>
      <c r="S4029">
        <v>86.270668029785156</v>
      </c>
      <c r="T4029">
        <v>81.392715454101563</v>
      </c>
      <c r="U4029">
        <v>49.887184143066413</v>
      </c>
      <c r="V4029">
        <v>85.053993225097656</v>
      </c>
      <c r="W4029">
        <v>34.424140930175781</v>
      </c>
      <c r="X4029">
        <v>100.4804153442383</v>
      </c>
      <c r="Y4029">
        <v>133.82574462890619</v>
      </c>
      <c r="Z4029">
        <v>75.985107421875</v>
      </c>
      <c r="AA4029">
        <v>38.651149749755859</v>
      </c>
      <c r="AB4029">
        <v>71.990959167480469</v>
      </c>
      <c r="AC4029">
        <v>139.52525329589841</v>
      </c>
      <c r="AD4029">
        <v>138.3608093261719</v>
      </c>
    </row>
    <row r="4030" spans="1:30" x14ac:dyDescent="0.35">
      <c r="A4030" s="53">
        <v>44910</v>
      </c>
      <c r="B4030">
        <v>99.610000610351563</v>
      </c>
      <c r="C4030">
        <v>91.319000244140625</v>
      </c>
      <c r="D4030">
        <v>33.959999084472663</v>
      </c>
      <c r="E4030">
        <v>104.55999755859381</v>
      </c>
      <c r="F4030">
        <v>37.720001220703118</v>
      </c>
      <c r="G4030">
        <v>66</v>
      </c>
      <c r="H4030">
        <v>1777.199951171875</v>
      </c>
      <c r="I4030">
        <v>75</v>
      </c>
      <c r="J4030">
        <v>134.24000549316409</v>
      </c>
      <c r="K4030">
        <v>175.67999267578119</v>
      </c>
      <c r="L4030">
        <v>444.52401733398438</v>
      </c>
      <c r="M4030">
        <v>276.22869873046881</v>
      </c>
      <c r="N4030">
        <v>130.50999450683591</v>
      </c>
      <c r="O4030">
        <v>82.696823120117188</v>
      </c>
      <c r="P4030">
        <v>387.8489990234375</v>
      </c>
      <c r="Q4030">
        <v>108.1600036621094</v>
      </c>
      <c r="R4030">
        <v>66.150001525878906</v>
      </c>
      <c r="S4030">
        <v>85.116981506347656</v>
      </c>
      <c r="T4030">
        <v>78.908805847167969</v>
      </c>
      <c r="U4030">
        <v>47.941978454589837</v>
      </c>
      <c r="V4030">
        <v>84.539299011230469</v>
      </c>
      <c r="W4030">
        <v>33.748378753662109</v>
      </c>
      <c r="X4030">
        <v>98.052001953125</v>
      </c>
      <c r="Y4030">
        <v>128.82011413574219</v>
      </c>
      <c r="Z4030">
        <v>74.694366455078125</v>
      </c>
      <c r="AA4030">
        <v>38.206199645996087</v>
      </c>
      <c r="AB4030">
        <v>71.118095397949219</v>
      </c>
      <c r="AC4030">
        <v>136.9657897949219</v>
      </c>
      <c r="AD4030">
        <v>136.0870361328125</v>
      </c>
    </row>
    <row r="4031" spans="1:30" x14ac:dyDescent="0.35">
      <c r="A4031" s="53">
        <v>44911</v>
      </c>
      <c r="B4031">
        <v>99.349998474121094</v>
      </c>
      <c r="C4031">
        <v>91.319000244140625</v>
      </c>
      <c r="D4031">
        <v>33.619998931884773</v>
      </c>
      <c r="E4031">
        <v>104.6999969482422</v>
      </c>
      <c r="F4031">
        <v>37.830001831054688</v>
      </c>
      <c r="G4031">
        <v>65.419998168945313</v>
      </c>
      <c r="H4031">
        <v>1790</v>
      </c>
      <c r="I4031">
        <v>74.599998474121094</v>
      </c>
      <c r="J4031">
        <v>133</v>
      </c>
      <c r="K4031">
        <v>174.3699951171875</v>
      </c>
      <c r="L4031">
        <v>440.02999877929688</v>
      </c>
      <c r="M4031">
        <v>273.59500122070313</v>
      </c>
      <c r="N4031">
        <v>129.05000305175781</v>
      </c>
      <c r="O4031">
        <v>81.860992431640625</v>
      </c>
      <c r="P4031">
        <v>383.26998901367188</v>
      </c>
      <c r="Q4031">
        <v>107.5800018310547</v>
      </c>
      <c r="R4031">
        <v>64.900001525878906</v>
      </c>
      <c r="S4031">
        <v>82.918052673339844</v>
      </c>
      <c r="T4031">
        <v>78.570999145507813</v>
      </c>
      <c r="U4031">
        <v>47.931999206542969</v>
      </c>
      <c r="V4031">
        <v>83.5</v>
      </c>
      <c r="W4031">
        <v>33.490001678466797</v>
      </c>
      <c r="X4031">
        <v>97.633995056152344</v>
      </c>
      <c r="Y4031">
        <v>127.11500549316411</v>
      </c>
      <c r="Z4031">
        <v>74.327003479003906</v>
      </c>
      <c r="AA4031">
        <v>37.079002380371087</v>
      </c>
      <c r="AB4031">
        <v>69.908004760742188</v>
      </c>
      <c r="AC4031">
        <v>134.9739990234375</v>
      </c>
      <c r="AD4031">
        <v>133.54400634765619</v>
      </c>
    </row>
    <row r="4032" spans="1:30" x14ac:dyDescent="0.35">
      <c r="A4032" s="53">
        <v>44914</v>
      </c>
      <c r="B4032">
        <v>98.739997863769531</v>
      </c>
      <c r="C4032">
        <v>91.330001831054688</v>
      </c>
      <c r="D4032">
        <v>33.25</v>
      </c>
      <c r="E4032">
        <v>104.7200012207031</v>
      </c>
      <c r="F4032">
        <v>37.860000610351563</v>
      </c>
      <c r="G4032">
        <v>65.260002136230469</v>
      </c>
      <c r="H4032">
        <v>1787.699951171875</v>
      </c>
      <c r="I4032">
        <v>74.220001220703125</v>
      </c>
      <c r="J4032">
        <v>130.55999755859381</v>
      </c>
      <c r="K4032">
        <v>172.00999450683591</v>
      </c>
      <c r="L4032">
        <v>434.92001342773438</v>
      </c>
      <c r="M4032">
        <v>269.75</v>
      </c>
      <c r="N4032">
        <v>127.6999969482422</v>
      </c>
      <c r="O4032">
        <v>81.19000244140625</v>
      </c>
      <c r="P4032">
        <v>380.01998901367188</v>
      </c>
      <c r="Q4032">
        <v>107.2099990844727</v>
      </c>
      <c r="R4032">
        <v>66.069999694824219</v>
      </c>
      <c r="S4032">
        <v>81.862968444824219</v>
      </c>
      <c r="T4032">
        <v>77.550003051757813</v>
      </c>
      <c r="U4032">
        <v>46.810001373291023</v>
      </c>
      <c r="V4032">
        <v>83.489997863769531</v>
      </c>
      <c r="W4032">
        <v>33.400001525878913</v>
      </c>
      <c r="X4032">
        <v>97.120002746582031</v>
      </c>
      <c r="Y4032">
        <v>125.4199981689453</v>
      </c>
      <c r="Z4032">
        <v>74.279998779296875</v>
      </c>
      <c r="AA4032">
        <v>36.639999389648438</v>
      </c>
      <c r="AB4032">
        <v>69.629997253417969</v>
      </c>
      <c r="AC4032">
        <v>134.4700012207031</v>
      </c>
      <c r="AD4032">
        <v>131.3999938964844</v>
      </c>
    </row>
    <row r="4033" spans="1:30" x14ac:dyDescent="0.35">
      <c r="A4033" s="53">
        <v>44915</v>
      </c>
      <c r="B4033">
        <v>98.069999694824219</v>
      </c>
      <c r="C4033">
        <v>91.339996337890625</v>
      </c>
      <c r="D4033">
        <v>33.400001525878913</v>
      </c>
      <c r="E4033">
        <v>103.9700012207031</v>
      </c>
      <c r="F4033">
        <v>37.849998474121087</v>
      </c>
      <c r="G4033">
        <v>65.519996643066406</v>
      </c>
      <c r="H4033">
        <v>1815.900024414062</v>
      </c>
      <c r="I4033">
        <v>74.029998779296875</v>
      </c>
      <c r="J4033">
        <v>132.08000183105469</v>
      </c>
      <c r="K4033">
        <v>172.91999816894531</v>
      </c>
      <c r="L4033">
        <v>437.19000244140619</v>
      </c>
      <c r="M4033">
        <v>269.54000854492188</v>
      </c>
      <c r="N4033">
        <v>126.5800018310547</v>
      </c>
      <c r="O4033">
        <v>81.599998474121094</v>
      </c>
      <c r="P4033">
        <v>380.54000854492188</v>
      </c>
      <c r="Q4033">
        <v>107.1800003051758</v>
      </c>
      <c r="R4033">
        <v>66.220001220703125</v>
      </c>
      <c r="S4033">
        <v>81.655891418457031</v>
      </c>
      <c r="T4033">
        <v>78.05999755859375</v>
      </c>
      <c r="U4033">
        <v>47.130001068115227</v>
      </c>
      <c r="V4033">
        <v>84.75</v>
      </c>
      <c r="W4033">
        <v>33.540000915527337</v>
      </c>
      <c r="X4033">
        <v>97.239997863769531</v>
      </c>
      <c r="Y4033">
        <v>125.61000061035161</v>
      </c>
      <c r="Z4033">
        <v>74.220001220703125</v>
      </c>
      <c r="AA4033">
        <v>36.560001373291023</v>
      </c>
      <c r="AB4033">
        <v>69.650001525878906</v>
      </c>
      <c r="AC4033">
        <v>134.44000244140619</v>
      </c>
      <c r="AD4033">
        <v>129.8699951171875</v>
      </c>
    </row>
    <row r="4034" spans="1:30" x14ac:dyDescent="0.35">
      <c r="A4034" s="53">
        <v>44916</v>
      </c>
      <c r="B4034">
        <v>98.339996337890625</v>
      </c>
      <c r="C4034">
        <v>91.349998474121094</v>
      </c>
      <c r="D4034">
        <v>33.840000152587891</v>
      </c>
      <c r="E4034">
        <v>104.1600036621094</v>
      </c>
      <c r="F4034">
        <v>38.189998626708977</v>
      </c>
      <c r="G4034">
        <v>66.199996948242188</v>
      </c>
      <c r="H4034">
        <v>1815.900024414062</v>
      </c>
      <c r="I4034">
        <v>74.660003662109375</v>
      </c>
      <c r="J4034">
        <v>133.72999572753909</v>
      </c>
      <c r="K4034">
        <v>175.8999938964844</v>
      </c>
      <c r="L4034">
        <v>445.48001098632813</v>
      </c>
      <c r="M4034">
        <v>273.45001220703119</v>
      </c>
      <c r="N4034">
        <v>128.2200012207031</v>
      </c>
      <c r="O4034">
        <v>82.819999694824219</v>
      </c>
      <c r="P4034">
        <v>386.23001098632813</v>
      </c>
      <c r="Q4034">
        <v>107.7600021362305</v>
      </c>
      <c r="R4034">
        <v>68.05999755859375</v>
      </c>
      <c r="S4034">
        <v>82.355995178222656</v>
      </c>
      <c r="T4034">
        <v>78.739997863769531</v>
      </c>
      <c r="U4034">
        <v>47.75</v>
      </c>
      <c r="V4034">
        <v>86.360000610351563</v>
      </c>
      <c r="W4034">
        <v>34.060001373291023</v>
      </c>
      <c r="X4034">
        <v>99.069999694824219</v>
      </c>
      <c r="Y4034">
        <v>127.69000244140619</v>
      </c>
      <c r="Z4034">
        <v>74.959999084472656</v>
      </c>
      <c r="AA4034">
        <v>36.930000305175781</v>
      </c>
      <c r="AB4034">
        <v>70.620002746582031</v>
      </c>
      <c r="AC4034">
        <v>136.21000671386719</v>
      </c>
      <c r="AD4034">
        <v>131.94000244140619</v>
      </c>
    </row>
    <row r="4035" spans="1:30" x14ac:dyDescent="0.35">
      <c r="A4035" s="53">
        <v>44917</v>
      </c>
      <c r="B4035">
        <v>98.30999755859375</v>
      </c>
      <c r="C4035">
        <v>91.410003662109375</v>
      </c>
      <c r="D4035">
        <v>33.279998779296882</v>
      </c>
      <c r="E4035">
        <v>104.4300003051758</v>
      </c>
      <c r="F4035">
        <v>37.849998474121087</v>
      </c>
      <c r="G4035">
        <v>65.660003662109375</v>
      </c>
      <c r="H4035">
        <v>1787</v>
      </c>
      <c r="I4035">
        <v>74.199996948242188</v>
      </c>
      <c r="J4035">
        <v>133.83000183105469</v>
      </c>
      <c r="K4035">
        <v>173.6000061035156</v>
      </c>
      <c r="L4035">
        <v>440.25</v>
      </c>
      <c r="M4035">
        <v>266.760009765625</v>
      </c>
      <c r="N4035">
        <v>126.0500030517578</v>
      </c>
      <c r="O4035">
        <v>81.860000610351563</v>
      </c>
      <c r="P4035">
        <v>380.72000122070313</v>
      </c>
      <c r="Q4035">
        <v>107.1699981689453</v>
      </c>
      <c r="R4035">
        <v>67.699996948242188</v>
      </c>
      <c r="S4035">
        <v>82.010002136230469</v>
      </c>
      <c r="T4035">
        <v>77.980003356933594</v>
      </c>
      <c r="U4035">
        <v>47.340000152587891</v>
      </c>
      <c r="V4035">
        <v>84.370002746582031</v>
      </c>
      <c r="W4035">
        <v>33.759998321533203</v>
      </c>
      <c r="X4035">
        <v>97.80999755859375</v>
      </c>
      <c r="Y4035">
        <v>124.4700012207031</v>
      </c>
      <c r="Z4035">
        <v>74.790000915527344</v>
      </c>
      <c r="AA4035">
        <v>36.75</v>
      </c>
      <c r="AB4035">
        <v>70.19000244140625</v>
      </c>
      <c r="AC4035">
        <v>136.02000427246091</v>
      </c>
      <c r="AD4035">
        <v>128.55000305175781</v>
      </c>
    </row>
    <row r="4036" spans="1:30" x14ac:dyDescent="0.35">
      <c r="A4036" s="53">
        <v>44918</v>
      </c>
      <c r="B4036">
        <v>97.970001220703125</v>
      </c>
      <c r="C4036">
        <v>91.410003662109375</v>
      </c>
      <c r="D4036">
        <v>33.650001525878913</v>
      </c>
      <c r="E4036">
        <v>104.30999755859381</v>
      </c>
      <c r="F4036">
        <v>37.799999237060547</v>
      </c>
      <c r="G4036">
        <v>65.889999389648438</v>
      </c>
      <c r="H4036">
        <v>1795.900024414062</v>
      </c>
      <c r="I4036">
        <v>74.389999389648438</v>
      </c>
      <c r="J4036">
        <v>132.0299987792969</v>
      </c>
      <c r="K4036">
        <v>174.38999938964841</v>
      </c>
      <c r="L4036">
        <v>443.6099853515625</v>
      </c>
      <c r="M4036">
        <v>267.3599853515625</v>
      </c>
      <c r="N4036">
        <v>126.09999847412109</v>
      </c>
      <c r="O4036">
        <v>82.410003662109375</v>
      </c>
      <c r="P4036">
        <v>382.91000366210938</v>
      </c>
      <c r="Q4036">
        <v>106.9300003051758</v>
      </c>
      <c r="R4036">
        <v>69.319999694824219</v>
      </c>
      <c r="S4036">
        <v>82.739997863769531</v>
      </c>
      <c r="T4036">
        <v>78.519996643066406</v>
      </c>
      <c r="U4036">
        <v>47.799999237060547</v>
      </c>
      <c r="V4036">
        <v>87.05999755859375</v>
      </c>
      <c r="W4036">
        <v>33.950000762939453</v>
      </c>
      <c r="X4036">
        <v>98.389999389648438</v>
      </c>
      <c r="Y4036">
        <v>124.59999847412109</v>
      </c>
      <c r="Z4036">
        <v>75.180000305175781</v>
      </c>
      <c r="AA4036">
        <v>37.080001831054688</v>
      </c>
      <c r="AB4036">
        <v>70.910003662109375</v>
      </c>
      <c r="AC4036">
        <v>136.1000061035156</v>
      </c>
      <c r="AD4036">
        <v>129.42999267578119</v>
      </c>
    </row>
    <row r="4037" spans="1:30" x14ac:dyDescent="0.35">
      <c r="A4037" s="53">
        <v>44922</v>
      </c>
      <c r="B4037">
        <v>97.260002136230469</v>
      </c>
      <c r="C4037">
        <v>91.410003662109375</v>
      </c>
      <c r="D4037">
        <v>34.049999237060547</v>
      </c>
      <c r="E4037">
        <v>104.1800003051758</v>
      </c>
      <c r="F4037">
        <v>38.360000610351563</v>
      </c>
      <c r="G4037">
        <v>65.989997863769531</v>
      </c>
      <c r="H4037">
        <v>1814.800048828125</v>
      </c>
      <c r="I4037">
        <v>73.620002746582031</v>
      </c>
      <c r="J4037">
        <v>129.27000427246091</v>
      </c>
      <c r="K4037">
        <v>173.2200012207031</v>
      </c>
      <c r="L4037">
        <v>443.82000732421881</v>
      </c>
      <c r="M4037">
        <v>263.57998657226563</v>
      </c>
      <c r="N4037">
        <v>125.88999938964839</v>
      </c>
      <c r="O4037">
        <v>82.319999694824219</v>
      </c>
      <c r="P4037">
        <v>381.39999389648438</v>
      </c>
      <c r="Q4037">
        <v>106.44000244140619</v>
      </c>
      <c r="R4037">
        <v>69.529998779296875</v>
      </c>
      <c r="S4037">
        <v>82.709999084472656</v>
      </c>
      <c r="T4037">
        <v>78.589996337890625</v>
      </c>
      <c r="U4037">
        <v>47.369998931884773</v>
      </c>
      <c r="V4037">
        <v>87.989997863769531</v>
      </c>
      <c r="W4037">
        <v>33.939998626708977</v>
      </c>
      <c r="X4037">
        <v>98.69000244140625</v>
      </c>
      <c r="Y4037">
        <v>123.4199981689453</v>
      </c>
      <c r="Z4037">
        <v>75.540000915527344</v>
      </c>
      <c r="AA4037">
        <v>37.049999237060547</v>
      </c>
      <c r="AB4037">
        <v>71.349998474121094</v>
      </c>
      <c r="AC4037">
        <v>135.75</v>
      </c>
      <c r="AD4037">
        <v>127.3300018310547</v>
      </c>
    </row>
    <row r="4038" spans="1:30" x14ac:dyDescent="0.35">
      <c r="A4038" s="53">
        <v>44923</v>
      </c>
      <c r="B4038">
        <v>97.089996337890625</v>
      </c>
      <c r="C4038">
        <v>91.44000244140625</v>
      </c>
      <c r="D4038">
        <v>33.650001525878913</v>
      </c>
      <c r="E4038">
        <v>104.4599990844727</v>
      </c>
      <c r="F4038">
        <v>37.799999237060547</v>
      </c>
      <c r="G4038">
        <v>65.290000915527344</v>
      </c>
      <c r="H4038">
        <v>1807.900024414062</v>
      </c>
      <c r="I4038">
        <v>72.629997253417969</v>
      </c>
      <c r="J4038">
        <v>128.38999938964841</v>
      </c>
      <c r="K4038">
        <v>170.5299987792969</v>
      </c>
      <c r="L4038">
        <v>436.32000732421881</v>
      </c>
      <c r="M4038">
        <v>260.10000610351563</v>
      </c>
      <c r="N4038">
        <v>124.19000244140619</v>
      </c>
      <c r="O4038">
        <v>80.75</v>
      </c>
      <c r="P4038">
        <v>376.66000366210938</v>
      </c>
      <c r="Q4038">
        <v>106.3199996948242</v>
      </c>
      <c r="R4038">
        <v>68.580001831054688</v>
      </c>
      <c r="S4038">
        <v>81.300003051757813</v>
      </c>
      <c r="T4038">
        <v>77.389999389648438</v>
      </c>
      <c r="U4038">
        <v>46.680000305175781</v>
      </c>
      <c r="V4038">
        <v>86.019996643066406</v>
      </c>
      <c r="W4038">
        <v>33.819999694824219</v>
      </c>
      <c r="X4038">
        <v>97.400001525878906</v>
      </c>
      <c r="Y4038">
        <v>121.4300003051758</v>
      </c>
      <c r="Z4038">
        <v>74.599998474121094</v>
      </c>
      <c r="AA4038">
        <v>36.459999084472663</v>
      </c>
      <c r="AB4038">
        <v>70.669998168945313</v>
      </c>
      <c r="AC4038">
        <v>134.8699951171875</v>
      </c>
      <c r="AD4038">
        <v>126.2600021362305</v>
      </c>
    </row>
    <row r="4039" spans="1:30" x14ac:dyDescent="0.35">
      <c r="A4039" s="53">
        <v>44924</v>
      </c>
      <c r="B4039">
        <v>97.449996948242188</v>
      </c>
      <c r="C4039">
        <v>91.480003356933594</v>
      </c>
      <c r="D4039">
        <v>33.639999389648438</v>
      </c>
      <c r="E4039">
        <v>103.8399963378906</v>
      </c>
      <c r="F4039">
        <v>38.430000305175781</v>
      </c>
      <c r="G4039">
        <v>66.319999694824219</v>
      </c>
      <c r="H4039">
        <v>1819.5</v>
      </c>
      <c r="I4039">
        <v>73.569999694824219</v>
      </c>
      <c r="J4039">
        <v>131.3399963378906</v>
      </c>
      <c r="K4039">
        <v>174.8500061035156</v>
      </c>
      <c r="L4039">
        <v>444.77999877929688</v>
      </c>
      <c r="M4039">
        <v>266.44000244140619</v>
      </c>
      <c r="N4039">
        <v>127.0899963378906</v>
      </c>
      <c r="O4039">
        <v>82.55999755859375</v>
      </c>
      <c r="P4039">
        <v>383.44000244140619</v>
      </c>
      <c r="Q4039">
        <v>106.7600021362305</v>
      </c>
      <c r="R4039">
        <v>68.529998779296875</v>
      </c>
      <c r="S4039">
        <v>83.080001831054688</v>
      </c>
      <c r="T4039">
        <v>78.230003356933594</v>
      </c>
      <c r="U4039">
        <v>47.970001220703118</v>
      </c>
      <c r="V4039">
        <v>86.919998168945313</v>
      </c>
      <c r="W4039">
        <v>34.290000915527337</v>
      </c>
      <c r="X4039">
        <v>98.599998474121094</v>
      </c>
      <c r="Y4039">
        <v>124.61000061035161</v>
      </c>
      <c r="Z4039">
        <v>74.919998168945313</v>
      </c>
      <c r="AA4039">
        <v>37.270000457763672</v>
      </c>
      <c r="AB4039">
        <v>71.180000305175781</v>
      </c>
      <c r="AC4039">
        <v>136.3399963378906</v>
      </c>
      <c r="AD4039">
        <v>129.50999450683591</v>
      </c>
    </row>
    <row r="4040" spans="1:30" x14ac:dyDescent="0.35">
      <c r="A4040" s="53">
        <v>44925</v>
      </c>
      <c r="B4040">
        <v>96.989997863769531</v>
      </c>
      <c r="C4040">
        <v>91.470001220703125</v>
      </c>
      <c r="D4040">
        <v>33.709999084472663</v>
      </c>
      <c r="E4040">
        <v>103.51999664306641</v>
      </c>
      <c r="F4040">
        <v>37.900001525878913</v>
      </c>
      <c r="G4040">
        <v>65.639999389648438</v>
      </c>
      <c r="H4040">
        <v>1819.699951171875</v>
      </c>
      <c r="I4040">
        <v>73.629997253417969</v>
      </c>
      <c r="J4040">
        <v>131.28999328613281</v>
      </c>
      <c r="K4040">
        <v>174.36000061035159</v>
      </c>
      <c r="L4040">
        <v>442.79000854492188</v>
      </c>
      <c r="M4040">
        <v>266.27999877929688</v>
      </c>
      <c r="N4040">
        <v>125.98000335693359</v>
      </c>
      <c r="O4040">
        <v>82.209999084472656</v>
      </c>
      <c r="P4040">
        <v>382.42999267578119</v>
      </c>
      <c r="Q4040">
        <v>106.44000244140619</v>
      </c>
      <c r="R4040">
        <v>70.110000610351563</v>
      </c>
      <c r="S4040">
        <v>82.480003356933594</v>
      </c>
      <c r="T4040">
        <v>77.680000305175781</v>
      </c>
      <c r="U4040">
        <v>47.990001678466797</v>
      </c>
      <c r="V4040">
        <v>87.470001220703125</v>
      </c>
      <c r="W4040">
        <v>34.200000762939453</v>
      </c>
      <c r="X4040">
        <v>98.209999084472656</v>
      </c>
      <c r="Y4040">
        <v>124.44000244140619</v>
      </c>
      <c r="Z4040">
        <v>74.550003051757813</v>
      </c>
      <c r="AA4040">
        <v>36.930000305175781</v>
      </c>
      <c r="AB4040">
        <v>70.5</v>
      </c>
      <c r="AC4040">
        <v>135.8500061035156</v>
      </c>
      <c r="AD4040">
        <v>129.1600036621094</v>
      </c>
    </row>
    <row r="4041" spans="1:30" x14ac:dyDescent="0.35">
      <c r="A4041" s="53">
        <v>44929</v>
      </c>
      <c r="B4041">
        <v>97.55999755859375</v>
      </c>
      <c r="C4041">
        <v>91.480003356933594</v>
      </c>
      <c r="D4041">
        <v>32.930000305175781</v>
      </c>
      <c r="E4041">
        <v>104.51999664306641</v>
      </c>
      <c r="F4041">
        <v>38.220001220703118</v>
      </c>
      <c r="G4041">
        <v>66.220001220703125</v>
      </c>
      <c r="H4041">
        <v>1839.699951171875</v>
      </c>
      <c r="I4041">
        <v>73.769996643066406</v>
      </c>
      <c r="J4041">
        <v>130.03999328613281</v>
      </c>
      <c r="K4041">
        <v>173.3999938964844</v>
      </c>
      <c r="L4041">
        <v>440.72000122070313</v>
      </c>
      <c r="M4041">
        <v>264.48001098632813</v>
      </c>
      <c r="N4041">
        <v>126.5800018310547</v>
      </c>
      <c r="O4041">
        <v>82.05999755859375</v>
      </c>
      <c r="P4041">
        <v>380.82000732421881</v>
      </c>
      <c r="Q4041">
        <v>106.8199996948242</v>
      </c>
      <c r="R4041">
        <v>67.639999389648438</v>
      </c>
      <c r="S4041">
        <v>82.55999755859375</v>
      </c>
      <c r="T4041">
        <v>77.599998474121094</v>
      </c>
      <c r="U4041">
        <v>48.610000610351563</v>
      </c>
      <c r="V4041">
        <v>84.400001525878906</v>
      </c>
      <c r="W4041">
        <v>34.319999694824219</v>
      </c>
      <c r="X4041">
        <v>98.419998168945313</v>
      </c>
      <c r="Y4041">
        <v>123.2600021362305</v>
      </c>
      <c r="Z4041">
        <v>74.269996643066406</v>
      </c>
      <c r="AA4041">
        <v>37.069999694824219</v>
      </c>
      <c r="AB4041">
        <v>70.5</v>
      </c>
      <c r="AC4041">
        <v>135.46000671386719</v>
      </c>
      <c r="AD4041">
        <v>128.38999938964841</v>
      </c>
    </row>
    <row r="4042" spans="1:30" x14ac:dyDescent="0.35">
      <c r="A4042" s="53">
        <v>44930</v>
      </c>
      <c r="B4042">
        <v>98.099998474121094</v>
      </c>
      <c r="C4042">
        <v>91.470001220703125</v>
      </c>
      <c r="D4042">
        <v>32.259998321533203</v>
      </c>
      <c r="E4042">
        <v>104.25</v>
      </c>
      <c r="F4042">
        <v>39.369998931884773</v>
      </c>
      <c r="G4042">
        <v>67.099998474121094</v>
      </c>
      <c r="H4042">
        <v>1852.800048828125</v>
      </c>
      <c r="I4042">
        <v>74.620002746582031</v>
      </c>
      <c r="J4042">
        <v>131.71000671386719</v>
      </c>
      <c r="K4042">
        <v>175.55999755859381</v>
      </c>
      <c r="L4042">
        <v>447.45001220703119</v>
      </c>
      <c r="M4042">
        <v>265.739990234375</v>
      </c>
      <c r="N4042">
        <v>130.16999816894531</v>
      </c>
      <c r="O4042">
        <v>83.080001831054688</v>
      </c>
      <c r="P4042">
        <v>383.760009765625</v>
      </c>
      <c r="Q4042">
        <v>106.88999938964839</v>
      </c>
      <c r="R4042">
        <v>64.300003051757813</v>
      </c>
      <c r="S4042">
        <v>84.430000305175781</v>
      </c>
      <c r="T4042">
        <v>78.949996948242188</v>
      </c>
      <c r="U4042">
        <v>49.520000457763672</v>
      </c>
      <c r="V4042">
        <v>84.389999389648438</v>
      </c>
      <c r="W4042">
        <v>34.869998931884773</v>
      </c>
      <c r="X4042">
        <v>99.290000915527344</v>
      </c>
      <c r="Y4042">
        <v>123.5800018310547</v>
      </c>
      <c r="Z4042">
        <v>74.55999755859375</v>
      </c>
      <c r="AA4042">
        <v>37.919998168945313</v>
      </c>
      <c r="AB4042">
        <v>71.139999389648438</v>
      </c>
      <c r="AC4042">
        <v>135.82000732421881</v>
      </c>
      <c r="AD4042">
        <v>130.25</v>
      </c>
    </row>
    <row r="4043" spans="1:30" x14ac:dyDescent="0.35">
      <c r="A4043" s="53">
        <v>44931</v>
      </c>
      <c r="B4043">
        <v>98.019996643066406</v>
      </c>
      <c r="C4043">
        <v>91.5</v>
      </c>
      <c r="D4043">
        <v>31.889999389648441</v>
      </c>
      <c r="E4043">
        <v>105.0400009155273</v>
      </c>
      <c r="F4043">
        <v>39.25</v>
      </c>
      <c r="G4043">
        <v>66.430000305175781</v>
      </c>
      <c r="H4043">
        <v>1834.800048828125</v>
      </c>
      <c r="I4043">
        <v>74.470001220703125</v>
      </c>
      <c r="J4043">
        <v>131.82000732421881</v>
      </c>
      <c r="K4043">
        <v>173.67999267578119</v>
      </c>
      <c r="L4043">
        <v>442.85000610351563</v>
      </c>
      <c r="M4043">
        <v>261.57998657226563</v>
      </c>
      <c r="N4043">
        <v>129.30000305175781</v>
      </c>
      <c r="O4043">
        <v>82.330001831054688</v>
      </c>
      <c r="P4043">
        <v>379.3800048828125</v>
      </c>
      <c r="Q4043">
        <v>106.9199981689453</v>
      </c>
      <c r="R4043">
        <v>64.779998779296875</v>
      </c>
      <c r="S4043">
        <v>82.160003662109375</v>
      </c>
      <c r="T4043">
        <v>77.699996948242188</v>
      </c>
      <c r="U4043">
        <v>49.590000152587891</v>
      </c>
      <c r="V4043">
        <v>85.930000305175781</v>
      </c>
      <c r="W4043">
        <v>34.610000610351563</v>
      </c>
      <c r="X4043">
        <v>98.220001220703125</v>
      </c>
      <c r="Y4043">
        <v>121.1800003051758</v>
      </c>
      <c r="Z4043">
        <v>73.80999755859375</v>
      </c>
      <c r="AA4043">
        <v>36.810001373291023</v>
      </c>
      <c r="AB4043">
        <v>69.599998474121094</v>
      </c>
      <c r="AC4043">
        <v>134.42999267578119</v>
      </c>
      <c r="AD4043">
        <v>129.03999328613281</v>
      </c>
    </row>
    <row r="4044" spans="1:30" x14ac:dyDescent="0.35">
      <c r="A4044" s="53">
        <v>44932</v>
      </c>
      <c r="B4044">
        <v>99.089996337890625</v>
      </c>
      <c r="C4044">
        <v>91.489997863769531</v>
      </c>
      <c r="D4044">
        <v>32.189998626708977</v>
      </c>
      <c r="E4044">
        <v>103.879997253418</v>
      </c>
      <c r="F4044">
        <v>40.069999694824219</v>
      </c>
      <c r="G4044">
        <v>68.129997253417969</v>
      </c>
      <c r="H4044">
        <v>1864.199951171875</v>
      </c>
      <c r="I4044">
        <v>75.529998779296875</v>
      </c>
      <c r="J4044">
        <v>133.13999938964841</v>
      </c>
      <c r="K4044">
        <v>177.58000183105469</v>
      </c>
      <c r="L4044">
        <v>454.1300048828125</v>
      </c>
      <c r="M4044">
        <v>268.79998779296881</v>
      </c>
      <c r="N4044">
        <v>132.13999938964841</v>
      </c>
      <c r="O4044">
        <v>84.199996948242188</v>
      </c>
      <c r="P4044">
        <v>388.07998657226563</v>
      </c>
      <c r="Q4044">
        <v>107.90000152587891</v>
      </c>
      <c r="R4044">
        <v>64.830001831054688</v>
      </c>
      <c r="S4044">
        <v>84.370002746582031</v>
      </c>
      <c r="T4044">
        <v>80.370002746582031</v>
      </c>
      <c r="U4044">
        <v>50.400001525878913</v>
      </c>
      <c r="V4044">
        <v>87.55999755859375</v>
      </c>
      <c r="W4044">
        <v>35.380001068115227</v>
      </c>
      <c r="X4044">
        <v>100.9100036621094</v>
      </c>
      <c r="Y4044">
        <v>124.73000335693359</v>
      </c>
      <c r="Z4044">
        <v>75.779998779296875</v>
      </c>
      <c r="AA4044">
        <v>37.880001068115227</v>
      </c>
      <c r="AB4044">
        <v>71</v>
      </c>
      <c r="AC4044">
        <v>135.66999816894531</v>
      </c>
      <c r="AD4044">
        <v>132.07000732421881</v>
      </c>
    </row>
    <row r="4045" spans="1:30" x14ac:dyDescent="0.35">
      <c r="A4045" s="53">
        <v>44935</v>
      </c>
      <c r="B4045">
        <v>99.339996337890625</v>
      </c>
      <c r="C4045">
        <v>91.510002136230469</v>
      </c>
      <c r="D4045">
        <v>32.450000762939453</v>
      </c>
      <c r="E4045">
        <v>103</v>
      </c>
      <c r="F4045">
        <v>40.369998931884773</v>
      </c>
      <c r="G4045">
        <v>68.419998168945313</v>
      </c>
      <c r="H4045">
        <v>1872.699951171875</v>
      </c>
      <c r="I4045">
        <v>75.800003051757813</v>
      </c>
      <c r="J4045">
        <v>130.2799987792969</v>
      </c>
      <c r="K4045">
        <v>177.8800048828125</v>
      </c>
      <c r="L4045">
        <v>454.010009765625</v>
      </c>
      <c r="M4045">
        <v>270.54000854492188</v>
      </c>
      <c r="N4045">
        <v>132.7799987792969</v>
      </c>
      <c r="O4045">
        <v>84.269996643066406</v>
      </c>
      <c r="P4045">
        <v>387.8599853515625</v>
      </c>
      <c r="Q4045">
        <v>108.15000152587891</v>
      </c>
      <c r="R4045">
        <v>65.879997253417969</v>
      </c>
      <c r="S4045">
        <v>84.400001525878906</v>
      </c>
      <c r="T4045">
        <v>80.879997253417969</v>
      </c>
      <c r="U4045">
        <v>50.479999542236328</v>
      </c>
      <c r="V4045">
        <v>87.25</v>
      </c>
      <c r="W4045">
        <v>35.25</v>
      </c>
      <c r="X4045">
        <v>100.4599990844727</v>
      </c>
      <c r="Y4045">
        <v>126.1800003051758</v>
      </c>
      <c r="Z4045">
        <v>75.040000915527344</v>
      </c>
      <c r="AA4045">
        <v>37.860000610351563</v>
      </c>
      <c r="AB4045">
        <v>71.480003356933594</v>
      </c>
      <c r="AC4045">
        <v>133.3999938964844</v>
      </c>
      <c r="AD4045">
        <v>132.8699951171875</v>
      </c>
    </row>
    <row r="4046" spans="1:30" x14ac:dyDescent="0.35">
      <c r="A4046" s="53">
        <v>44936</v>
      </c>
      <c r="B4046">
        <v>98.959999084472656</v>
      </c>
      <c r="C4046">
        <v>91.5</v>
      </c>
      <c r="D4046">
        <v>32.349998474121087</v>
      </c>
      <c r="E4046">
        <v>103.2399978637695</v>
      </c>
      <c r="F4046">
        <v>40.659999847412109</v>
      </c>
      <c r="G4046">
        <v>68.620002746582031</v>
      </c>
      <c r="H4046">
        <v>1871.599975585938</v>
      </c>
      <c r="I4046">
        <v>75.709999084472656</v>
      </c>
      <c r="J4046">
        <v>133.22999572753909</v>
      </c>
      <c r="K4046">
        <v>180.50999450683591</v>
      </c>
      <c r="L4046">
        <v>458.44000244140619</v>
      </c>
      <c r="M4046">
        <v>272.82998657226563</v>
      </c>
      <c r="N4046">
        <v>134.1000061035156</v>
      </c>
      <c r="O4046">
        <v>85.30999755859375</v>
      </c>
      <c r="P4046">
        <v>390.57998657226563</v>
      </c>
      <c r="Q4046">
        <v>107.7099990844727</v>
      </c>
      <c r="R4046">
        <v>65.900001525878906</v>
      </c>
      <c r="S4046">
        <v>84.589996337890625</v>
      </c>
      <c r="T4046">
        <v>81.69000244140625</v>
      </c>
      <c r="U4046">
        <v>51.240001678466797</v>
      </c>
      <c r="V4046">
        <v>87.870002746582031</v>
      </c>
      <c r="W4046">
        <v>35.450000762939453</v>
      </c>
      <c r="X4046">
        <v>101.0100021362305</v>
      </c>
      <c r="Y4046">
        <v>126.9599990844727</v>
      </c>
      <c r="Z4046">
        <v>74.94000244140625</v>
      </c>
      <c r="AA4046">
        <v>37.970001220703118</v>
      </c>
      <c r="AB4046">
        <v>71.5</v>
      </c>
      <c r="AC4046">
        <v>134.52000427246091</v>
      </c>
      <c r="AD4046">
        <v>134.53999328613281</v>
      </c>
    </row>
    <row r="4047" spans="1:30" x14ac:dyDescent="0.35">
      <c r="A4047" s="53">
        <v>44937</v>
      </c>
      <c r="B4047">
        <v>99.569999694824219</v>
      </c>
      <c r="C4047">
        <v>91.5</v>
      </c>
      <c r="D4047">
        <v>32.659999847412109</v>
      </c>
      <c r="E4047">
        <v>103.19000244140619</v>
      </c>
      <c r="F4047">
        <v>40.830001831054688</v>
      </c>
      <c r="G4047">
        <v>69.139999389648438</v>
      </c>
      <c r="H4047">
        <v>1874.599975585938</v>
      </c>
      <c r="I4047">
        <v>76.209999084472656</v>
      </c>
      <c r="J4047">
        <v>133.99000549316409</v>
      </c>
      <c r="K4047">
        <v>182.75999450683591</v>
      </c>
      <c r="L4047">
        <v>464.1199951171875</v>
      </c>
      <c r="M4047">
        <v>277.54998779296881</v>
      </c>
      <c r="N4047">
        <v>136.69999694824219</v>
      </c>
      <c r="O4047">
        <v>86.300003051757813</v>
      </c>
      <c r="P4047">
        <v>395.51998901367188</v>
      </c>
      <c r="Q4047">
        <v>108.1699981689453</v>
      </c>
      <c r="R4047">
        <v>68.050003051757813</v>
      </c>
      <c r="S4047">
        <v>87.620002746582031</v>
      </c>
      <c r="T4047">
        <v>82.970001220703125</v>
      </c>
      <c r="U4047">
        <v>51.610000610351563</v>
      </c>
      <c r="V4047">
        <v>88.139999389648438</v>
      </c>
      <c r="W4047">
        <v>35.779998779296882</v>
      </c>
      <c r="X4047">
        <v>101.98000335693359</v>
      </c>
      <c r="Y4047">
        <v>129.1600036621094</v>
      </c>
      <c r="Z4047">
        <v>74.980003356933594</v>
      </c>
      <c r="AA4047">
        <v>39.349998474121087</v>
      </c>
      <c r="AB4047">
        <v>72.080001831054688</v>
      </c>
      <c r="AC4047">
        <v>135.2799987792969</v>
      </c>
      <c r="AD4047">
        <v>138.16999816894531</v>
      </c>
    </row>
    <row r="4048" spans="1:30" x14ac:dyDescent="0.35">
      <c r="A4048" s="53">
        <v>44938</v>
      </c>
      <c r="B4048">
        <v>100.2900009155273</v>
      </c>
      <c r="C4048">
        <v>91.569999694824219</v>
      </c>
      <c r="D4048">
        <v>33.139999389648438</v>
      </c>
      <c r="E4048">
        <v>102.25</v>
      </c>
      <c r="F4048">
        <v>41.029998779296882</v>
      </c>
      <c r="G4048">
        <v>70.160003662109375</v>
      </c>
      <c r="H4048">
        <v>1895.5</v>
      </c>
      <c r="I4048">
        <v>76.639999389648438</v>
      </c>
      <c r="J4048">
        <v>135.11000061035159</v>
      </c>
      <c r="K4048">
        <v>185.83000183105469</v>
      </c>
      <c r="L4048">
        <v>468.3599853515625</v>
      </c>
      <c r="M4048">
        <v>279.04998779296881</v>
      </c>
      <c r="N4048">
        <v>137.57000732421881</v>
      </c>
      <c r="O4048">
        <v>87.519996643066406</v>
      </c>
      <c r="P4048">
        <v>396.95999145507813</v>
      </c>
      <c r="Q4048">
        <v>109.01999664306641</v>
      </c>
      <c r="R4048">
        <v>68.610000610351563</v>
      </c>
      <c r="S4048">
        <v>88.730003356933594</v>
      </c>
      <c r="T4048">
        <v>83.279998779296875</v>
      </c>
      <c r="U4048">
        <v>52.180000305175781</v>
      </c>
      <c r="V4048">
        <v>89.819999694824219</v>
      </c>
      <c r="W4048">
        <v>35.849998474121087</v>
      </c>
      <c r="X4048">
        <v>102.5800018310547</v>
      </c>
      <c r="Y4048">
        <v>130.1199951171875</v>
      </c>
      <c r="Z4048">
        <v>74.389999389648438</v>
      </c>
      <c r="AA4048">
        <v>39.790000915527337</v>
      </c>
      <c r="AB4048">
        <v>71.589996337890625</v>
      </c>
      <c r="AC4048">
        <v>134.8500061035156</v>
      </c>
      <c r="AD4048">
        <v>138.3999938964844</v>
      </c>
    </row>
    <row r="4049" spans="1:30" x14ac:dyDescent="0.35">
      <c r="A4049" s="53">
        <v>44939</v>
      </c>
      <c r="B4049">
        <v>99.919998168945313</v>
      </c>
      <c r="C4049">
        <v>91.580001831054688</v>
      </c>
      <c r="D4049">
        <v>33.400001525878913</v>
      </c>
      <c r="E4049">
        <v>102.1999969482422</v>
      </c>
      <c r="F4049">
        <v>41.299999237060547</v>
      </c>
      <c r="G4049">
        <v>70.529998779296875</v>
      </c>
      <c r="H4049">
        <v>1918.400024414062</v>
      </c>
      <c r="I4049">
        <v>76.639999389648438</v>
      </c>
      <c r="J4049">
        <v>136.22999572753909</v>
      </c>
      <c r="K4049">
        <v>187.05000305175781</v>
      </c>
      <c r="L4049">
        <v>470.64999389648438</v>
      </c>
      <c r="M4049">
        <v>280.97000122070313</v>
      </c>
      <c r="N4049">
        <v>138.21000671386719</v>
      </c>
      <c r="O4049">
        <v>87.94000244140625</v>
      </c>
      <c r="P4049">
        <v>398.5</v>
      </c>
      <c r="Q4049">
        <v>108.1699981689453</v>
      </c>
      <c r="R4049">
        <v>70.050003051757813</v>
      </c>
      <c r="S4049">
        <v>88.180000305175781</v>
      </c>
      <c r="T4049">
        <v>83.790000915527344</v>
      </c>
      <c r="U4049">
        <v>52.349998474121087</v>
      </c>
      <c r="V4049">
        <v>89.949996948242188</v>
      </c>
      <c r="W4049">
        <v>36.119998931884773</v>
      </c>
      <c r="X4049">
        <v>102.4599990844727</v>
      </c>
      <c r="Y4049">
        <v>130.49000549316409</v>
      </c>
      <c r="Z4049">
        <v>74.739997863769531</v>
      </c>
      <c r="AA4049">
        <v>39.560001373291023</v>
      </c>
      <c r="AB4049">
        <v>71.330001831054688</v>
      </c>
      <c r="AC4049">
        <v>135.44999694824219</v>
      </c>
      <c r="AD4049">
        <v>139.69999694824219</v>
      </c>
    </row>
    <row r="4050" spans="1:30" x14ac:dyDescent="0.35">
      <c r="A4050" s="53">
        <v>44942</v>
      </c>
      <c r="E4050">
        <v>102.370002746582</v>
      </c>
      <c r="H4050">
        <v>1912.400024414062</v>
      </c>
    </row>
    <row r="4051" spans="1:30" x14ac:dyDescent="0.35">
      <c r="A4051" s="53">
        <v>44943</v>
      </c>
      <c r="B4051">
        <v>99.739997863769531</v>
      </c>
      <c r="C4051">
        <v>91.580001831054688</v>
      </c>
      <c r="D4051">
        <v>33.639999389648438</v>
      </c>
      <c r="E4051">
        <v>102.38999938964839</v>
      </c>
      <c r="F4051">
        <v>41.069999694824219</v>
      </c>
      <c r="G4051">
        <v>70.75</v>
      </c>
      <c r="H4051">
        <v>1907.199951171875</v>
      </c>
      <c r="I4051">
        <v>76.379997253417969</v>
      </c>
      <c r="J4051">
        <v>136.2799987792969</v>
      </c>
      <c r="K4051">
        <v>186.82000732421881</v>
      </c>
      <c r="L4051">
        <v>469.6400146484375</v>
      </c>
      <c r="M4051">
        <v>281.54000854492188</v>
      </c>
      <c r="N4051">
        <v>138.5299987792969</v>
      </c>
      <c r="O4051">
        <v>87.730003356933594</v>
      </c>
      <c r="P4051">
        <v>397.76998901367188</v>
      </c>
      <c r="Q4051">
        <v>107.86000061035161</v>
      </c>
      <c r="R4051">
        <v>70.860000610351563</v>
      </c>
      <c r="S4051">
        <v>88.430000305175781</v>
      </c>
      <c r="T4051">
        <v>82.949996948242188</v>
      </c>
      <c r="U4051">
        <v>51.860000610351563</v>
      </c>
      <c r="V4051">
        <v>90.139999389648438</v>
      </c>
      <c r="W4051">
        <v>35.880001068115227</v>
      </c>
      <c r="X4051">
        <v>101.5899963378906</v>
      </c>
      <c r="Y4051">
        <v>131.08000183105469</v>
      </c>
      <c r="Z4051">
        <v>74.790000915527344</v>
      </c>
      <c r="AA4051">
        <v>39.569999694824219</v>
      </c>
      <c r="AB4051">
        <v>71.230003356933594</v>
      </c>
      <c r="AC4051">
        <v>134.82000732421881</v>
      </c>
      <c r="AD4051">
        <v>139.80000305175781</v>
      </c>
    </row>
    <row r="4052" spans="1:30" x14ac:dyDescent="0.35">
      <c r="A4052" s="53">
        <v>44944</v>
      </c>
      <c r="B4052">
        <v>100.73000335693359</v>
      </c>
      <c r="C4052">
        <v>91.589996337890625</v>
      </c>
      <c r="D4052">
        <v>33.290000915527337</v>
      </c>
      <c r="E4052">
        <v>102.4710006713867</v>
      </c>
      <c r="F4052">
        <v>40.790000915527337</v>
      </c>
      <c r="G4052">
        <v>70.5</v>
      </c>
      <c r="H4052">
        <v>1902.400024414062</v>
      </c>
      <c r="I4052">
        <v>76.470001220703125</v>
      </c>
      <c r="J4052">
        <v>135.25999450683591</v>
      </c>
      <c r="K4052">
        <v>183.80000305175781</v>
      </c>
      <c r="L4052">
        <v>463.48001098632813</v>
      </c>
      <c r="M4052">
        <v>277.8800048828125</v>
      </c>
      <c r="N4052">
        <v>136.9700012207031</v>
      </c>
      <c r="O4052">
        <v>86.209999084472656</v>
      </c>
      <c r="P4052">
        <v>391.489990234375</v>
      </c>
      <c r="Q4052">
        <v>108.59999847412109</v>
      </c>
      <c r="R4052">
        <v>69.510002136230469</v>
      </c>
      <c r="S4052">
        <v>87.139999389648438</v>
      </c>
      <c r="T4052">
        <v>81.779998779296875</v>
      </c>
      <c r="U4052">
        <v>51.229999542236328</v>
      </c>
      <c r="V4052">
        <v>88.489997863769531</v>
      </c>
      <c r="W4052">
        <v>35.209999084472663</v>
      </c>
      <c r="X4052">
        <v>99.680000305175781</v>
      </c>
      <c r="Y4052">
        <v>129.38999938964841</v>
      </c>
      <c r="Z4052">
        <v>72.75</v>
      </c>
      <c r="AA4052">
        <v>38.959999084472663</v>
      </c>
      <c r="AB4052">
        <v>69.519996643066406</v>
      </c>
      <c r="AC4052">
        <v>132.91999816894531</v>
      </c>
      <c r="AD4052">
        <v>137.97999572753909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8"/>
  <sheetViews>
    <sheetView zoomScale="120" zoomScaleNormal="120" workbookViewId="0">
      <pane xSplit="1" topLeftCell="B1" activePane="topRight" state="frozen"/>
      <selection activeCell="Z25" sqref="Z25"/>
      <selection pane="topRight" activeCell="Z25" sqref="Z25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>
        <v>2007</v>
      </c>
      <c r="B2">
        <v>6.2515477377673934E-2</v>
      </c>
      <c r="C2">
        <v>2.4743899398560591E-2</v>
      </c>
      <c r="D2">
        <v>0.1836961490920116</v>
      </c>
      <c r="E2">
        <v>-7.995966344830141E-2</v>
      </c>
      <c r="F2">
        <v>0.33277571493951258</v>
      </c>
      <c r="G2">
        <v>0.1076448395479955</v>
      </c>
      <c r="H2">
        <v>0.28717567263015348</v>
      </c>
      <c r="I2">
        <v>1.9122316249488899E-2</v>
      </c>
      <c r="J2">
        <v>5.8625453684732383E-2</v>
      </c>
      <c r="K2">
        <v>2.1863929821309691E-3</v>
      </c>
      <c r="L2">
        <v>7.8473231555751144E-2</v>
      </c>
      <c r="M2">
        <v>0.1887849653827659</v>
      </c>
      <c r="N2">
        <v>-2.6749689840522509E-2</v>
      </c>
      <c r="O2">
        <v>3.8062581615068702E-2</v>
      </c>
      <c r="P2">
        <v>6.4542159029300383E-2</v>
      </c>
      <c r="Q2">
        <v>0.1100422555529937</v>
      </c>
      <c r="R2">
        <v>0.46652167863331728</v>
      </c>
      <c r="S2">
        <v>-0.14449534722675639</v>
      </c>
      <c r="T2">
        <v>0.23141032647871951</v>
      </c>
      <c r="U2">
        <v>0</v>
      </c>
      <c r="V2">
        <v>0.38035682752264321</v>
      </c>
      <c r="W2">
        <v>-0.18900704625873729</v>
      </c>
      <c r="X2">
        <v>0.1331223901215409</v>
      </c>
      <c r="Y2">
        <v>0.15401695745602029</v>
      </c>
      <c r="Z2">
        <v>0.1188048264437718</v>
      </c>
      <c r="AA2">
        <v>0</v>
      </c>
      <c r="AB2">
        <v>0.18155310453579709</v>
      </c>
      <c r="AC2">
        <v>7.6269515967275381E-2</v>
      </c>
      <c r="AD2">
        <v>-0.1360137926046685</v>
      </c>
    </row>
    <row r="3" spans="1:30" x14ac:dyDescent="0.35">
      <c r="A3">
        <v>2008</v>
      </c>
      <c r="B3">
        <v>7.8677822210609927E-2</v>
      </c>
      <c r="C3">
        <v>1.498217430572157E-2</v>
      </c>
      <c r="D3">
        <v>-0.4467490565094927</v>
      </c>
      <c r="E3">
        <v>7.4677445393262043E-2</v>
      </c>
      <c r="F3">
        <v>-0.40956887405033482</v>
      </c>
      <c r="G3">
        <v>-0.41409082252563301</v>
      </c>
      <c r="H3">
        <v>7.6749771078360562E-2</v>
      </c>
      <c r="I3">
        <v>-0.1443748953263817</v>
      </c>
      <c r="J3">
        <v>-6.9824353797851901E-2</v>
      </c>
      <c r="K3">
        <v>-0.30343549568088463</v>
      </c>
      <c r="L3">
        <v>-0.34038941356892921</v>
      </c>
      <c r="M3">
        <v>-0.444248913012664</v>
      </c>
      <c r="N3">
        <v>-0.40117299084089741</v>
      </c>
      <c r="O3">
        <v>-0.26792061946365903</v>
      </c>
      <c r="P3">
        <v>-0.36483020791743581</v>
      </c>
      <c r="Q3">
        <v>-3.8037151974457117E-4</v>
      </c>
      <c r="R3">
        <v>-0.7292765822212085</v>
      </c>
      <c r="S3">
        <v>-0.1932728379173039</v>
      </c>
      <c r="T3">
        <v>-0.45928917956131848</v>
      </c>
      <c r="U3">
        <v>0</v>
      </c>
      <c r="V3">
        <v>-0.3071373661301785</v>
      </c>
      <c r="W3">
        <v>-0.5201578170139135</v>
      </c>
      <c r="X3">
        <v>-0.39905186495057982</v>
      </c>
      <c r="Y3">
        <v>-0.43174195339015509</v>
      </c>
      <c r="Z3">
        <v>-0.1192611593198457</v>
      </c>
      <c r="AA3">
        <v>0</v>
      </c>
      <c r="AB3">
        <v>-0.26768611812070742</v>
      </c>
      <c r="AC3">
        <v>-0.21073465117541229</v>
      </c>
      <c r="AD3">
        <v>-0.2882453882201278</v>
      </c>
    </row>
    <row r="4" spans="1:30" x14ac:dyDescent="0.35">
      <c r="A4">
        <v>2009</v>
      </c>
      <c r="B4">
        <v>3.7209681892789392E-2</v>
      </c>
      <c r="C4">
        <v>2.5097194577464732E-3</v>
      </c>
      <c r="D4">
        <v>0.18282339524425029</v>
      </c>
      <c r="E4">
        <v>-4.3863685185306138E-2</v>
      </c>
      <c r="F4">
        <v>0.55456205566948713</v>
      </c>
      <c r="G4">
        <v>0.27621299051480053</v>
      </c>
      <c r="H4">
        <v>0.24453516051438839</v>
      </c>
      <c r="I4">
        <v>0.27218375917906951</v>
      </c>
      <c r="J4">
        <v>0.1559938135589104</v>
      </c>
      <c r="K4">
        <v>0.29076681597705573</v>
      </c>
      <c r="L4">
        <v>0.34211525447511981</v>
      </c>
      <c r="M4">
        <v>0.42567710941975412</v>
      </c>
      <c r="N4">
        <v>0.33251832256158981</v>
      </c>
      <c r="O4">
        <v>0.38895070819552452</v>
      </c>
      <c r="P4">
        <v>0.23915239556733001</v>
      </c>
      <c r="Q4">
        <v>0.1074567409527812</v>
      </c>
      <c r="R4">
        <v>0.20932033055635679</v>
      </c>
      <c r="S4">
        <v>0.500393872368596</v>
      </c>
      <c r="T4">
        <v>0.41364335794702328</v>
      </c>
      <c r="U4">
        <v>0</v>
      </c>
      <c r="V4">
        <v>0.20899168109381369</v>
      </c>
      <c r="W4">
        <v>0.35701655551499339</v>
      </c>
      <c r="X4">
        <v>0.21599482818736321</v>
      </c>
      <c r="Y4">
        <v>0.40995163352506292</v>
      </c>
      <c r="Z4">
        <v>0.1340832937399338</v>
      </c>
      <c r="AA4">
        <v>0</v>
      </c>
      <c r="AB4">
        <v>0.10780976780324419</v>
      </c>
      <c r="AC4">
        <v>0.17810416958514111</v>
      </c>
      <c r="AD4">
        <v>0.33958994867271852</v>
      </c>
    </row>
    <row r="5" spans="1:30" x14ac:dyDescent="0.35">
      <c r="A5">
        <v>2010</v>
      </c>
      <c r="B5">
        <v>6.1228792252810638E-2</v>
      </c>
      <c r="C5">
        <v>4.19087809078178E-6</v>
      </c>
      <c r="D5">
        <v>0.14657551513812511</v>
      </c>
      <c r="E5">
        <v>2.2923898327388389E-2</v>
      </c>
      <c r="F5">
        <v>0.1565206726869641</v>
      </c>
      <c r="G5">
        <v>8.1765924840601412E-2</v>
      </c>
      <c r="H5">
        <v>0.25282614912104068</v>
      </c>
      <c r="I5">
        <v>0.1089198214574703</v>
      </c>
      <c r="J5">
        <v>0.14269899685178261</v>
      </c>
      <c r="K5">
        <v>0.2440312114189491</v>
      </c>
      <c r="L5">
        <v>0.23847413985389199</v>
      </c>
      <c r="M5">
        <v>0.1875070754552515</v>
      </c>
      <c r="N5">
        <v>0.22017436602043541</v>
      </c>
      <c r="O5">
        <v>0.25451840705562989</v>
      </c>
      <c r="P5">
        <v>0.13935065680615011</v>
      </c>
      <c r="Q5">
        <v>5.8569055733839082E-2</v>
      </c>
      <c r="R5">
        <v>7.1647006553330339E-3</v>
      </c>
      <c r="S5">
        <v>0.29049066435313958</v>
      </c>
      <c r="T5">
        <v>0.18680831324206629</v>
      </c>
      <c r="U5">
        <v>0</v>
      </c>
      <c r="V5">
        <v>0.1928646856228439</v>
      </c>
      <c r="W5">
        <v>0.1246356991294426</v>
      </c>
      <c r="X5">
        <v>0.25073084123751571</v>
      </c>
      <c r="Y5">
        <v>0.1105393755461007</v>
      </c>
      <c r="Z5">
        <v>0.1288830610649615</v>
      </c>
      <c r="AA5">
        <v>0</v>
      </c>
      <c r="AB5">
        <v>6.10442720532961E-2</v>
      </c>
      <c r="AC5">
        <v>2.6212712816963021E-2</v>
      </c>
      <c r="AD5">
        <v>0.25627575600401048</v>
      </c>
    </row>
    <row r="6" spans="1:30" x14ac:dyDescent="0.35">
      <c r="A6">
        <v>2011</v>
      </c>
      <c r="B6">
        <v>7.6032716406357448E-2</v>
      </c>
      <c r="C6">
        <v>-6.0750242592400028E-4</v>
      </c>
      <c r="D6">
        <v>-0.13373328385111469</v>
      </c>
      <c r="E6">
        <v>1.725499532283092E-2</v>
      </c>
      <c r="F6">
        <v>-0.1653675195983848</v>
      </c>
      <c r="G6">
        <v>-9.3268486612967494E-2</v>
      </c>
      <c r="H6">
        <v>0.1181688666868014</v>
      </c>
      <c r="I6">
        <v>7.2516449232998492E-2</v>
      </c>
      <c r="J6">
        <v>0.13314421862759249</v>
      </c>
      <c r="K6">
        <v>-1.1105105597873369E-2</v>
      </c>
      <c r="L6">
        <v>6.5668029058572053E-3</v>
      </c>
      <c r="M6">
        <v>4.6622092856538733E-2</v>
      </c>
      <c r="N6">
        <v>-2.7131412420695829E-2</v>
      </c>
      <c r="O6">
        <v>3.3515489409185473E-2</v>
      </c>
      <c r="P6">
        <v>3.4939423774470242E-2</v>
      </c>
      <c r="Q6">
        <v>0.13148399551604731</v>
      </c>
      <c r="R6">
        <v>2.9527482921973939E-2</v>
      </c>
      <c r="S6">
        <v>0.1058590999339849</v>
      </c>
      <c r="T6">
        <v>-7.5726685394809867E-2</v>
      </c>
      <c r="U6">
        <v>0</v>
      </c>
      <c r="V6">
        <v>7.0736305476909567E-2</v>
      </c>
      <c r="W6">
        <v>-0.1544585647593141</v>
      </c>
      <c r="X6">
        <v>1.9073135880119389E-2</v>
      </c>
      <c r="Y6">
        <v>4.01960950885909E-2</v>
      </c>
      <c r="Z6">
        <v>0.14139929984606939</v>
      </c>
      <c r="AA6">
        <v>0</v>
      </c>
      <c r="AB6">
        <v>0.18839479242247201</v>
      </c>
      <c r="AC6">
        <v>0.12698895971203941</v>
      </c>
      <c r="AD6">
        <v>7.5421602646221664E-2</v>
      </c>
    </row>
    <row r="7" spans="1:30" x14ac:dyDescent="0.35">
      <c r="A7">
        <v>2012</v>
      </c>
      <c r="B7">
        <v>3.9185119545251827E-2</v>
      </c>
      <c r="C7">
        <v>-2.1587891214713831E-4</v>
      </c>
      <c r="D7">
        <v>-3.5393925129034609E-2</v>
      </c>
      <c r="E7">
        <v>4.0145949145392601E-3</v>
      </c>
      <c r="F7">
        <v>0.16243942430890779</v>
      </c>
      <c r="G7">
        <v>0.1602850785819834</v>
      </c>
      <c r="H7">
        <v>5.8795539708908162E-2</v>
      </c>
      <c r="I7">
        <v>0.1036985579960517</v>
      </c>
      <c r="J7">
        <v>0.28702079871478448</v>
      </c>
      <c r="K7">
        <v>0.15140163599775891</v>
      </c>
      <c r="L7">
        <v>0.16421475517858561</v>
      </c>
      <c r="M7">
        <v>0.15895302616905271</v>
      </c>
      <c r="N7">
        <v>0.21878451705296079</v>
      </c>
      <c r="O7">
        <v>0.14488656998222249</v>
      </c>
      <c r="P7">
        <v>0.140452313597901</v>
      </c>
      <c r="Q7">
        <v>6.3355565806037961E-2</v>
      </c>
      <c r="R7">
        <v>-0.14252534803291089</v>
      </c>
      <c r="S7">
        <v>0.16286602508848561</v>
      </c>
      <c r="T7">
        <v>0.1247428920666892</v>
      </c>
      <c r="U7">
        <v>0</v>
      </c>
      <c r="V7">
        <v>3.9423502223383977E-2</v>
      </c>
      <c r="W7">
        <v>0.2392224591867739</v>
      </c>
      <c r="X7">
        <v>0.12880337275068041</v>
      </c>
      <c r="Y7">
        <v>0.13896437237845699</v>
      </c>
      <c r="Z7">
        <v>0.10718698298931929</v>
      </c>
      <c r="AA7">
        <v>0</v>
      </c>
      <c r="AB7">
        <v>3.2706113177704443E-2</v>
      </c>
      <c r="AC7">
        <v>0.15308571184551409</v>
      </c>
      <c r="AD7">
        <v>0.213168786887203</v>
      </c>
    </row>
    <row r="8" spans="1:30" x14ac:dyDescent="0.35">
      <c r="A8">
        <v>2013</v>
      </c>
      <c r="B8">
        <v>-1.817659290525209E-2</v>
      </c>
      <c r="C8">
        <v>-8.7024480896469303E-4</v>
      </c>
      <c r="D8">
        <v>-0.1139567740443241</v>
      </c>
      <c r="E8">
        <v>4.4433747234891019E-3</v>
      </c>
      <c r="F8">
        <v>-3.9830657697730087E-2</v>
      </c>
      <c r="G8">
        <v>0.1881244409685788</v>
      </c>
      <c r="H8">
        <v>-0.31439430179734629</v>
      </c>
      <c r="I8">
        <v>4.843574200936851E-2</v>
      </c>
      <c r="J8">
        <v>0.49377506463776261</v>
      </c>
      <c r="K8">
        <v>0.30849199629284152</v>
      </c>
      <c r="L8">
        <v>0.26714453283397199</v>
      </c>
      <c r="M8">
        <v>0.28800221956670502</v>
      </c>
      <c r="N8">
        <v>0.31343945540372298</v>
      </c>
      <c r="O8">
        <v>0.32417673229846861</v>
      </c>
      <c r="P8">
        <v>0.26059728933337711</v>
      </c>
      <c r="Q8">
        <v>-8.6357181304153041E-2</v>
      </c>
      <c r="R8">
        <v>5.9425330176247397E-2</v>
      </c>
      <c r="S8">
        <v>2.212620273133481E-2</v>
      </c>
      <c r="T8">
        <v>0.2163556756666207</v>
      </c>
      <c r="U8">
        <v>0</v>
      </c>
      <c r="V8">
        <v>0.22122899712381339</v>
      </c>
      <c r="W8">
        <v>0.28511739853822671</v>
      </c>
      <c r="X8">
        <v>0.32494129543369782</v>
      </c>
      <c r="Y8">
        <v>0.20648245126441181</v>
      </c>
      <c r="Z8">
        <v>0.21428233034510491</v>
      </c>
      <c r="AA8">
        <v>0</v>
      </c>
      <c r="AB8">
        <v>0.1120540468550104</v>
      </c>
      <c r="AC8">
        <v>0.33425952768024808</v>
      </c>
      <c r="AD8">
        <v>0.34309895516356459</v>
      </c>
    </row>
    <row r="9" spans="1:30" x14ac:dyDescent="0.35">
      <c r="A9">
        <v>2014</v>
      </c>
      <c r="B9">
        <v>5.7980296762114247E-2</v>
      </c>
      <c r="C9">
        <v>-6.5266478778136516E-4</v>
      </c>
      <c r="D9">
        <v>-0.19600738065071269</v>
      </c>
      <c r="E9">
        <v>0.11428581456821429</v>
      </c>
      <c r="F9">
        <v>1.1731192726120219E-2</v>
      </c>
      <c r="G9">
        <v>-3.8560168095253311E-2</v>
      </c>
      <c r="H9">
        <v>-2.4267441100890741E-2</v>
      </c>
      <c r="I9">
        <v>1.847559462221848E-2</v>
      </c>
      <c r="J9">
        <v>0.32535537968472511</v>
      </c>
      <c r="K9">
        <v>7.2882424479932872E-2</v>
      </c>
      <c r="L9">
        <v>0.1097349498234208</v>
      </c>
      <c r="M9">
        <v>0.19292252642230689</v>
      </c>
      <c r="N9">
        <v>4.5090563268734278E-2</v>
      </c>
      <c r="O9">
        <v>7.6822578270566932E-2</v>
      </c>
      <c r="P9">
        <v>0.14223589068544959</v>
      </c>
      <c r="Q9">
        <v>3.3019126596223081E-2</v>
      </c>
      <c r="R9">
        <v>-0.49419004391274868</v>
      </c>
      <c r="S9">
        <v>0.27147596499314358</v>
      </c>
      <c r="T9">
        <v>8.7292081581466952E-2</v>
      </c>
      <c r="U9">
        <v>0</v>
      </c>
      <c r="V9">
        <v>-5.9594466439548237E-2</v>
      </c>
      <c r="W9">
        <v>0.15398868618706779</v>
      </c>
      <c r="X9">
        <v>0.121984531364854</v>
      </c>
      <c r="Y9">
        <v>0.1819954002221191</v>
      </c>
      <c r="Z9">
        <v>0.16300758842856969</v>
      </c>
      <c r="AA9">
        <v>0</v>
      </c>
      <c r="AB9">
        <v>0.2772200681341348</v>
      </c>
      <c r="AC9">
        <v>0.24023182006638949</v>
      </c>
      <c r="AD9">
        <v>0.1037200073522488</v>
      </c>
    </row>
    <row r="10" spans="1:30" x14ac:dyDescent="0.35">
      <c r="A10">
        <v>2015</v>
      </c>
      <c r="B10">
        <v>2.6988627077875189E-3</v>
      </c>
      <c r="C10">
        <v>-1.090721290867624E-3</v>
      </c>
      <c r="D10">
        <v>-0.30892751843279442</v>
      </c>
      <c r="E10">
        <v>8.393192892825263E-2</v>
      </c>
      <c r="F10">
        <v>-0.14073895451281371</v>
      </c>
      <c r="G10">
        <v>8.4176116281904356E-3</v>
      </c>
      <c r="H10">
        <v>-0.10120615723248221</v>
      </c>
      <c r="I10">
        <v>-4.9208933369323971E-2</v>
      </c>
      <c r="J10">
        <v>0.1398553648283265</v>
      </c>
      <c r="K10">
        <v>-2.636776989340717E-2</v>
      </c>
      <c r="L10">
        <v>-1.255309790878922E-2</v>
      </c>
      <c r="M10">
        <v>0.1091099041294168</v>
      </c>
      <c r="N10">
        <v>7.3572126021753559E-2</v>
      </c>
      <c r="O10">
        <v>1.6574938206803669E-4</v>
      </c>
      <c r="P10">
        <v>2.4681699323833909E-2</v>
      </c>
      <c r="Q10">
        <v>-2.2563182231240209E-2</v>
      </c>
      <c r="R10">
        <v>-0.50357029045457147</v>
      </c>
      <c r="S10">
        <v>2.356005979497211E-2</v>
      </c>
      <c r="T10">
        <v>-7.5347311316133925E-2</v>
      </c>
      <c r="U10">
        <v>0</v>
      </c>
      <c r="V10">
        <v>-0.21577400997057589</v>
      </c>
      <c r="W10">
        <v>-2.4145321138715481E-3</v>
      </c>
      <c r="X10">
        <v>-3.0073164295565391E-2</v>
      </c>
      <c r="Y10">
        <v>7.0876119840124985E-2</v>
      </c>
      <c r="Z10">
        <v>7.8866402660082158E-2</v>
      </c>
      <c r="AA10">
        <v>4.6012488549553421E-2</v>
      </c>
      <c r="AB10">
        <v>-4.0650538242592238E-2</v>
      </c>
      <c r="AC10">
        <v>7.9134480682587771E-2</v>
      </c>
      <c r="AD10">
        <v>0.115003245060499</v>
      </c>
    </row>
    <row r="11" spans="1:30" x14ac:dyDescent="0.35">
      <c r="A11">
        <v>2016</v>
      </c>
      <c r="B11">
        <v>2.470820741182778E-2</v>
      </c>
      <c r="C11">
        <v>8.7981037141438012E-4</v>
      </c>
      <c r="D11">
        <v>0.14272488431119759</v>
      </c>
      <c r="E11">
        <v>3.7798219469928673E-2</v>
      </c>
      <c r="F11">
        <v>0.15473430175418409</v>
      </c>
      <c r="G11">
        <v>4.5868812710162521E-2</v>
      </c>
      <c r="H11">
        <v>8.0306315071146606E-2</v>
      </c>
      <c r="I11">
        <v>0.1352312993265089</v>
      </c>
      <c r="J11">
        <v>-0.1621164534736306</v>
      </c>
      <c r="K11">
        <v>0.23524169151680879</v>
      </c>
      <c r="L11">
        <v>0.2115048164317711</v>
      </c>
      <c r="M11">
        <v>0.1027548395325789</v>
      </c>
      <c r="N11">
        <v>6.4280146542537664E-2</v>
      </c>
      <c r="O11">
        <v>0.27523497138517522</v>
      </c>
      <c r="P11">
        <v>0.13582657252596561</v>
      </c>
      <c r="Q11">
        <v>4.2861541041286588E-2</v>
      </c>
      <c r="R11">
        <v>0.1546944679461485</v>
      </c>
      <c r="S11">
        <v>0.10852671085161809</v>
      </c>
      <c r="T11">
        <v>0.18679114878760089</v>
      </c>
      <c r="U11">
        <v>0</v>
      </c>
      <c r="V11">
        <v>0.27768423591959618</v>
      </c>
      <c r="W11">
        <v>0.23906063602126679</v>
      </c>
      <c r="X11">
        <v>0.2065818013007972</v>
      </c>
      <c r="Y11">
        <v>0.1646849069215294</v>
      </c>
      <c r="Z11">
        <v>6.8220218492377027E-2</v>
      </c>
      <c r="AA11">
        <v>6.5867142705418602E-2</v>
      </c>
      <c r="AB11">
        <v>0.16366218967859439</v>
      </c>
      <c r="AC11">
        <v>1.6424991630575869E-3</v>
      </c>
      <c r="AD11">
        <v>8.5556574251832829E-2</v>
      </c>
    </row>
    <row r="12" spans="1:30" x14ac:dyDescent="0.35">
      <c r="A12">
        <v>2017</v>
      </c>
      <c r="B12">
        <v>3.4272736768158778E-2</v>
      </c>
      <c r="C12">
        <v>6.4348112413407099E-3</v>
      </c>
      <c r="D12">
        <v>3.174874116967441E-2</v>
      </c>
      <c r="E12">
        <v>-0.1119334990861612</v>
      </c>
      <c r="F12">
        <v>0.31230167920287749</v>
      </c>
      <c r="G12">
        <v>0.2205437348603991</v>
      </c>
      <c r="H12">
        <v>0.12378122930820511</v>
      </c>
      <c r="I12">
        <v>5.5536094128170399E-2</v>
      </c>
      <c r="J12">
        <v>0.18618060411667769</v>
      </c>
      <c r="K12">
        <v>0.13818063101260361</v>
      </c>
      <c r="L12">
        <v>0.14715572592617629</v>
      </c>
      <c r="M12">
        <v>0.2791459143972046</v>
      </c>
      <c r="N12">
        <v>0.20147800698577961</v>
      </c>
      <c r="O12">
        <v>0.1246910987905875</v>
      </c>
      <c r="P12">
        <v>0.19111690490571301</v>
      </c>
      <c r="Q12">
        <v>2.8432448902534491E-2</v>
      </c>
      <c r="R12">
        <v>7.8655867156159132E-2</v>
      </c>
      <c r="S12">
        <v>4.9654252816020539E-2</v>
      </c>
      <c r="T12">
        <v>0.21485470593718381</v>
      </c>
      <c r="U12">
        <v>0</v>
      </c>
      <c r="V12">
        <v>-1.1442046496766389E-2</v>
      </c>
      <c r="W12">
        <v>0.19622300243058849</v>
      </c>
      <c r="X12">
        <v>0.21327499938124281</v>
      </c>
      <c r="Y12">
        <v>0.29122277174556233</v>
      </c>
      <c r="Z12">
        <v>0.1213080239958411</v>
      </c>
      <c r="AA12">
        <v>0.10277445178486699</v>
      </c>
      <c r="AB12">
        <v>0.12097986003312031</v>
      </c>
      <c r="AC12">
        <v>0.18779224101947559</v>
      </c>
      <c r="AD12">
        <v>0.20302436582221131</v>
      </c>
    </row>
    <row r="13" spans="1:30" x14ac:dyDescent="0.35">
      <c r="A13">
        <v>2018</v>
      </c>
      <c r="B13">
        <v>5.1944736154044824E-3</v>
      </c>
      <c r="C13">
        <v>1.7117277509052561E-2</v>
      </c>
      <c r="D13">
        <v>-0.13840254079503689</v>
      </c>
      <c r="E13">
        <v>4.7735933361948368E-2</v>
      </c>
      <c r="F13">
        <v>-0.16250843993815181</v>
      </c>
      <c r="G13">
        <v>-0.1461579418878636</v>
      </c>
      <c r="H13">
        <v>-2.1844678041344049E-2</v>
      </c>
      <c r="I13">
        <v>-2.0165324461684179E-2</v>
      </c>
      <c r="J13">
        <v>-9.5632563519054248E-2</v>
      </c>
      <c r="K13">
        <v>-0.1112816530580043</v>
      </c>
      <c r="L13">
        <v>-0.11628771395781939</v>
      </c>
      <c r="M13">
        <v>7.2701710252792706E-3</v>
      </c>
      <c r="N13">
        <v>-6.1135583468055033E-2</v>
      </c>
      <c r="O13">
        <v>-8.0094108146511522E-2</v>
      </c>
      <c r="P13">
        <v>-3.9474637394810497E-2</v>
      </c>
      <c r="Q13">
        <v>-1.142930053047686E-2</v>
      </c>
      <c r="R13">
        <v>-0.1781068609828321</v>
      </c>
      <c r="S13">
        <v>-4.5613893468445021E-2</v>
      </c>
      <c r="T13">
        <v>-0.1570284800548841</v>
      </c>
      <c r="U13">
        <v>-0.17162576808337571</v>
      </c>
      <c r="V13">
        <v>-0.192891276765633</v>
      </c>
      <c r="W13">
        <v>-0.1211522271806184</v>
      </c>
      <c r="X13">
        <v>-0.12998378079231479</v>
      </c>
      <c r="Y13">
        <v>-2.2229071039393529E-3</v>
      </c>
      <c r="Z13">
        <v>-6.7552244023206476E-2</v>
      </c>
      <c r="AA13">
        <v>-5.2556838809774131E-3</v>
      </c>
      <c r="AB13">
        <v>5.9314519128929273E-2</v>
      </c>
      <c r="AC13">
        <v>6.4925836730714948E-2</v>
      </c>
      <c r="AD13">
        <v>1.9050172971277091E-2</v>
      </c>
    </row>
    <row r="14" spans="1:30" x14ac:dyDescent="0.35">
      <c r="A14">
        <v>2019</v>
      </c>
      <c r="B14">
        <v>8.0952816083838197E-2</v>
      </c>
      <c r="C14">
        <v>2.022745399345138E-2</v>
      </c>
      <c r="D14">
        <v>7.9553747473860126E-2</v>
      </c>
      <c r="E14">
        <v>-3.4573857007177411E-3</v>
      </c>
      <c r="F14">
        <v>0.1763192863039803</v>
      </c>
      <c r="G14">
        <v>0.2076169208169123</v>
      </c>
      <c r="H14">
        <v>0.17740943256628339</v>
      </c>
      <c r="I14">
        <v>0.1342451945115142</v>
      </c>
      <c r="J14">
        <v>0.2330099873103659</v>
      </c>
      <c r="K14">
        <v>0.23349442952715871</v>
      </c>
      <c r="L14">
        <v>0.2435670408311614</v>
      </c>
      <c r="M14">
        <v>0.33830279833028221</v>
      </c>
      <c r="N14">
        <v>0.24468066973642161</v>
      </c>
      <c r="O14">
        <v>0.21292497894934681</v>
      </c>
      <c r="P14">
        <v>0.27865334282707699</v>
      </c>
      <c r="Q14">
        <v>7.9416718879963821E-2</v>
      </c>
      <c r="R14">
        <v>0.31044626695974581</v>
      </c>
      <c r="S14">
        <v>0.28311513533155341</v>
      </c>
      <c r="T14">
        <v>0.22333144438883831</v>
      </c>
      <c r="U14">
        <v>0.27064608301180237</v>
      </c>
      <c r="V14">
        <v>0.10929117366182579</v>
      </c>
      <c r="W14">
        <v>0.28041074347296868</v>
      </c>
      <c r="X14">
        <v>0.26239630442355061</v>
      </c>
      <c r="Y14">
        <v>0.42045435547395282</v>
      </c>
      <c r="Z14">
        <v>0.25418414702488867</v>
      </c>
      <c r="AA14">
        <v>0.28314771665975258</v>
      </c>
      <c r="AB14">
        <v>0.25433509791531272</v>
      </c>
      <c r="AC14">
        <v>0.21017614139537749</v>
      </c>
      <c r="AD14">
        <v>0.25229279058652287</v>
      </c>
    </row>
    <row r="15" spans="1:30" x14ac:dyDescent="0.35">
      <c r="A15">
        <v>2020</v>
      </c>
      <c r="B15">
        <v>7.2878330987121376E-2</v>
      </c>
      <c r="C15">
        <v>3.6514785106233072E-3</v>
      </c>
      <c r="D15">
        <v>-2.3011139855891431E-2</v>
      </c>
      <c r="E15">
        <v>-7.1512960871343179E-2</v>
      </c>
      <c r="F15">
        <v>0.19573206674745439</v>
      </c>
      <c r="G15">
        <v>0.11253058349097381</v>
      </c>
      <c r="H15">
        <v>0.2396300633458488</v>
      </c>
      <c r="I15">
        <v>5.4568489400621201E-2</v>
      </c>
      <c r="J15">
        <v>0.29234167826840191</v>
      </c>
      <c r="K15">
        <v>0.26528509810290513</v>
      </c>
      <c r="L15">
        <v>0.21076985004053089</v>
      </c>
      <c r="M15">
        <v>0.44247624483413361</v>
      </c>
      <c r="N15">
        <v>0.26442925711047682</v>
      </c>
      <c r="O15">
        <v>0.2020526497224685</v>
      </c>
      <c r="P15">
        <v>0.21534001345722101</v>
      </c>
      <c r="Q15">
        <v>0.1018805031785837</v>
      </c>
      <c r="R15">
        <v>-0.86882042525356895</v>
      </c>
      <c r="S15">
        <v>5.4837295523416762E-2</v>
      </c>
      <c r="T15">
        <v>0.27197358566283819</v>
      </c>
      <c r="U15">
        <v>0.28223603778772399</v>
      </c>
      <c r="V15">
        <v>-0.21916366791508859</v>
      </c>
      <c r="W15">
        <v>7.5920464920333997E-2</v>
      </c>
      <c r="X15">
        <v>0.16338951543426761</v>
      </c>
      <c r="Y15">
        <v>0.42470318742187119</v>
      </c>
      <c r="Z15">
        <v>0.1430517069076741</v>
      </c>
      <c r="AA15">
        <v>7.069492036445213E-2</v>
      </c>
      <c r="AB15">
        <v>9.1684008823491703E-2</v>
      </c>
      <c r="AC15">
        <v>0.16871250114161801</v>
      </c>
      <c r="AD15">
        <v>0.30547031630302951</v>
      </c>
    </row>
    <row r="16" spans="1:30" x14ac:dyDescent="0.35">
      <c r="A16">
        <v>2021</v>
      </c>
      <c r="B16">
        <v>-1.5909588799463911E-2</v>
      </c>
      <c r="C16">
        <v>-9.8289837822973514E-4</v>
      </c>
      <c r="D16">
        <v>0.27866184485326573</v>
      </c>
      <c r="E16">
        <v>6.3767426867023524E-2</v>
      </c>
      <c r="F16">
        <v>-2.7472896690027171E-2</v>
      </c>
      <c r="G16">
        <v>0.11134556641703609</v>
      </c>
      <c r="H16">
        <v>-5.1370175417413733E-2</v>
      </c>
      <c r="I16">
        <v>3.9748384115544377E-2</v>
      </c>
      <c r="J16">
        <v>3.9534803206242031E-2</v>
      </c>
      <c r="K16">
        <v>0.17284426726427021</v>
      </c>
      <c r="L16">
        <v>0.24897574175108769</v>
      </c>
      <c r="M16">
        <v>0.27310202923119081</v>
      </c>
      <c r="N16">
        <v>0.17231131834278551</v>
      </c>
      <c r="O16">
        <v>0.26769693142420792</v>
      </c>
      <c r="P16">
        <v>0.27468698870873898</v>
      </c>
      <c r="Q16">
        <v>5.5206992831709933E-2</v>
      </c>
      <c r="R16">
        <v>0.57211485252904171</v>
      </c>
      <c r="S16">
        <v>0.38386140710576139</v>
      </c>
      <c r="T16">
        <v>0.26656596352047229</v>
      </c>
      <c r="U16">
        <v>0.17616232775477711</v>
      </c>
      <c r="V16">
        <v>0.4693955199402946</v>
      </c>
      <c r="W16">
        <v>0.33008539708701062</v>
      </c>
      <c r="X16">
        <v>0.22775870916514049</v>
      </c>
      <c r="Y16">
        <v>0.33323111080329809</v>
      </c>
      <c r="Z16">
        <v>0.17576686354783749</v>
      </c>
      <c r="AA16">
        <v>0.42255313307395709</v>
      </c>
      <c r="AB16">
        <v>0.19948143494235529</v>
      </c>
      <c r="AC16">
        <v>0.24275245330220141</v>
      </c>
      <c r="AD16">
        <v>0.27123497363180982</v>
      </c>
    </row>
    <row r="17" spans="1:30" x14ac:dyDescent="0.35">
      <c r="A17">
        <v>2022</v>
      </c>
      <c r="B17">
        <v>-0.12945025384404241</v>
      </c>
      <c r="C17">
        <v>1.4060638635806311E-2</v>
      </c>
      <c r="D17">
        <v>0.1910872266796195</v>
      </c>
      <c r="E17">
        <v>7.7360264072334761E-2</v>
      </c>
      <c r="F17">
        <v>-0.2097281569434912</v>
      </c>
      <c r="G17">
        <v>-0.13689440873970449</v>
      </c>
      <c r="H17">
        <v>2.3021411007561499E-2</v>
      </c>
      <c r="I17">
        <v>-0.10787467283977439</v>
      </c>
      <c r="J17">
        <v>-0.1029150206294981</v>
      </c>
      <c r="K17">
        <v>-0.20283979188921619</v>
      </c>
      <c r="L17">
        <v>-0.1121465658402783</v>
      </c>
      <c r="M17">
        <v>-0.35220234603795941</v>
      </c>
      <c r="N17">
        <v>-0.30880887261241208</v>
      </c>
      <c r="O17">
        <v>-0.153025704754681</v>
      </c>
      <c r="P17">
        <v>-0.177132452282692</v>
      </c>
      <c r="Q17">
        <v>-0.1207128296924697</v>
      </c>
      <c r="R17">
        <v>0.33648337925187588</v>
      </c>
      <c r="S17">
        <v>-0.26618567066360332</v>
      </c>
      <c r="T17">
        <v>-8.6515316054810332E-2</v>
      </c>
      <c r="U17">
        <v>-0.43125569078311871</v>
      </c>
      <c r="V17">
        <v>0.52823300909346649</v>
      </c>
      <c r="W17">
        <v>-9.4465944560457982E-2</v>
      </c>
      <c r="X17">
        <v>-2.528517959436782E-2</v>
      </c>
      <c r="Y17">
        <v>-0.28062363832258153</v>
      </c>
      <c r="Z17">
        <v>7.4071133879154427E-3</v>
      </c>
      <c r="AA17">
        <v>-0.26274945309804748</v>
      </c>
      <c r="AB17">
        <v>4.6898954504824397E-2</v>
      </c>
      <c r="AC17">
        <v>7.2155607196767724E-3</v>
      </c>
      <c r="AD17">
        <v>-0.42041834884241708</v>
      </c>
    </row>
    <row r="18" spans="1:30" x14ac:dyDescent="0.35">
      <c r="A18">
        <v>2023</v>
      </c>
      <c r="B18">
        <v>3.2163737210089922E-2</v>
      </c>
      <c r="C18">
        <v>1.2020495773668041E-3</v>
      </c>
      <c r="D18">
        <v>1.1493653163496931E-2</v>
      </c>
      <c r="E18">
        <v>-1.9622737016166899E-2</v>
      </c>
      <c r="F18">
        <v>6.5876397980571322E-2</v>
      </c>
      <c r="G18">
        <v>6.3264430148096573E-2</v>
      </c>
      <c r="H18">
        <v>3.387120921823783E-2</v>
      </c>
      <c r="I18">
        <v>3.6165785813366491E-2</v>
      </c>
      <c r="J18">
        <v>4.0088657607281419E-2</v>
      </c>
      <c r="K18">
        <v>5.9110828727751967E-2</v>
      </c>
      <c r="L18">
        <v>5.1107056115727079E-2</v>
      </c>
      <c r="M18">
        <v>5.0262734707216983E-2</v>
      </c>
      <c r="N18">
        <v>7.988617604999193E-2</v>
      </c>
      <c r="O18">
        <v>5.0115106433061829E-2</v>
      </c>
      <c r="P18">
        <v>2.8233083366670849E-2</v>
      </c>
      <c r="Q18">
        <v>1.6677106952480591E-2</v>
      </c>
      <c r="R18">
        <v>2.971175378395963E-2</v>
      </c>
      <c r="S18">
        <v>5.5806434305238017E-2</v>
      </c>
      <c r="T18">
        <v>5.368678824088613E-2</v>
      </c>
      <c r="U18">
        <v>5.3125762766890183E-2</v>
      </c>
      <c r="V18">
        <v>4.8052669114698632E-2</v>
      </c>
      <c r="W18">
        <v>2.6295422410987479E-2</v>
      </c>
      <c r="X18">
        <v>1.349058587021801E-2</v>
      </c>
      <c r="Y18">
        <v>4.9510510332084978E-2</v>
      </c>
      <c r="Z18">
        <v>-1.9799335619927191E-2</v>
      </c>
      <c r="AA18">
        <v>5.1685966067068427E-2</v>
      </c>
      <c r="AB18">
        <v>-1.314076136673104E-2</v>
      </c>
      <c r="AC18">
        <v>-1.85119392519244E-2</v>
      </c>
      <c r="AD18">
        <v>7.304014622981303E-2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X40"/>
  <sheetViews>
    <sheetView showGridLines="0" zoomScaleNormal="100" workbookViewId="0">
      <pane xSplit="3" topLeftCell="J1" activePane="topRight" state="frozen"/>
      <selection activeCell="C22" sqref="C22"/>
      <selection pane="topRight" activeCell="Z25" sqref="Z25"/>
    </sheetView>
  </sheetViews>
  <sheetFormatPr defaultColWidth="10.90625" defaultRowHeight="14.5" x14ac:dyDescent="0.35"/>
  <cols>
    <col min="1" max="1" width="10.81640625" customWidth="1"/>
    <col min="3" max="3" width="19.453125" customWidth="1"/>
    <col min="18" max="21" width="10.81640625" customWidth="1"/>
  </cols>
  <sheetData>
    <row r="1" spans="2:24" x14ac:dyDescent="0.35">
      <c r="I1" t="s">
        <v>70</v>
      </c>
    </row>
    <row r="6" spans="2:24" x14ac:dyDescent="0.35">
      <c r="B6" s="52"/>
      <c r="C6" s="52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23" t="s">
        <v>71</v>
      </c>
      <c r="W6" s="24" t="s">
        <v>72</v>
      </c>
      <c r="X6" s="24" t="s">
        <v>73</v>
      </c>
    </row>
    <row r="7" spans="2:24" x14ac:dyDescent="0.35">
      <c r="B7" s="8" t="s">
        <v>34</v>
      </c>
      <c r="C7" s="8" t="s">
        <v>74</v>
      </c>
      <c r="D7" s="10">
        <f>VLOOKUP($D$6,'DB Annual Returns'!A:AD,(MATCH(B7,'DB Annual Returns'!$A$1:$AD$1,)))</f>
        <v>6.4542159029300383E-2</v>
      </c>
      <c r="E7" s="10">
        <f>VLOOKUP($E$6,'DB Annual Returns'!A:AD,(MATCH(B7,'DB Annual Returns'!$A$1:$AD$1,)))</f>
        <v>-0.36483020791743581</v>
      </c>
      <c r="F7" s="10">
        <f>VLOOKUP($F$6,'DB Annual Returns'!A:AD,(MATCH(B7,'DB Annual Returns'!$A$1:$AD$1,)))</f>
        <v>0.23915239556733001</v>
      </c>
      <c r="G7" s="10">
        <f>VLOOKUP($G$6,'DB Annual Returns'!A:AD,(MATCH(B7,'DB Annual Returns'!$A$1:$AD$1,)))</f>
        <v>0.13935065680615011</v>
      </c>
      <c r="H7" s="10">
        <f>VLOOKUP($H$6,'DB Annual Returns'!A:AD,(MATCH(B7,'DB Annual Returns'!$A$1:$AD$1,)))</f>
        <v>3.4939423774470242E-2</v>
      </c>
      <c r="I7" s="10">
        <f>VLOOKUP($I$6,'DB Annual Returns'!A:AD,(MATCH(B7,'DB Annual Returns'!$A$1:$AD$1,)))</f>
        <v>0.140452313597901</v>
      </c>
      <c r="J7" s="10">
        <f>VLOOKUP($J$6,'DB Annual Returns'!A:AD,(MATCH(B7,'DB Annual Returns'!$A$1:$AD$1,)))</f>
        <v>0.26059728933337711</v>
      </c>
      <c r="K7" s="10">
        <f>VLOOKUP($K$6,'DB Annual Returns'!A:AD,(MATCH(B7,'DB Annual Returns'!$A$1:$AD$1,)))</f>
        <v>0.14223589068544959</v>
      </c>
      <c r="L7" s="10">
        <f>VLOOKUP($L$6,'DB Annual Returns'!A:AD,(MATCH(B7,'DB Annual Returns'!$A$1:$AD$1,)))</f>
        <v>2.4681699323833909E-2</v>
      </c>
      <c r="M7" s="10">
        <f>VLOOKUP($M$6,'DB Annual Returns'!A:AD,(MATCH(B7,'DB Annual Returns'!$A$1:$AD$1,)))</f>
        <v>0.13582657252596561</v>
      </c>
      <c r="N7" s="10">
        <f>VLOOKUP($N$6,'DB Annual Returns'!A:AD,(MATCH(B7,'DB Annual Returns'!$A$1:$AD$1,)))</f>
        <v>0.19111690490571301</v>
      </c>
      <c r="O7" s="10">
        <f>VLOOKUP($O$6,'DB Annual Returns'!A:AD,(MATCH(B7,'DB Annual Returns'!$A$1:$AD$1,)))</f>
        <v>-3.9474637394810497E-2</v>
      </c>
      <c r="P7" s="10">
        <f>VLOOKUP($P$6,'DB Annual Returns'!A:AD,(MATCH(B7,'DB Annual Returns'!$A$1:$AD$1,)))</f>
        <v>0.27865334282707699</v>
      </c>
      <c r="Q7" s="10">
        <f>VLOOKUP($Q$6,'DB Annual Returns'!A:AD,(MATCH(B7,'DB Annual Returns'!$A$1:$AD$1,)))</f>
        <v>0.21534001345722101</v>
      </c>
      <c r="R7" s="10">
        <f>VLOOKUP($R$6,'DB Annual Returns'!A:AD,(MATCH(B7,'DB Annual Returns'!$A$1:$AD$1,)))</f>
        <v>0.27468698870873898</v>
      </c>
      <c r="S7" s="10">
        <f>VLOOKUP($S$6,'DB Annual Returns'!A:AD,(MATCH(B7,'DB Annual Returns'!$A$1:$AD$1,)))</f>
        <v>-0.177132452282692</v>
      </c>
      <c r="T7" s="10">
        <f>VLOOKUP($T$6,'DB Annual Returns'!$A:$AD,(MATCH(B7,'DB Annual Returns'!$A$1:$AD$1,)))</f>
        <v>2.8233083366670849E-2</v>
      </c>
      <c r="U7" s="48"/>
      <c r="V7" s="25">
        <f t="shared" ref="V7:V16" si="0">MIN(D7:T7)</f>
        <v>-0.36483020791743581</v>
      </c>
      <c r="W7" s="26">
        <f t="shared" ref="W7:W16" si="1">MAX(D7:T7)</f>
        <v>0.27865334282707699</v>
      </c>
      <c r="X7" s="26">
        <f t="shared" ref="X7:X16" si="2">AVERAGE(D7:T7)</f>
        <v>9.3433613900838847E-2</v>
      </c>
    </row>
    <row r="8" spans="2:24" x14ac:dyDescent="0.35">
      <c r="B8" s="8" t="s">
        <v>44</v>
      </c>
      <c r="C8" s="8" t="s">
        <v>45</v>
      </c>
      <c r="D8" s="10">
        <f>VLOOKUP($D$6,'DB Annual Returns'!A:AD,(MATCH(B8,'DB Annual Returns'!$A$1:$AD$1,)))</f>
        <v>0.33277571493951258</v>
      </c>
      <c r="E8" s="10">
        <f>VLOOKUP($E$6,'DB Annual Returns'!A:AD,(MATCH(B8,'DB Annual Returns'!$A$1:$AD$1,)))</f>
        <v>-0.40956887405033482</v>
      </c>
      <c r="F8" s="10">
        <f>VLOOKUP($F$6,'DB Annual Returns'!A:AD,(MATCH(B8,'DB Annual Returns'!$A$1:$AD$1,)))</f>
        <v>0.55456205566948713</v>
      </c>
      <c r="G8" s="10">
        <f>VLOOKUP($G$6,'DB Annual Returns'!A:AD,(MATCH(B8,'DB Annual Returns'!$A$1:$AD$1,)))</f>
        <v>0.1565206726869641</v>
      </c>
      <c r="H8" s="10">
        <f>VLOOKUP($H$6,'DB Annual Returns'!A:AD,(MATCH(B8,'DB Annual Returns'!$A$1:$AD$1,)))</f>
        <v>-0.1653675195983848</v>
      </c>
      <c r="I8" s="10">
        <f>VLOOKUP($I$6,'DB Annual Returns'!A:AD,(MATCH(B8,'DB Annual Returns'!$A$1:$AD$1,)))</f>
        <v>0.16243942430890779</v>
      </c>
      <c r="J8" s="10">
        <f>VLOOKUP($J$6,'DB Annual Returns'!A:AD,(MATCH(B8,'DB Annual Returns'!$A$1:$AD$1,)))</f>
        <v>-3.9830657697730087E-2</v>
      </c>
      <c r="K8" s="10">
        <f>VLOOKUP($K$6,'DB Annual Returns'!A:AD,(MATCH(B8,'DB Annual Returns'!$A$1:$AD$1,)))</f>
        <v>1.1731192726120219E-2</v>
      </c>
      <c r="L8" s="10">
        <f>VLOOKUP($L$6,'DB Annual Returns'!A:AD,(MATCH(B8,'DB Annual Returns'!$A$1:$AD$1,)))</f>
        <v>-0.14073895451281371</v>
      </c>
      <c r="M8" s="10">
        <f>VLOOKUP($M$6,'DB Annual Returns'!A:AD,(MATCH(B8,'DB Annual Returns'!$A$1:$AD$1,)))</f>
        <v>0.15473430175418409</v>
      </c>
      <c r="N8" s="10">
        <f>VLOOKUP($N$6,'DB Annual Returns'!A:AD,(MATCH(B8,'DB Annual Returns'!$A$1:$AD$1,)))</f>
        <v>0.31230167920287749</v>
      </c>
      <c r="O8" s="10">
        <f>VLOOKUP($O$6,'DB Annual Returns'!A:AD,(MATCH(B8,'DB Annual Returns'!$A$1:$AD$1,)))</f>
        <v>-0.16250843993815181</v>
      </c>
      <c r="P8" s="10">
        <f>VLOOKUP($P$6,'DB Annual Returns'!A:AD,(MATCH(B8,'DB Annual Returns'!$A$1:$AD$1,)))</f>
        <v>0.1763192863039803</v>
      </c>
      <c r="Q8" s="10">
        <f>VLOOKUP($Q$6,'DB Annual Returns'!A:AD,(MATCH(B8,'DB Annual Returns'!$A$1:$AD$1,)))</f>
        <v>0.19573206674745439</v>
      </c>
      <c r="R8" s="10">
        <f>VLOOKUP($R$6,'DB Annual Returns'!A:AD,(MATCH(B8,'DB Annual Returns'!$A$1:$AD$1,)))</f>
        <v>-2.7472896690027171E-2</v>
      </c>
      <c r="S8" s="10">
        <f>VLOOKUP($S$6,'DB Annual Returns'!A:AD,(MATCH(B8,'DB Annual Returns'!$A$1:$AD$1,)))</f>
        <v>-0.2097281569434912</v>
      </c>
      <c r="T8" s="10">
        <f>VLOOKUP($T$6,'DB Annual Returns'!$A:$AD,(MATCH(B8,'DB Annual Returns'!$A$1:$AD$1,)))</f>
        <v>6.5876397980571322E-2</v>
      </c>
      <c r="U8" s="48"/>
      <c r="V8" s="25">
        <f t="shared" si="0"/>
        <v>-0.40956887405033482</v>
      </c>
      <c r="W8" s="26">
        <f t="shared" si="1"/>
        <v>0.55456205566948713</v>
      </c>
      <c r="X8" s="26">
        <f t="shared" si="2"/>
        <v>5.6928076052301504E-2</v>
      </c>
    </row>
    <row r="9" spans="2:24" x14ac:dyDescent="0.35">
      <c r="B9" s="8" t="s">
        <v>48</v>
      </c>
      <c r="C9" s="8" t="s">
        <v>49</v>
      </c>
      <c r="D9" s="10">
        <f>VLOOKUP($D$6,'DB Annual Returns'!A:AD,(MATCH(B9,'DB Annual Returns'!$A$1:$AD$1,)))</f>
        <v>-0.14449534722675639</v>
      </c>
      <c r="E9" s="10">
        <f>VLOOKUP($E$6,'DB Annual Returns'!A:AD,(MATCH(B9,'DB Annual Returns'!$A$1:$AD$1,)))</f>
        <v>-0.1932728379173039</v>
      </c>
      <c r="F9" s="10">
        <f>VLOOKUP($F$6,'DB Annual Returns'!A:AD,(MATCH(B9,'DB Annual Returns'!$A$1:$AD$1,)))</f>
        <v>0.500393872368596</v>
      </c>
      <c r="G9" s="10">
        <f>VLOOKUP($G$6,'DB Annual Returns'!A:AD,(MATCH(B9,'DB Annual Returns'!$A$1:$AD$1,)))</f>
        <v>0.29049066435313958</v>
      </c>
      <c r="H9" s="10">
        <f>VLOOKUP($H$6,'DB Annual Returns'!A:AD,(MATCH(B9,'DB Annual Returns'!$A$1:$AD$1,)))</f>
        <v>0.1058590999339849</v>
      </c>
      <c r="I9" s="10">
        <f>VLOOKUP($I$6,'DB Annual Returns'!A:AD,(MATCH(B9,'DB Annual Returns'!$A$1:$AD$1,)))</f>
        <v>0.16286602508848561</v>
      </c>
      <c r="J9" s="10">
        <f>VLOOKUP($J$6,'DB Annual Returns'!A:AD,(MATCH(B9,'DB Annual Returns'!$A$1:$AD$1,)))</f>
        <v>2.212620273133481E-2</v>
      </c>
      <c r="K9" s="10">
        <f>VLOOKUP($K$6,'DB Annual Returns'!A:AD,(MATCH(B9,'DB Annual Returns'!$A$1:$AD$1,)))</f>
        <v>0.27147596499314358</v>
      </c>
      <c r="L9" s="10">
        <f>VLOOKUP($L$6,'DB Annual Returns'!A:AD,(MATCH(B9,'DB Annual Returns'!$A$1:$AD$1,)))</f>
        <v>2.356005979497211E-2</v>
      </c>
      <c r="M9" s="10">
        <f>VLOOKUP($M$6,'DB Annual Returns'!A:AD,(MATCH(B9,'DB Annual Returns'!$A$1:$AD$1,)))</f>
        <v>0.10852671085161809</v>
      </c>
      <c r="N9" s="10">
        <f>VLOOKUP($N$6,'DB Annual Returns'!A:AD,(MATCH(B9,'DB Annual Returns'!$A$1:$AD$1,)))</f>
        <v>4.9654252816020539E-2</v>
      </c>
      <c r="O9" s="10">
        <f>VLOOKUP($O$6,'DB Annual Returns'!A:AD,(MATCH(B9,'DB Annual Returns'!$A$1:$AD$1,)))</f>
        <v>-4.5613893468445021E-2</v>
      </c>
      <c r="P9" s="10">
        <f>VLOOKUP($P$6,'DB Annual Returns'!A:AD,(MATCH(B9,'DB Annual Returns'!$A$1:$AD$1,)))</f>
        <v>0.28311513533155341</v>
      </c>
      <c r="Q9" s="10">
        <f>VLOOKUP($Q$6,'DB Annual Returns'!A:AD,(MATCH(B9,'DB Annual Returns'!$A$1:$AD$1,)))</f>
        <v>5.4837295523416762E-2</v>
      </c>
      <c r="R9" s="10">
        <f>VLOOKUP($R$6,'DB Annual Returns'!A:AD,(MATCH(B9,'DB Annual Returns'!$A$1:$AD$1,)))</f>
        <v>0.38386140710576139</v>
      </c>
      <c r="S9" s="10">
        <f>VLOOKUP($S$6,'DB Annual Returns'!A:AD,(MATCH(B9,'DB Annual Returns'!$A$1:$AD$1,)))</f>
        <v>-0.26618567066360332</v>
      </c>
      <c r="T9" s="10">
        <f>VLOOKUP($T$6,'DB Annual Returns'!$A:$AD,(MATCH(B9,'DB Annual Returns'!$A$1:$AD$1,)))</f>
        <v>5.5806434305238017E-2</v>
      </c>
      <c r="U9" s="48"/>
      <c r="V9" s="25">
        <f t="shared" si="0"/>
        <v>-0.26618567066360332</v>
      </c>
      <c r="W9" s="26">
        <f t="shared" si="1"/>
        <v>0.500393872368596</v>
      </c>
      <c r="X9" s="26">
        <f t="shared" si="2"/>
        <v>9.782384564242097E-2</v>
      </c>
    </row>
    <row r="10" spans="2:24" x14ac:dyDescent="0.35">
      <c r="B10" s="8" t="s">
        <v>50</v>
      </c>
      <c r="C10" s="8" t="s">
        <v>51</v>
      </c>
      <c r="D10" s="10">
        <f>VLOOKUP($D$6,'DB Annual Returns'!A:AD,(MATCH(B10,'DB Annual Returns'!$A$1:$AD$1,)))</f>
        <v>7.8473231555751144E-2</v>
      </c>
      <c r="E10" s="10">
        <f>VLOOKUP($E$6,'DB Annual Returns'!A:AD,(MATCH(B10,'DB Annual Returns'!$A$1:$AD$1,)))</f>
        <v>-0.34038941356892921</v>
      </c>
      <c r="F10" s="10">
        <f>VLOOKUP($F$6,'DB Annual Returns'!A:AD,(MATCH(B10,'DB Annual Returns'!$A$1:$AD$1,)))</f>
        <v>0.34211525447511981</v>
      </c>
      <c r="G10" s="10">
        <f>VLOOKUP($G$6,'DB Annual Returns'!A:AD,(MATCH(B10,'DB Annual Returns'!$A$1:$AD$1,)))</f>
        <v>0.23847413985389199</v>
      </c>
      <c r="H10" s="10">
        <f>VLOOKUP($H$6,'DB Annual Returns'!A:AD,(MATCH(B10,'DB Annual Returns'!$A$1:$AD$1,)))</f>
        <v>6.5668029058572053E-3</v>
      </c>
      <c r="I10" s="10">
        <f>VLOOKUP($I$6,'DB Annual Returns'!A:AD,(MATCH(B10,'DB Annual Returns'!$A$1:$AD$1,)))</f>
        <v>0.16421475517858561</v>
      </c>
      <c r="J10" s="10">
        <f>VLOOKUP($J$6,'DB Annual Returns'!A:AD,(MATCH(B10,'DB Annual Returns'!$A$1:$AD$1,)))</f>
        <v>0.26714453283397199</v>
      </c>
      <c r="K10" s="10">
        <f>VLOOKUP($K$6,'DB Annual Returns'!A:AD,(MATCH(B10,'DB Annual Returns'!$A$1:$AD$1,)))</f>
        <v>0.1097349498234208</v>
      </c>
      <c r="L10" s="10">
        <f>VLOOKUP($L$6,'DB Annual Returns'!A:AD,(MATCH(B10,'DB Annual Returns'!$A$1:$AD$1,)))</f>
        <v>-1.255309790878922E-2</v>
      </c>
      <c r="M10" s="10">
        <f>VLOOKUP($M$6,'DB Annual Returns'!A:AD,(MATCH(B10,'DB Annual Returns'!$A$1:$AD$1,)))</f>
        <v>0.2115048164317711</v>
      </c>
      <c r="N10" s="10">
        <f>VLOOKUP($N$6,'DB Annual Returns'!A:AD,(MATCH(B10,'DB Annual Returns'!$A$1:$AD$1,)))</f>
        <v>0.14715572592617629</v>
      </c>
      <c r="O10" s="10">
        <f>VLOOKUP($O$6,'DB Annual Returns'!A:AD,(MATCH(B10,'DB Annual Returns'!$A$1:$AD$1,)))</f>
        <v>-0.11628771395781939</v>
      </c>
      <c r="P10" s="10">
        <f>VLOOKUP($P$6,'DB Annual Returns'!A:AD,(MATCH(B10,'DB Annual Returns'!$A$1:$AD$1,)))</f>
        <v>0.2435670408311614</v>
      </c>
      <c r="Q10" s="10">
        <f>VLOOKUP($Q$6,'DB Annual Returns'!A:AD,(MATCH(B10,'DB Annual Returns'!$A$1:$AD$1,)))</f>
        <v>0.21076985004053089</v>
      </c>
      <c r="R10" s="10">
        <f>VLOOKUP($R$6,'DB Annual Returns'!A:AD,(MATCH(B10,'DB Annual Returns'!$A$1:$AD$1,)))</f>
        <v>0.24897574175108769</v>
      </c>
      <c r="S10" s="10">
        <f>VLOOKUP($S$6,'DB Annual Returns'!A:AD,(MATCH(B10,'DB Annual Returns'!$A$1:$AD$1,)))</f>
        <v>-0.1121465658402783</v>
      </c>
      <c r="T10" s="10">
        <f>VLOOKUP($T$6,'DB Annual Returns'!$A:$AD,(MATCH(B10,'DB Annual Returns'!$A$1:$AD$1,)))</f>
        <v>5.1107056115727079E-2</v>
      </c>
      <c r="U10" s="48"/>
      <c r="V10" s="25">
        <f t="shared" si="0"/>
        <v>-0.34038941356892921</v>
      </c>
      <c r="W10" s="26">
        <f t="shared" si="1"/>
        <v>0.34211525447511981</v>
      </c>
      <c r="X10" s="26">
        <f t="shared" si="2"/>
        <v>0.10226041802630806</v>
      </c>
    </row>
    <row r="11" spans="2:24" x14ac:dyDescent="0.35">
      <c r="B11" s="8" t="s">
        <v>52</v>
      </c>
      <c r="C11" s="8" t="s">
        <v>53</v>
      </c>
      <c r="D11" s="10">
        <f>VLOOKUP($D$6,'DB Annual Returns'!A:AD,(MATCH(B11,'DB Annual Returns'!$A$1:$AD$1,)))</f>
        <v>3.8062581615068702E-2</v>
      </c>
      <c r="E11" s="10">
        <f>VLOOKUP($E$6,'DB Annual Returns'!A:AD,(MATCH(B11,'DB Annual Returns'!$A$1:$AD$1,)))</f>
        <v>-0.26792061946365903</v>
      </c>
      <c r="F11" s="10">
        <f>VLOOKUP($F$6,'DB Annual Returns'!A:AD,(MATCH(B11,'DB Annual Returns'!$A$1:$AD$1,)))</f>
        <v>0.38895070819552452</v>
      </c>
      <c r="G11" s="10">
        <f>VLOOKUP($G$6,'DB Annual Returns'!A:AD,(MATCH(B11,'DB Annual Returns'!$A$1:$AD$1,)))</f>
        <v>0.25451840705562989</v>
      </c>
      <c r="H11" s="10">
        <f>VLOOKUP($H$6,'DB Annual Returns'!A:AD,(MATCH(B11,'DB Annual Returns'!$A$1:$AD$1,)))</f>
        <v>3.3515489409185473E-2</v>
      </c>
      <c r="I11" s="10">
        <f>VLOOKUP($I$6,'DB Annual Returns'!A:AD,(MATCH(B11,'DB Annual Returns'!$A$1:$AD$1,)))</f>
        <v>0.14488656998222249</v>
      </c>
      <c r="J11" s="10">
        <f>VLOOKUP($J$6,'DB Annual Returns'!A:AD,(MATCH(B11,'DB Annual Returns'!$A$1:$AD$1,)))</f>
        <v>0.32417673229846861</v>
      </c>
      <c r="K11" s="10">
        <f>VLOOKUP($K$6,'DB Annual Returns'!A:AD,(MATCH(B11,'DB Annual Returns'!$A$1:$AD$1,)))</f>
        <v>7.6822578270566932E-2</v>
      </c>
      <c r="L11" s="10">
        <f>VLOOKUP($L$6,'DB Annual Returns'!A:AD,(MATCH(B11,'DB Annual Returns'!$A$1:$AD$1,)))</f>
        <v>1.6574938206803669E-4</v>
      </c>
      <c r="M11" s="10">
        <f>VLOOKUP($M$6,'DB Annual Returns'!A:AD,(MATCH(B11,'DB Annual Returns'!$A$1:$AD$1,)))</f>
        <v>0.27523497138517522</v>
      </c>
      <c r="N11" s="10">
        <f>VLOOKUP($N$6,'DB Annual Returns'!A:AD,(MATCH(B11,'DB Annual Returns'!$A$1:$AD$1,)))</f>
        <v>0.1246910987905875</v>
      </c>
      <c r="O11" s="10">
        <f>VLOOKUP($O$6,'DB Annual Returns'!A:AD,(MATCH(B11,'DB Annual Returns'!$A$1:$AD$1,)))</f>
        <v>-8.0094108146511522E-2</v>
      </c>
      <c r="P11" s="10">
        <f>VLOOKUP($P$6,'DB Annual Returns'!A:AD,(MATCH(B11,'DB Annual Returns'!$A$1:$AD$1,)))</f>
        <v>0.21292497894934681</v>
      </c>
      <c r="Q11" s="10">
        <f>VLOOKUP($Q$6,'DB Annual Returns'!A:AD,(MATCH(B11,'DB Annual Returns'!$A$1:$AD$1,)))</f>
        <v>0.2020526497224685</v>
      </c>
      <c r="R11" s="10">
        <f>VLOOKUP($R$6,'DB Annual Returns'!A:AD,(MATCH(B11,'DB Annual Returns'!$A$1:$AD$1,)))</f>
        <v>0.26769693142420792</v>
      </c>
      <c r="S11" s="10">
        <f>VLOOKUP($S$6,'DB Annual Returns'!A:AD,(MATCH(B11,'DB Annual Returns'!$A$1:$AD$1,)))</f>
        <v>-0.153025704754681</v>
      </c>
      <c r="T11" s="10">
        <f>VLOOKUP($T$6,'DB Annual Returns'!$A:$AD,(MATCH(B11,'DB Annual Returns'!$A$1:$AD$1,)))</f>
        <v>5.0115106433061829E-2</v>
      </c>
      <c r="U11" s="48"/>
      <c r="V11" s="25">
        <f t="shared" si="0"/>
        <v>-0.26792061946365903</v>
      </c>
      <c r="W11" s="26">
        <f t="shared" si="1"/>
        <v>0.38895070819552452</v>
      </c>
      <c r="X11" s="26">
        <f t="shared" si="2"/>
        <v>0.11133965414992535</v>
      </c>
    </row>
    <row r="12" spans="2:24" x14ac:dyDescent="0.35">
      <c r="B12" s="8" t="s">
        <v>54</v>
      </c>
      <c r="C12" s="8" t="s">
        <v>55</v>
      </c>
      <c r="D12" s="10">
        <f>VLOOKUP($D$6,'DB Annual Returns'!A:AD,(MATCH(B12,'DB Annual Returns'!$A$1:$AD$1,)))</f>
        <v>0.1076448395479955</v>
      </c>
      <c r="E12" s="10">
        <f>VLOOKUP($E$6,'DB Annual Returns'!A:AD,(MATCH(B12,'DB Annual Returns'!$A$1:$AD$1,)))</f>
        <v>-0.41409082252563301</v>
      </c>
      <c r="F12" s="10">
        <f>VLOOKUP($F$6,'DB Annual Returns'!A:AD,(MATCH(B12,'DB Annual Returns'!$A$1:$AD$1,)))</f>
        <v>0.27621299051480053</v>
      </c>
      <c r="G12" s="10">
        <f>VLOOKUP($G$6,'DB Annual Returns'!A:AD,(MATCH(B12,'DB Annual Returns'!$A$1:$AD$1,)))</f>
        <v>8.1765924840601412E-2</v>
      </c>
      <c r="H12" s="10">
        <f>VLOOKUP($H$6,'DB Annual Returns'!A:AD,(MATCH(B12,'DB Annual Returns'!$A$1:$AD$1,)))</f>
        <v>-9.3268486612967494E-2</v>
      </c>
      <c r="I12" s="10">
        <f>VLOOKUP($I$6,'DB Annual Returns'!A:AD,(MATCH(B12,'DB Annual Returns'!$A$1:$AD$1,)))</f>
        <v>0.1602850785819834</v>
      </c>
      <c r="J12" s="10">
        <f>VLOOKUP($J$6,'DB Annual Returns'!A:AD,(MATCH(B12,'DB Annual Returns'!$A$1:$AD$1,)))</f>
        <v>0.1881244409685788</v>
      </c>
      <c r="K12" s="10">
        <f>VLOOKUP($K$6,'DB Annual Returns'!A:AD,(MATCH(B12,'DB Annual Returns'!$A$1:$AD$1,)))</f>
        <v>-3.8560168095253311E-2</v>
      </c>
      <c r="L12" s="10">
        <f>VLOOKUP($L$6,'DB Annual Returns'!A:AD,(MATCH(B12,'DB Annual Returns'!$A$1:$AD$1,)))</f>
        <v>8.4176116281904356E-3</v>
      </c>
      <c r="M12" s="10">
        <f>VLOOKUP($M$6,'DB Annual Returns'!A:AD,(MATCH(B12,'DB Annual Returns'!$A$1:$AD$1,)))</f>
        <v>4.5868812710162521E-2</v>
      </c>
      <c r="N12" s="10">
        <f>VLOOKUP($N$6,'DB Annual Returns'!A:AD,(MATCH(B12,'DB Annual Returns'!$A$1:$AD$1,)))</f>
        <v>0.2205437348603991</v>
      </c>
      <c r="O12" s="10">
        <f>VLOOKUP($O$6,'DB Annual Returns'!A:AD,(MATCH(B12,'DB Annual Returns'!$A$1:$AD$1,)))</f>
        <v>-0.1461579418878636</v>
      </c>
      <c r="P12" s="10">
        <f>VLOOKUP($P$6,'DB Annual Returns'!A:AD,(MATCH(B12,'DB Annual Returns'!$A$1:$AD$1,)))</f>
        <v>0.2076169208169123</v>
      </c>
      <c r="Q12" s="10">
        <f>VLOOKUP($Q$6,'DB Annual Returns'!A:AD,(MATCH(B12,'DB Annual Returns'!$A$1:$AD$1,)))</f>
        <v>0.11253058349097381</v>
      </c>
      <c r="R12" s="10">
        <f>VLOOKUP($R$6,'DB Annual Returns'!A:AD,(MATCH(B12,'DB Annual Returns'!$A$1:$AD$1,)))</f>
        <v>0.11134556641703609</v>
      </c>
      <c r="S12" s="10">
        <f>VLOOKUP($S$6,'DB Annual Returns'!A:AD,(MATCH(B12,'DB Annual Returns'!$A$1:$AD$1,)))</f>
        <v>-0.13689440873970449</v>
      </c>
      <c r="T12" s="10">
        <f>VLOOKUP($T$6,'DB Annual Returns'!$A:$AD,(MATCH(B12,'DB Annual Returns'!$A$1:$AD$1,)))</f>
        <v>6.3264430148096573E-2</v>
      </c>
      <c r="U12" s="48"/>
      <c r="V12" s="25">
        <f t="shared" si="0"/>
        <v>-0.41409082252563301</v>
      </c>
      <c r="W12" s="26">
        <f t="shared" si="1"/>
        <v>0.27621299051480053</v>
      </c>
      <c r="X12" s="26">
        <f t="shared" si="2"/>
        <v>4.4391123921429916E-2</v>
      </c>
    </row>
    <row r="13" spans="2:24" x14ac:dyDescent="0.35">
      <c r="B13" s="8" t="s">
        <v>56</v>
      </c>
      <c r="C13" s="8" t="s">
        <v>57</v>
      </c>
      <c r="D13" s="10">
        <f>VLOOKUP($D$6,'DB Annual Returns'!A:AD,(MATCH(B13,'DB Annual Returns'!$A$1:$AD$1,)))</f>
        <v>0.1100422555529937</v>
      </c>
      <c r="E13" s="10">
        <f>VLOOKUP($E$6,'DB Annual Returns'!A:AD,(MATCH(B13,'DB Annual Returns'!$A$1:$AD$1,)))</f>
        <v>-3.8037151974457117E-4</v>
      </c>
      <c r="F13" s="10">
        <f>VLOOKUP($F$6,'DB Annual Returns'!A:AD,(MATCH(B13,'DB Annual Returns'!$A$1:$AD$1,)))</f>
        <v>0.1074567409527812</v>
      </c>
      <c r="G13" s="10">
        <f>VLOOKUP($G$6,'DB Annual Returns'!A:AD,(MATCH(B13,'DB Annual Returns'!$A$1:$AD$1,)))</f>
        <v>5.8569055733839082E-2</v>
      </c>
      <c r="H13" s="10">
        <f>VLOOKUP($H$6,'DB Annual Returns'!A:AD,(MATCH(B13,'DB Annual Returns'!$A$1:$AD$1,)))</f>
        <v>0.13148399551604731</v>
      </c>
      <c r="I13" s="10">
        <f>VLOOKUP($I$6,'DB Annual Returns'!A:AD,(MATCH(B13,'DB Annual Returns'!$A$1:$AD$1,)))</f>
        <v>6.3355565806037961E-2</v>
      </c>
      <c r="J13" s="10">
        <f>VLOOKUP($J$6,'DB Annual Returns'!A:AD,(MATCH(B13,'DB Annual Returns'!$A$1:$AD$1,)))</f>
        <v>-8.6357181304153041E-2</v>
      </c>
      <c r="K13" s="10">
        <f>VLOOKUP($K$6,'DB Annual Returns'!A:AD,(MATCH(B13,'DB Annual Returns'!$A$1:$AD$1,)))</f>
        <v>3.3019126596223081E-2</v>
      </c>
      <c r="L13" s="10">
        <f>VLOOKUP($L$6,'DB Annual Returns'!A:AD,(MATCH(B13,'DB Annual Returns'!$A$1:$AD$1,)))</f>
        <v>-2.2563182231240209E-2</v>
      </c>
      <c r="M13" s="10">
        <f>VLOOKUP($M$6,'DB Annual Returns'!A:AD,(MATCH(B13,'DB Annual Returns'!$A$1:$AD$1,)))</f>
        <v>4.2861541041286588E-2</v>
      </c>
      <c r="N13" s="10">
        <f>VLOOKUP($N$6,'DB Annual Returns'!A:AD,(MATCH(B13,'DB Annual Returns'!$A$1:$AD$1,)))</f>
        <v>2.8432448902534491E-2</v>
      </c>
      <c r="O13" s="10">
        <f>VLOOKUP($O$6,'DB Annual Returns'!A:AD,(MATCH(B13,'DB Annual Returns'!$A$1:$AD$1,)))</f>
        <v>-1.142930053047686E-2</v>
      </c>
      <c r="P13" s="10">
        <f>VLOOKUP($P$6,'DB Annual Returns'!A:AD,(MATCH(B13,'DB Annual Returns'!$A$1:$AD$1,)))</f>
        <v>7.9416718879963821E-2</v>
      </c>
      <c r="Q13" s="10">
        <f>VLOOKUP($Q$6,'DB Annual Returns'!A:AD,(MATCH(B13,'DB Annual Returns'!$A$1:$AD$1,)))</f>
        <v>0.1018805031785837</v>
      </c>
      <c r="R13" s="10">
        <f>VLOOKUP($R$6,'DB Annual Returns'!A:AD,(MATCH(B13,'DB Annual Returns'!$A$1:$AD$1,)))</f>
        <v>5.5206992831709933E-2</v>
      </c>
      <c r="S13" s="10">
        <f>VLOOKUP($S$6,'DB Annual Returns'!A:AD,(MATCH(B13,'DB Annual Returns'!$A$1:$AD$1,)))</f>
        <v>-0.1207128296924697</v>
      </c>
      <c r="T13" s="10">
        <f>VLOOKUP($T$6,'DB Annual Returns'!$A:$AD,(MATCH(B13,'DB Annual Returns'!$A$1:$AD$1,)))</f>
        <v>1.6677106952480591E-2</v>
      </c>
      <c r="U13" s="48"/>
      <c r="V13" s="25">
        <f t="shared" si="0"/>
        <v>-0.1207128296924697</v>
      </c>
      <c r="W13" s="26">
        <f t="shared" si="1"/>
        <v>0.13148399551604731</v>
      </c>
      <c r="X13" s="26">
        <f t="shared" si="2"/>
        <v>3.4527010980376298E-2</v>
      </c>
    </row>
    <row r="14" spans="2:24" x14ac:dyDescent="0.35">
      <c r="B14" s="8" t="s">
        <v>58</v>
      </c>
      <c r="C14" s="8" t="s">
        <v>59</v>
      </c>
      <c r="D14" s="10">
        <f>VLOOKUP($D$6,'DB Annual Returns'!A:AD,(MATCH(B14,'DB Annual Returns'!$A$1:$AD$1,)))</f>
        <v>6.2515477377673934E-2</v>
      </c>
      <c r="E14" s="10">
        <f>VLOOKUP($E$6,'DB Annual Returns'!A:AD,(MATCH(B14,'DB Annual Returns'!$A$1:$AD$1,)))</f>
        <v>7.8677822210609927E-2</v>
      </c>
      <c r="F14" s="10">
        <f>VLOOKUP($F$6,'DB Annual Returns'!A:AD,(MATCH(B14,'DB Annual Returns'!$A$1:$AD$1,)))</f>
        <v>3.7209681892789392E-2</v>
      </c>
      <c r="G14" s="10">
        <f>VLOOKUP($G$6,'DB Annual Returns'!A:AD,(MATCH(B14,'DB Annual Returns'!$A$1:$AD$1,)))</f>
        <v>6.1228792252810638E-2</v>
      </c>
      <c r="H14" s="10">
        <f>VLOOKUP($H$6,'DB Annual Returns'!A:AD,(MATCH(B14,'DB Annual Returns'!$A$1:$AD$1,)))</f>
        <v>7.6032716406357448E-2</v>
      </c>
      <c r="I14" s="10">
        <f>VLOOKUP($I$6,'DB Annual Returns'!A:AD,(MATCH(B14,'DB Annual Returns'!$A$1:$AD$1,)))</f>
        <v>3.9185119545251827E-2</v>
      </c>
      <c r="J14" s="10">
        <f>VLOOKUP($J$6,'DB Annual Returns'!A:AD,(MATCH(B14,'DB Annual Returns'!$A$1:$AD$1,)))</f>
        <v>-1.817659290525209E-2</v>
      </c>
      <c r="K14" s="10">
        <f>VLOOKUP($K$6,'DB Annual Returns'!A:AD,(MATCH(B14,'DB Annual Returns'!$A$1:$AD$1,)))</f>
        <v>5.7980296762114247E-2</v>
      </c>
      <c r="L14" s="10">
        <f>VLOOKUP($L$6,'DB Annual Returns'!A:AD,(MATCH(B14,'DB Annual Returns'!$A$1:$AD$1,)))</f>
        <v>2.6988627077875189E-3</v>
      </c>
      <c r="M14" s="10">
        <f>VLOOKUP($M$6,'DB Annual Returns'!A:AD,(MATCH(B14,'DB Annual Returns'!$A$1:$AD$1,)))</f>
        <v>2.470820741182778E-2</v>
      </c>
      <c r="N14" s="10">
        <f>VLOOKUP($N$6,'DB Annual Returns'!A:AD,(MATCH(B14,'DB Annual Returns'!$A$1:$AD$1,)))</f>
        <v>3.4272736768158778E-2</v>
      </c>
      <c r="O14" s="10">
        <f>VLOOKUP($O$6,'DB Annual Returns'!A:AD,(MATCH(B14,'DB Annual Returns'!$A$1:$AD$1,)))</f>
        <v>5.1944736154044824E-3</v>
      </c>
      <c r="P14" s="10">
        <f>VLOOKUP($P$6,'DB Annual Returns'!A:AD,(MATCH(B14,'DB Annual Returns'!$A$1:$AD$1,)))</f>
        <v>8.0952816083838197E-2</v>
      </c>
      <c r="Q14" s="10">
        <f>VLOOKUP($Q$6,'DB Annual Returns'!A:AD,(MATCH(B14,'DB Annual Returns'!$A$1:$AD$1,)))</f>
        <v>7.2878330987121376E-2</v>
      </c>
      <c r="R14" s="10">
        <f>VLOOKUP($R$6,'DB Annual Returns'!A:AD,(MATCH(B14,'DB Annual Returns'!$A$1:$AD$1,)))</f>
        <v>-1.5909588799463911E-2</v>
      </c>
      <c r="S14" s="10">
        <f>VLOOKUP($S$6,'DB Annual Returns'!A:AD,(MATCH(B14,'DB Annual Returns'!$A$1:$AD$1,)))</f>
        <v>-0.12945025384404241</v>
      </c>
      <c r="T14" s="10">
        <f>VLOOKUP($T$6,'DB Annual Returns'!$A:$AD,(MATCH(B14,'DB Annual Returns'!$A$1:$AD$1,)))</f>
        <v>3.2163737210089922E-2</v>
      </c>
      <c r="U14" s="48"/>
      <c r="V14" s="25">
        <f t="shared" si="0"/>
        <v>-0.12945025384404241</v>
      </c>
      <c r="W14" s="26">
        <f t="shared" si="1"/>
        <v>8.0952816083838197E-2</v>
      </c>
      <c r="X14" s="26">
        <f t="shared" si="2"/>
        <v>2.9538978569592769E-2</v>
      </c>
    </row>
    <row r="15" spans="2:24" x14ac:dyDescent="0.35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0.1910872266796195</v>
      </c>
      <c r="T15" s="10">
        <f>VLOOKUP($T$6,'DB Annual Returns'!$A:$AD,(MATCH(B15,'DB Annual Returns'!$A$1:$AD$1,)))</f>
        <v>1.1493653163496931E-2</v>
      </c>
      <c r="U15" s="48"/>
      <c r="V15" s="25">
        <f t="shared" si="0"/>
        <v>-0.4467490565094927</v>
      </c>
      <c r="W15" s="26">
        <f t="shared" si="1"/>
        <v>0.27866184485326573</v>
      </c>
      <c r="X15" s="26">
        <f t="shared" si="2"/>
        <v>-8.6950860084058969E-3</v>
      </c>
    </row>
    <row r="16" spans="2:24" x14ac:dyDescent="0.35">
      <c r="B16" s="8" t="s">
        <v>62</v>
      </c>
      <c r="C16" s="8" t="s">
        <v>63</v>
      </c>
      <c r="D16" s="10">
        <f>VLOOKUP($D$6,'DB Annual Returns'!A:AD,(MATCH(B16,'DB Annual Returns'!$A$1:$AD$1,)))</f>
        <v>2.4743899398560591E-2</v>
      </c>
      <c r="E16" s="10">
        <f>VLOOKUP($E$6,'DB Annual Returns'!A:AD,(MATCH(B16,'DB Annual Returns'!$A$1:$AD$1,)))</f>
        <v>1.498217430572157E-2</v>
      </c>
      <c r="F16" s="10">
        <f>VLOOKUP($F$6,'DB Annual Returns'!A:AD,(MATCH(B16,'DB Annual Returns'!$A$1:$AD$1,)))</f>
        <v>2.5097194577464732E-3</v>
      </c>
      <c r="G16" s="10">
        <f>VLOOKUP($G$6,'DB Annual Returns'!A:AD,(MATCH(B16,'DB Annual Returns'!$A$1:$AD$1,)))</f>
        <v>4.19087809078178E-6</v>
      </c>
      <c r="H16" s="10">
        <f>VLOOKUP($H$6,'DB Annual Returns'!A:AD,(MATCH(B16,'DB Annual Returns'!$A$1:$AD$1,)))</f>
        <v>-6.0750242592400028E-4</v>
      </c>
      <c r="I16" s="10">
        <f>VLOOKUP($I$6,'DB Annual Returns'!A:AD,(MATCH(B16,'DB Annual Returns'!$A$1:$AD$1,)))</f>
        <v>-2.1587891214713831E-4</v>
      </c>
      <c r="J16" s="10">
        <f>VLOOKUP($J$6,'DB Annual Returns'!A:AD,(MATCH(B16,'DB Annual Returns'!$A$1:$AD$1,)))</f>
        <v>-8.7024480896469303E-4</v>
      </c>
      <c r="K16" s="10">
        <f>VLOOKUP($K$6,'DB Annual Returns'!A:AD,(MATCH(B16,'DB Annual Returns'!$A$1:$AD$1,)))</f>
        <v>-6.5266478778136516E-4</v>
      </c>
      <c r="L16" s="10">
        <f>VLOOKUP($L$6,'DB Annual Returns'!A:AD,(MATCH(B16,'DB Annual Returns'!$A$1:$AD$1,)))</f>
        <v>-1.090721290867624E-3</v>
      </c>
      <c r="M16" s="10">
        <f>VLOOKUP($M$6,'DB Annual Returns'!A:AD,(MATCH(B16,'DB Annual Returns'!$A$1:$AD$1,)))</f>
        <v>8.7981037141438012E-4</v>
      </c>
      <c r="N16" s="10">
        <f>VLOOKUP($N$6,'DB Annual Returns'!A:AD,(MATCH(B16,'DB Annual Returns'!$A$1:$AD$1,)))</f>
        <v>6.4348112413407099E-3</v>
      </c>
      <c r="O16" s="10">
        <f>VLOOKUP($O$6,'DB Annual Returns'!A:AD,(MATCH(B16,'DB Annual Returns'!$A$1:$AD$1,)))</f>
        <v>1.7117277509052561E-2</v>
      </c>
      <c r="P16" s="10">
        <f>VLOOKUP($P$6,'DB Annual Returns'!A:AD,(MATCH(B16,'DB Annual Returns'!$A$1:$AD$1,)))</f>
        <v>2.022745399345138E-2</v>
      </c>
      <c r="Q16" s="10">
        <f>VLOOKUP($Q$6,'DB Annual Returns'!A:AD,(MATCH(B16,'DB Annual Returns'!$A$1:$AD$1,)))</f>
        <v>3.6514785106233072E-3</v>
      </c>
      <c r="R16" s="10">
        <f>VLOOKUP($R$6,'DB Annual Returns'!A:AD,(MATCH(B16,'DB Annual Returns'!$A$1:$AD$1,)))</f>
        <v>-9.8289837822973514E-4</v>
      </c>
      <c r="S16" s="10">
        <f>VLOOKUP($S$6,'DB Annual Returns'!A:AD,(MATCH(B16,'DB Annual Returns'!$A$1:$AD$1,)))</f>
        <v>1.4060638635806311E-2</v>
      </c>
      <c r="T16" s="10">
        <f>VLOOKUP($T$6,'DB Annual Returns'!$A:$AD,(MATCH(B16,'DB Annual Returns'!$A$1:$AD$1,)))</f>
        <v>1.2020495773668041E-3</v>
      </c>
      <c r="U16" s="48"/>
      <c r="V16" s="25">
        <f t="shared" si="0"/>
        <v>-1.090721290867624E-3</v>
      </c>
      <c r="W16" s="26">
        <f t="shared" si="1"/>
        <v>2.4743899398560591E-2</v>
      </c>
      <c r="X16" s="26">
        <f t="shared" si="2"/>
        <v>5.9643290161917831E-3</v>
      </c>
    </row>
    <row r="17" spans="2:24" x14ac:dyDescent="0.35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9"/>
      <c r="W17" s="49"/>
      <c r="X17" s="49"/>
    </row>
    <row r="18" spans="2:24" ht="32" customHeight="1" x14ac:dyDescent="0.35">
      <c r="Q18" s="54"/>
    </row>
    <row r="19" spans="2:24" ht="64" customHeight="1" x14ac:dyDescent="0.35">
      <c r="D19" s="44" t="s">
        <v>75</v>
      </c>
      <c r="E19" s="45" t="s">
        <v>76</v>
      </c>
      <c r="F19" s="69" t="s">
        <v>77</v>
      </c>
      <c r="G19" s="70"/>
      <c r="H19" s="70"/>
      <c r="I19" s="70"/>
      <c r="J19" s="46" t="s">
        <v>78</v>
      </c>
      <c r="K19" s="71" t="s">
        <v>75</v>
      </c>
      <c r="L19" s="70"/>
      <c r="M19" s="70"/>
      <c r="N19" s="70"/>
      <c r="O19" s="70"/>
      <c r="P19" s="72" t="s">
        <v>78</v>
      </c>
      <c r="Q19" s="70"/>
      <c r="R19" s="50" t="s">
        <v>79</v>
      </c>
      <c r="S19" s="45" t="s">
        <v>76</v>
      </c>
      <c r="T19" s="54"/>
    </row>
    <row r="24" spans="2:24" x14ac:dyDescent="0.35">
      <c r="D24" t="s">
        <v>80</v>
      </c>
      <c r="E24" t="s">
        <v>81</v>
      </c>
    </row>
    <row r="25" spans="2:24" x14ac:dyDescent="0.35">
      <c r="E25" t="s">
        <v>82</v>
      </c>
    </row>
    <row r="26" spans="2:24" x14ac:dyDescent="0.35">
      <c r="E26" t="s">
        <v>83</v>
      </c>
    </row>
    <row r="28" spans="2:24" x14ac:dyDescent="0.35">
      <c r="D28" t="s">
        <v>84</v>
      </c>
      <c r="E28" t="s">
        <v>85</v>
      </c>
    </row>
    <row r="29" spans="2:24" x14ac:dyDescent="0.35">
      <c r="E29" t="s">
        <v>86</v>
      </c>
    </row>
    <row r="30" spans="2:24" x14ac:dyDescent="0.35">
      <c r="E30" t="s">
        <v>87</v>
      </c>
    </row>
    <row r="31" spans="2:24" x14ac:dyDescent="0.35">
      <c r="E31" t="s">
        <v>88</v>
      </c>
    </row>
    <row r="33" spans="4:9" x14ac:dyDescent="0.35">
      <c r="D33" t="s">
        <v>89</v>
      </c>
      <c r="E33" t="s">
        <v>90</v>
      </c>
    </row>
    <row r="34" spans="4:9" x14ac:dyDescent="0.35">
      <c r="E34" t="s">
        <v>91</v>
      </c>
    </row>
    <row r="35" spans="4:9" x14ac:dyDescent="0.35">
      <c r="E35" t="s">
        <v>92</v>
      </c>
    </row>
    <row r="37" spans="4:9" x14ac:dyDescent="0.35">
      <c r="D37" s="51" t="s">
        <v>93</v>
      </c>
      <c r="E37" s="51" t="s">
        <v>94</v>
      </c>
      <c r="F37" s="51"/>
      <c r="G37" s="51"/>
      <c r="H37" s="51"/>
      <c r="I37" s="51"/>
    </row>
    <row r="38" spans="4:9" x14ac:dyDescent="0.35">
      <c r="D38" s="51"/>
      <c r="E38" s="51" t="s">
        <v>95</v>
      </c>
      <c r="F38" s="51"/>
      <c r="G38" s="51"/>
      <c r="H38" s="51"/>
      <c r="I38" s="51"/>
    </row>
    <row r="39" spans="4:9" x14ac:dyDescent="0.35">
      <c r="D39" s="51"/>
      <c r="E39" s="51" t="s">
        <v>96</v>
      </c>
      <c r="F39" s="51"/>
      <c r="G39" s="51"/>
      <c r="H39" s="51"/>
      <c r="I39" s="51"/>
    </row>
    <row r="40" spans="4:9" x14ac:dyDescent="0.35">
      <c r="D40" s="51"/>
      <c r="E40" s="51" t="s">
        <v>97</v>
      </c>
      <c r="F40" s="51"/>
      <c r="G40" s="51"/>
      <c r="H40" s="51"/>
      <c r="I40" s="51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Y23"/>
  <sheetViews>
    <sheetView zoomScale="130" zoomScaleNormal="130" workbookViewId="0">
      <pane xSplit="3" topLeftCell="R1" activePane="topRight" state="frozen"/>
      <selection pane="topRight" activeCell="K31" sqref="K31"/>
    </sheetView>
  </sheetViews>
  <sheetFormatPr defaultColWidth="9.1796875" defaultRowHeight="14.5" x14ac:dyDescent="0.35"/>
  <cols>
    <col min="1" max="1" width="3.6328125" style="52" customWidth="1"/>
    <col min="2" max="2" width="5.81640625" style="52" customWidth="1"/>
    <col min="3" max="3" width="15.6328125" style="52" customWidth="1"/>
    <col min="4" max="20" width="9.6328125" style="52" customWidth="1"/>
    <col min="21" max="21" width="4.36328125" style="52" customWidth="1"/>
    <col min="22" max="23" width="9.1796875" style="52" customWidth="1"/>
    <col min="24" max="24" width="10.6328125" style="52" customWidth="1"/>
    <col min="25" max="25" width="2.6328125" style="52" customWidth="1"/>
    <col min="26" max="59" width="9.1796875" style="52" customWidth="1"/>
    <col min="60" max="16384" width="9.1796875" style="52"/>
  </cols>
  <sheetData>
    <row r="4" spans="2:25" s="5" customFormat="1" x14ac:dyDescent="0.35"/>
    <row r="5" spans="2:25" x14ac:dyDescent="0.35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T5" s="7"/>
      <c r="Y5" s="5"/>
    </row>
    <row r="6" spans="2:25" x14ac:dyDescent="0.35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9" t="s">
        <v>71</v>
      </c>
      <c r="W6" s="9" t="s">
        <v>72</v>
      </c>
      <c r="X6" s="9" t="s">
        <v>73</v>
      </c>
      <c r="Y6" s="5"/>
    </row>
    <row r="7" spans="2:25" x14ac:dyDescent="0.35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0.1188048264437718</v>
      </c>
      <c r="E7" s="10">
        <f>IF(VLOOKUP($E$6,'DB Annual Returns'!A:AD,(MATCH(B7,'DB Annual Returns'!$A$1:$AD$1,)))=0,"",VLOOKUP($E$6,'DB Annual Returns'!A:AD,(MATCH(B7,'DB Annual Returns'!$A$1:$AD$1,))))</f>
        <v>-0.1192611593198457</v>
      </c>
      <c r="F7" s="10">
        <f>IF(VLOOKUP($F$6,'DB Annual Returns'!A:AD,(MATCH(B7,'DB Annual Returns'!$A$1:$AD$1,)))=0,"",VLOOKUP($F$6,'DB Annual Returns'!A:AD,(MATCH(B7,'DB Annual Returns'!$A$1:$AD$1,))))</f>
        <v>0.1340832937399338</v>
      </c>
      <c r="G7" s="10">
        <f>IF(VLOOKUP($G$6,'DB Annual Returns'!A:AD,(MATCH(B7,'DB Annual Returns'!$A$1:$AD$1,)))=0,"",VLOOKUP($G$6,'DB Annual Returns'!A:AD,(MATCH(B7,'DB Annual Returns'!$A$1:$AD$1,))))</f>
        <v>0.1288830610649615</v>
      </c>
      <c r="H7" s="10">
        <f>IF(VLOOKUP($H$6,'DB Annual Returns'!A:AD,(MATCH(B7,'DB Annual Returns'!$A$1:$AD$1,)))=0,"",VLOOKUP($H$6,'DB Annual Returns'!A:AD,(MATCH(B7,'DB Annual Returns'!$A$1:$AD$1,))))</f>
        <v>0.14139929984606939</v>
      </c>
      <c r="I7" s="10">
        <f>IF(VLOOKUP($I$6,'DB Annual Returns'!A:AD,(MATCH(B7,'DB Annual Returns'!$A$1:$AD$1,)))=0,"",VLOOKUP($I$6,'DB Annual Returns'!A:AD,(MATCH(B7,'DB Annual Returns'!$A$1:$AD$1,))))</f>
        <v>0.10718698298931929</v>
      </c>
      <c r="J7" s="10">
        <f>IF(VLOOKUP($J$6,'DB Annual Returns'!A:AD,(MATCH(B7,'DB Annual Returns'!$A$1:$AD$1,)))=0,"",VLOOKUP($J$6,'DB Annual Returns'!A:AD,(MATCH(B7,'DB Annual Returns'!$A$1:$AD$1,))))</f>
        <v>0.21428233034510491</v>
      </c>
      <c r="K7" s="10">
        <f>IF(VLOOKUP($K$6,'DB Annual Returns'!A:AD,(MATCH(B7,'DB Annual Returns'!$A$1:$AD$1,)))=0,"",VLOOKUP($K$6,'DB Annual Returns'!A:AD,(MATCH(B7,'DB Annual Returns'!$A$1:$AD$1,))))</f>
        <v>0.16300758842856969</v>
      </c>
      <c r="L7" s="10">
        <f>IF(VLOOKUP($L$6,'DB Annual Returns'!A:AD,(MATCH(B7,'DB Annual Returns'!$A$1:$AD$1,)))=0,"",VLOOKUP($L$6,'DB Annual Returns'!A:AD,(MATCH(B7,'DB Annual Returns'!$A$1:$AD$1,))))</f>
        <v>7.8866402660082158E-2</v>
      </c>
      <c r="M7" s="10">
        <f>IF(VLOOKUP($M$6,'DB Annual Returns'!A:AD,(MATCH(B7,'DB Annual Returns'!$A$1:$AD$1,)))=0,"",VLOOKUP($M$6,'DB Annual Returns'!A:AD,(MATCH(B7,'DB Annual Returns'!$A$1:$AD$1,))))</f>
        <v>6.8220218492377027E-2</v>
      </c>
      <c r="N7" s="10">
        <f>IF(VLOOKUP($N$6,'DB Annual Returns'!A:AD,(MATCH(B7,'DB Annual Returns'!$A$1:$AD$1,)))=0,"",VLOOKUP($N$6,'DB Annual Returns'!A:AD,(MATCH(B7,'DB Annual Returns'!$A$1:$AD$1,))))</f>
        <v>0.1213080239958411</v>
      </c>
      <c r="O7" s="10">
        <f>IF(VLOOKUP($O$6,'DB Annual Returns'!A:AD,(MATCH(B7,'DB Annual Returns'!$A$1:$AD$1,)))=0,"",VLOOKUP($O$6,'DB Annual Returns'!A:AD,(MATCH(B7,'DB Annual Returns'!$A$1:$AD$1,))))</f>
        <v>-6.7552244023206476E-2</v>
      </c>
      <c r="P7" s="10">
        <f>IF(VLOOKUP($P$6,'DB Annual Returns'!A:AD,(MATCH(B7,'DB Annual Returns'!$A$1:$AD$1,)))=0,"",VLOOKUP($P$6,'DB Annual Returns'!A:AD,(MATCH(B7,'DB Annual Returns'!$A$1:$AD$1,))))</f>
        <v>0.25418414702488867</v>
      </c>
      <c r="Q7" s="10">
        <f>IF(VLOOKUP($Q$6,'DB Annual Returns'!A:AD,(MATCH(B7,'DB Annual Returns'!$A$1:$AD$1,)))=0,"",VLOOKUP($Q$6,'DB Annual Returns'!A:AD,(MATCH(B7,'DB Annual Returns'!$A$1:$AD$1,))))</f>
        <v>0.1430517069076741</v>
      </c>
      <c r="R7" s="10">
        <f>IF(VLOOKUP($R$6,'DB Annual Returns'!A:AD,(MATCH(B7,'DB Annual Returns'!$A$1:$AD$1,)))=0,"",VLOOKUP($R$6,'DB Annual Returns'!A:AD,(MATCH(B7,'DB Annual Returns'!$A$1:$AD$1,))))</f>
        <v>0.17576686354783749</v>
      </c>
      <c r="S7" s="10">
        <f>IF(VLOOKUP($S$6,'DB Annual Returns'!A:AD,(MATCH(B7,'DB Annual Returns'!$A$1:$AD$1,)))=0,"",VLOOKUP($S$6,'DB Annual Returns'!A:AD,(MATCH(B7,'DB Annual Returns'!$A$1:$AD$1,))))</f>
        <v>7.4071133879154427E-3</v>
      </c>
      <c r="T7" s="10">
        <f>IF(VLOOKUP($T$6,'DB Annual Returns'!A:AD,(MATCH(B7,'DB Annual Returns'!$A$1:$AD$1,)))=0,"",VLOOKUP(T$6,'DB Annual Returns'!A:AD,(MATCH(B7,'DB Annual Returns'!$A$1:$AD$1,))))</f>
        <v>-1.9799335619927191E-2</v>
      </c>
      <c r="V7" s="21">
        <f t="shared" ref="V7:V18" si="0">MIN(D7:T7)</f>
        <v>-0.1192611593198457</v>
      </c>
      <c r="W7" s="21">
        <f t="shared" ref="W7:W18" si="1">MAX(D7:T7)</f>
        <v>0.25418414702488867</v>
      </c>
      <c r="X7" s="21">
        <f t="shared" ref="X7:X18" si="2">AVERAGE(D7:T7)</f>
        <v>9.7049359994786297E-2</v>
      </c>
      <c r="Y7" s="5"/>
    </row>
    <row r="8" spans="2:25" x14ac:dyDescent="0.35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-0.1360137926046685</v>
      </c>
      <c r="E8" s="10">
        <f>IF(VLOOKUP($E$6,'DB Annual Returns'!A:AD,(MATCH(B8,'DB Annual Returns'!$A$1:$AD$1,)))=0,"",VLOOKUP($E$6,'DB Annual Returns'!A:AD,(MATCH(B8,'DB Annual Returns'!$A$1:$AD$1,))))</f>
        <v>-0.2882453882201278</v>
      </c>
      <c r="F8" s="10">
        <f>IF(VLOOKUP($F$6,'DB Annual Returns'!A:AD,(MATCH(B8,'DB Annual Returns'!$A$1:$AD$1,)))=0,"",VLOOKUP($F$6,'DB Annual Returns'!A:AD,(MATCH(B8,'DB Annual Returns'!$A$1:$AD$1,))))</f>
        <v>0.33958994867271852</v>
      </c>
      <c r="G8" s="10">
        <f>IF(VLOOKUP($G$6,'DB Annual Returns'!A:AD,(MATCH(B8,'DB Annual Returns'!$A$1:$AD$1,)))=0,"",VLOOKUP($G$6,'DB Annual Returns'!A:AD,(MATCH(B8,'DB Annual Returns'!$A$1:$AD$1,))))</f>
        <v>0.25627575600401048</v>
      </c>
      <c r="H8" s="10">
        <f>IF(VLOOKUP($H$6,'DB Annual Returns'!A:AD,(MATCH(B8,'DB Annual Returns'!$A$1:$AD$1,)))=0,"",VLOOKUP($H$6,'DB Annual Returns'!A:AD,(MATCH(B8,'DB Annual Returns'!$A$1:$AD$1,))))</f>
        <v>7.5421602646221664E-2</v>
      </c>
      <c r="I8" s="10">
        <f>IF(VLOOKUP($I$6,'DB Annual Returns'!A:AD,(MATCH(B8,'DB Annual Returns'!$A$1:$AD$1,)))=0,"",VLOOKUP($I$6,'DB Annual Returns'!A:AD,(MATCH(B8,'DB Annual Returns'!$A$1:$AD$1,))))</f>
        <v>0.213168786887203</v>
      </c>
      <c r="J8" s="10">
        <f>IF(VLOOKUP($J$6,'DB Annual Returns'!A:AD,(MATCH(B8,'DB Annual Returns'!$A$1:$AD$1,)))=0,"",VLOOKUP($J$6,'DB Annual Returns'!A:AD,(MATCH(B8,'DB Annual Returns'!$A$1:$AD$1,))))</f>
        <v>0.34309895516356459</v>
      </c>
      <c r="K8" s="10">
        <f>IF(VLOOKUP($K$6,'DB Annual Returns'!A:AD,(MATCH(B8,'DB Annual Returns'!$A$1:$AD$1,)))=0,"",VLOOKUP($K$6,'DB Annual Returns'!A:AD,(MATCH(B8,'DB Annual Returns'!$A$1:$AD$1,))))</f>
        <v>0.1037200073522488</v>
      </c>
      <c r="L8" s="10">
        <f>IF(VLOOKUP($L$6,'DB Annual Returns'!A:AD,(MATCH(B8,'DB Annual Returns'!$A$1:$AD$1,)))=0,"",VLOOKUP($L$6,'DB Annual Returns'!A:AD,(MATCH(B8,'DB Annual Returns'!$A$1:$AD$1,))))</f>
        <v>0.115003245060499</v>
      </c>
      <c r="M8" s="10">
        <f>IF(VLOOKUP($M$6,'DB Annual Returns'!A:AD,(MATCH(B8,'DB Annual Returns'!$A$1:$AD$1,)))=0,"",VLOOKUP($M$6,'DB Annual Returns'!A:AD,(MATCH(B8,'DB Annual Returns'!$A$1:$AD$1,))))</f>
        <v>8.5556574251832829E-2</v>
      </c>
      <c r="N8" s="10">
        <f>IF(VLOOKUP($N$6,'DB Annual Returns'!A:AD,(MATCH(B8,'DB Annual Returns'!$A$1:$AD$1,)))=0,"",VLOOKUP($N$6,'DB Annual Returns'!A:AD,(MATCH(B8,'DB Annual Returns'!$A$1:$AD$1,))))</f>
        <v>0.20302436582221131</v>
      </c>
      <c r="O8" s="10">
        <f>IF(VLOOKUP($O$6,'DB Annual Returns'!A:AD,(MATCH(B8,'DB Annual Returns'!$A$1:$AD$1,)))=0,"",VLOOKUP($O$6,'DB Annual Returns'!A:AD,(MATCH(B8,'DB Annual Returns'!$A$1:$AD$1,))))</f>
        <v>1.9050172971277091E-2</v>
      </c>
      <c r="P8" s="10">
        <f>IF(VLOOKUP($P$6,'DB Annual Returns'!A:AD,(MATCH(B8,'DB Annual Returns'!$A$1:$AD$1,)))=0,"",VLOOKUP($P$6,'DB Annual Returns'!A:AD,(MATCH(B8,'DB Annual Returns'!$A$1:$AD$1,))))</f>
        <v>0.25229279058652287</v>
      </c>
      <c r="Q8" s="10">
        <f>IF(VLOOKUP($Q$6,'DB Annual Returns'!A:AD,(MATCH(B8,'DB Annual Returns'!$A$1:$AD$1,)))=0,"",VLOOKUP($Q$6,'DB Annual Returns'!A:AD,(MATCH(B8,'DB Annual Returns'!$A$1:$AD$1,))))</f>
        <v>0.30547031630302951</v>
      </c>
      <c r="R8" s="10">
        <f>IF(VLOOKUP($R$6,'DB Annual Returns'!A:AD,(MATCH(B8,'DB Annual Returns'!$A$1:$AD$1,)))=0,"",VLOOKUP($R$6,'DB Annual Returns'!A:AD,(MATCH(B8,'DB Annual Returns'!$A$1:$AD$1,))))</f>
        <v>0.27123497363180982</v>
      </c>
      <c r="S8" s="10">
        <f>IF(VLOOKUP($S$6,'DB Annual Returns'!A:AD,(MATCH(B8,'DB Annual Returns'!$A$1:$AD$1,)))=0,"",VLOOKUP($S$6,'DB Annual Returns'!A:AD,(MATCH(B8,'DB Annual Returns'!$A$1:$AD$1,))))</f>
        <v>-0.42041834884241708</v>
      </c>
      <c r="T8" s="10">
        <f>IF(VLOOKUP($T$6,'DB Annual Returns'!A:AD,(MATCH(B8,'DB Annual Returns'!$A$1:$AD$1,)))=0,"",VLOOKUP(T$6,'DB Annual Returns'!A:AD,(MATCH(B8,'DB Annual Returns'!$A$1:$AD$1,))))</f>
        <v>7.304014622981303E-2</v>
      </c>
      <c r="V8" s="21">
        <f t="shared" si="0"/>
        <v>-0.42041834884241708</v>
      </c>
      <c r="W8" s="21">
        <f t="shared" si="1"/>
        <v>0.34309895516356459</v>
      </c>
      <c r="X8" s="21">
        <f t="shared" si="2"/>
        <v>0.10654530070092641</v>
      </c>
      <c r="Y8" s="5"/>
    </row>
    <row r="9" spans="2:25" x14ac:dyDescent="0.35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0.38035682752264321</v>
      </c>
      <c r="E9" s="10">
        <f>IF(VLOOKUP($E$6,'DB Annual Returns'!A:AD,(MATCH(B9,'DB Annual Returns'!$A$1:$AD$1,)))=0,"",VLOOKUP($E$6,'DB Annual Returns'!A:AD,(MATCH(B9,'DB Annual Returns'!$A$1:$AD$1,))))</f>
        <v>-0.3071373661301785</v>
      </c>
      <c r="F9" s="10">
        <f>IF(VLOOKUP($F$6,'DB Annual Returns'!A:AD,(MATCH(B9,'DB Annual Returns'!$A$1:$AD$1,)))=0,"",VLOOKUP($F$6,'DB Annual Returns'!A:AD,(MATCH(B9,'DB Annual Returns'!$A$1:$AD$1,))))</f>
        <v>0.20899168109381369</v>
      </c>
      <c r="G9" s="10">
        <f>IF(VLOOKUP($G$6,'DB Annual Returns'!A:AD,(MATCH(B9,'DB Annual Returns'!$A$1:$AD$1,)))=0,"",VLOOKUP($G$6,'DB Annual Returns'!A:AD,(MATCH(B9,'DB Annual Returns'!$A$1:$AD$1,))))</f>
        <v>0.1928646856228439</v>
      </c>
      <c r="H9" s="10">
        <f>IF(VLOOKUP($H$6,'DB Annual Returns'!A:AD,(MATCH(B9,'DB Annual Returns'!$A$1:$AD$1,)))=0,"",VLOOKUP($H$6,'DB Annual Returns'!A:AD,(MATCH(B9,'DB Annual Returns'!$A$1:$AD$1,))))</f>
        <v>7.0736305476909567E-2</v>
      </c>
      <c r="I9" s="10">
        <f>IF(VLOOKUP($I$6,'DB Annual Returns'!A:AD,(MATCH(B9,'DB Annual Returns'!$A$1:$AD$1,)))=0,"",VLOOKUP($I$6,'DB Annual Returns'!A:AD,(MATCH(B9,'DB Annual Returns'!$A$1:$AD$1,))))</f>
        <v>3.9423502223383977E-2</v>
      </c>
      <c r="J9" s="10">
        <f>IF(VLOOKUP($J$6,'DB Annual Returns'!A:AD,(MATCH(B9,'DB Annual Returns'!$A$1:$AD$1,)))=0,"",VLOOKUP($J$6,'DB Annual Returns'!A:AD,(MATCH(B9,'DB Annual Returns'!$A$1:$AD$1,))))</f>
        <v>0.22122899712381339</v>
      </c>
      <c r="K9" s="10">
        <f>IF(VLOOKUP($K$6,'DB Annual Returns'!A:AD,(MATCH(B9,'DB Annual Returns'!$A$1:$AD$1,)))=0,"",VLOOKUP($K$6,'DB Annual Returns'!A:AD,(MATCH(B9,'DB Annual Returns'!$A$1:$AD$1,))))</f>
        <v>-5.9594466439548237E-2</v>
      </c>
      <c r="L9" s="10">
        <f>IF(VLOOKUP($L$6,'DB Annual Returns'!A:AD,(MATCH(B9,'DB Annual Returns'!$A$1:$AD$1,)))=0,"",VLOOKUP($L$6,'DB Annual Returns'!A:AD,(MATCH(B9,'DB Annual Returns'!$A$1:$AD$1,))))</f>
        <v>-0.21577400997057589</v>
      </c>
      <c r="M9" s="10">
        <f>IF(VLOOKUP($M$6,'DB Annual Returns'!A:AD,(MATCH(B9,'DB Annual Returns'!$A$1:$AD$1,)))=0,"",VLOOKUP($M$6,'DB Annual Returns'!A:AD,(MATCH(B9,'DB Annual Returns'!$A$1:$AD$1,))))</f>
        <v>0.27768423591959618</v>
      </c>
      <c r="N9" s="10">
        <f>IF(VLOOKUP($N$6,'DB Annual Returns'!A:AD,(MATCH(B9,'DB Annual Returns'!$A$1:$AD$1,)))=0,"",VLOOKUP($N$6,'DB Annual Returns'!A:AD,(MATCH(B9,'DB Annual Returns'!$A$1:$AD$1,))))</f>
        <v>-1.1442046496766389E-2</v>
      </c>
      <c r="O9" s="10">
        <f>IF(VLOOKUP($O$6,'DB Annual Returns'!A:AD,(MATCH(B9,'DB Annual Returns'!$A$1:$AD$1,)))=0,"",VLOOKUP($O$6,'DB Annual Returns'!A:AD,(MATCH(B9,'DB Annual Returns'!$A$1:$AD$1,))))</f>
        <v>-0.192891276765633</v>
      </c>
      <c r="P9" s="10">
        <f>IF(VLOOKUP($P$6,'DB Annual Returns'!A:AD,(MATCH(B9,'DB Annual Returns'!$A$1:$AD$1,)))=0,"",VLOOKUP($P$6,'DB Annual Returns'!A:AD,(MATCH(B9,'DB Annual Returns'!$A$1:$AD$1,))))</f>
        <v>0.10929117366182579</v>
      </c>
      <c r="Q9" s="10">
        <f>IF(VLOOKUP($Q$6,'DB Annual Returns'!A:AD,(MATCH(B9,'DB Annual Returns'!$A$1:$AD$1,)))=0,"",VLOOKUP($Q$6,'DB Annual Returns'!A:AD,(MATCH(B9,'DB Annual Returns'!$A$1:$AD$1,))))</f>
        <v>-0.21916366791508859</v>
      </c>
      <c r="R9" s="10">
        <f>IF(VLOOKUP($R$6,'DB Annual Returns'!A:AD,(MATCH(B9,'DB Annual Returns'!$A$1:$AD$1,)))=0,"",VLOOKUP($R$6,'DB Annual Returns'!A:AD,(MATCH(B9,'DB Annual Returns'!$A$1:$AD$1,))))</f>
        <v>0.4693955199402946</v>
      </c>
      <c r="S9" s="10">
        <f>IF(VLOOKUP($S$6,'DB Annual Returns'!A:AD,(MATCH(B9,'DB Annual Returns'!$A$1:$AD$1,)))=0,"",VLOOKUP($S$6,'DB Annual Returns'!A:AD,(MATCH(B9,'DB Annual Returns'!$A$1:$AD$1,))))</f>
        <v>0.52823300909346649</v>
      </c>
      <c r="T9" s="10">
        <f>IF(VLOOKUP($T$6,'DB Annual Returns'!A:AD,(MATCH(B9,'DB Annual Returns'!$A$1:$AD$1,)))=0,"",VLOOKUP(T$6,'DB Annual Returns'!A:AD,(MATCH(B9,'DB Annual Returns'!$A$1:$AD$1,))))</f>
        <v>4.8052669114698632E-2</v>
      </c>
      <c r="V9" s="21">
        <f t="shared" si="0"/>
        <v>-0.3071373661301785</v>
      </c>
      <c r="W9" s="21">
        <f t="shared" si="1"/>
        <v>0.52823300909346649</v>
      </c>
      <c r="X9" s="21">
        <f t="shared" si="2"/>
        <v>9.060328076914699E-2</v>
      </c>
      <c r="Y9" s="5"/>
    </row>
    <row r="10" spans="2:25" x14ac:dyDescent="0.35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-0.18900704625873729</v>
      </c>
      <c r="E10" s="10">
        <f>IF(VLOOKUP($E$6,'DB Annual Returns'!A:AD,(MATCH(B10,'DB Annual Returns'!$A$1:$AD$1,)))=0,"",VLOOKUP($E$6,'DB Annual Returns'!A:AD,(MATCH(B10,'DB Annual Returns'!$A$1:$AD$1,))))</f>
        <v>-0.5201578170139135</v>
      </c>
      <c r="F10" s="10">
        <f>IF(VLOOKUP($F$6,'DB Annual Returns'!A:AD,(MATCH(B10,'DB Annual Returns'!$A$1:$AD$1,)))=0,"",VLOOKUP($F$6,'DB Annual Returns'!A:AD,(MATCH(B10,'DB Annual Returns'!$A$1:$AD$1,))))</f>
        <v>0.35701655551499339</v>
      </c>
      <c r="G10" s="10">
        <f>IF(VLOOKUP($G$6,'DB Annual Returns'!A:AD,(MATCH(B10,'DB Annual Returns'!$A$1:$AD$1,)))=0,"",VLOOKUP($G$6,'DB Annual Returns'!A:AD,(MATCH(B10,'DB Annual Returns'!$A$1:$AD$1,))))</f>
        <v>0.1246356991294426</v>
      </c>
      <c r="H10" s="10">
        <f>IF(VLOOKUP($H$6,'DB Annual Returns'!A:AD,(MATCH(B10,'DB Annual Returns'!$A$1:$AD$1,)))=0,"",VLOOKUP($H$6,'DB Annual Returns'!A:AD,(MATCH(B10,'DB Annual Returns'!$A$1:$AD$1,))))</f>
        <v>-0.1544585647593141</v>
      </c>
      <c r="I10" s="10">
        <f>IF(VLOOKUP($I$6,'DB Annual Returns'!A:AD,(MATCH(B10,'DB Annual Returns'!$A$1:$AD$1,)))=0,"",VLOOKUP($I$6,'DB Annual Returns'!A:AD,(MATCH(B10,'DB Annual Returns'!$A$1:$AD$1,))))</f>
        <v>0.2392224591867739</v>
      </c>
      <c r="J10" s="10">
        <f>IF(VLOOKUP($J$6,'DB Annual Returns'!A:AD,(MATCH(B10,'DB Annual Returns'!$A$1:$AD$1,)))=0,"",VLOOKUP($J$6,'DB Annual Returns'!A:AD,(MATCH(B10,'DB Annual Returns'!$A$1:$AD$1,))))</f>
        <v>0.28511739853822671</v>
      </c>
      <c r="K10" s="10">
        <f>IF(VLOOKUP($K$6,'DB Annual Returns'!A:AD,(MATCH(B10,'DB Annual Returns'!$A$1:$AD$1,)))=0,"",VLOOKUP($K$6,'DB Annual Returns'!A:AD,(MATCH(B10,'DB Annual Returns'!$A$1:$AD$1,))))</f>
        <v>0.15398868618706779</v>
      </c>
      <c r="L10" s="10">
        <f>IF(VLOOKUP($L$6,'DB Annual Returns'!A:AD,(MATCH(B10,'DB Annual Returns'!$A$1:$AD$1,)))=0,"",VLOOKUP($L$6,'DB Annual Returns'!A:AD,(MATCH(B10,'DB Annual Returns'!$A$1:$AD$1,))))</f>
        <v>-2.4145321138715481E-3</v>
      </c>
      <c r="M10" s="10">
        <f>IF(VLOOKUP($M$6,'DB Annual Returns'!A:AD,(MATCH(B10,'DB Annual Returns'!$A$1:$AD$1,)))=0,"",VLOOKUP($M$6,'DB Annual Returns'!A:AD,(MATCH(B10,'DB Annual Returns'!$A$1:$AD$1,))))</f>
        <v>0.23906063602126679</v>
      </c>
      <c r="N10" s="10">
        <f>IF(VLOOKUP($N$6,'DB Annual Returns'!A:AD,(MATCH(B10,'DB Annual Returns'!$A$1:$AD$1,)))=0,"",VLOOKUP($N$6,'DB Annual Returns'!A:AD,(MATCH(B10,'DB Annual Returns'!$A$1:$AD$1,))))</f>
        <v>0.19622300243058849</v>
      </c>
      <c r="O10" s="10">
        <f>IF(VLOOKUP($O$6,'DB Annual Returns'!A:AD,(MATCH(B10,'DB Annual Returns'!$A$1:$AD$1,)))=0,"",VLOOKUP($O$6,'DB Annual Returns'!A:AD,(MATCH(B10,'DB Annual Returns'!$A$1:$AD$1,))))</f>
        <v>-0.1211522271806184</v>
      </c>
      <c r="P10" s="10">
        <f>IF(VLOOKUP($P$6,'DB Annual Returns'!A:AD,(MATCH(B10,'DB Annual Returns'!$A$1:$AD$1,)))=0,"",VLOOKUP($P$6,'DB Annual Returns'!A:AD,(MATCH(B10,'DB Annual Returns'!$A$1:$AD$1,))))</f>
        <v>0.28041074347296868</v>
      </c>
      <c r="Q10" s="10">
        <f>IF(VLOOKUP($Q$6,'DB Annual Returns'!A:AD,(MATCH(B10,'DB Annual Returns'!$A$1:$AD$1,)))=0,"",VLOOKUP($Q$6,'DB Annual Returns'!A:AD,(MATCH(B10,'DB Annual Returns'!$A$1:$AD$1,))))</f>
        <v>7.5920464920333997E-2</v>
      </c>
      <c r="R10" s="10">
        <f>IF(VLOOKUP($R$6,'DB Annual Returns'!A:AD,(MATCH(B10,'DB Annual Returns'!$A$1:$AD$1,)))=0,"",VLOOKUP($R$6,'DB Annual Returns'!A:AD,(MATCH(B10,'DB Annual Returns'!$A$1:$AD$1,))))</f>
        <v>0.33008539708701062</v>
      </c>
      <c r="S10" s="10">
        <f>IF(VLOOKUP($S$6,'DB Annual Returns'!A:AD,(MATCH(B10,'DB Annual Returns'!$A$1:$AD$1,)))=0,"",VLOOKUP($S$6,'DB Annual Returns'!A:AD,(MATCH(B10,'DB Annual Returns'!$A$1:$AD$1,))))</f>
        <v>-9.4465944560457982E-2</v>
      </c>
      <c r="T10" s="10">
        <f>IF(VLOOKUP($T$6,'DB Annual Returns'!A:AD,(MATCH(B10,'DB Annual Returns'!$A$1:$AD$1,)))=0,"",VLOOKUP(T$6,'DB Annual Returns'!A:AD,(MATCH(B10,'DB Annual Returns'!$A$1:$AD$1,))))</f>
        <v>2.6295422410987479E-2</v>
      </c>
      <c r="V10" s="21">
        <f t="shared" si="0"/>
        <v>-0.5201578170139135</v>
      </c>
      <c r="W10" s="21">
        <f t="shared" si="1"/>
        <v>0.35701655551499339</v>
      </c>
      <c r="X10" s="21">
        <f t="shared" si="2"/>
        <v>7.2136490177220458E-2</v>
      </c>
      <c r="Y10" s="5"/>
    </row>
    <row r="11" spans="2:25" x14ac:dyDescent="0.35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7.6269515967275381E-2</v>
      </c>
      <c r="E11" s="10">
        <f>IF(VLOOKUP($E$6,'DB Annual Returns'!A:AD,(MATCH(B11,'DB Annual Returns'!$A$1:$AD$1,)))=0,"",VLOOKUP($E$6,'DB Annual Returns'!A:AD,(MATCH(B11,'DB Annual Returns'!$A$1:$AD$1,))))</f>
        <v>-0.21073465117541229</v>
      </c>
      <c r="F11" s="10">
        <f>IF(VLOOKUP($F$6,'DB Annual Returns'!A:AD,(MATCH(B11,'DB Annual Returns'!$A$1:$AD$1,)))=0,"",VLOOKUP($F$6,'DB Annual Returns'!A:AD,(MATCH(B11,'DB Annual Returns'!$A$1:$AD$1,))))</f>
        <v>0.17810416958514111</v>
      </c>
      <c r="G11" s="10">
        <f>IF(VLOOKUP($G$6,'DB Annual Returns'!A:AD,(MATCH(B11,'DB Annual Returns'!$A$1:$AD$1,)))=0,"",VLOOKUP($G$6,'DB Annual Returns'!A:AD,(MATCH(B11,'DB Annual Returns'!$A$1:$AD$1,))))</f>
        <v>2.6212712816963021E-2</v>
      </c>
      <c r="H11" s="10">
        <f>IF(VLOOKUP($H$6,'DB Annual Returns'!A:AD,(MATCH(B11,'DB Annual Returns'!$A$1:$AD$1,)))=0,"",VLOOKUP($H$6,'DB Annual Returns'!A:AD,(MATCH(B11,'DB Annual Returns'!$A$1:$AD$1,))))</f>
        <v>0.12698895971203941</v>
      </c>
      <c r="I11" s="10">
        <f>IF(VLOOKUP($I$6,'DB Annual Returns'!A:AD,(MATCH(B11,'DB Annual Returns'!$A$1:$AD$1,)))=0,"",VLOOKUP($I$6,'DB Annual Returns'!A:AD,(MATCH(B11,'DB Annual Returns'!$A$1:$AD$1,))))</f>
        <v>0.15308571184551409</v>
      </c>
      <c r="J11" s="10">
        <f>IF(VLOOKUP($J$6,'DB Annual Returns'!A:AD,(MATCH(B11,'DB Annual Returns'!$A$1:$AD$1,)))=0,"",VLOOKUP($J$6,'DB Annual Returns'!A:AD,(MATCH(B11,'DB Annual Returns'!$A$1:$AD$1,))))</f>
        <v>0.33425952768024808</v>
      </c>
      <c r="K11" s="10">
        <f>IF(VLOOKUP($K$6,'DB Annual Returns'!A:AD,(MATCH(B11,'DB Annual Returns'!$A$1:$AD$1,)))=0,"",VLOOKUP($K$6,'DB Annual Returns'!A:AD,(MATCH(B11,'DB Annual Returns'!$A$1:$AD$1,))))</f>
        <v>0.24023182006638949</v>
      </c>
      <c r="L11" s="10">
        <f>IF(VLOOKUP($L$6,'DB Annual Returns'!A:AD,(MATCH(B11,'DB Annual Returns'!$A$1:$AD$1,)))=0,"",VLOOKUP($L$6,'DB Annual Returns'!A:AD,(MATCH(B11,'DB Annual Returns'!$A$1:$AD$1,))))</f>
        <v>7.9134480682587771E-2</v>
      </c>
      <c r="M11" s="10">
        <f>IF(VLOOKUP($M$6,'DB Annual Returns'!A:AD,(MATCH(B11,'DB Annual Returns'!$A$1:$AD$1,)))=0,"",VLOOKUP($M$6,'DB Annual Returns'!A:AD,(MATCH(B11,'DB Annual Returns'!$A$1:$AD$1,))))</f>
        <v>1.6424991630575869E-3</v>
      </c>
      <c r="N11" s="10">
        <f>IF(VLOOKUP($N$6,'DB Annual Returns'!A:AD,(MATCH(B11,'DB Annual Returns'!$A$1:$AD$1,)))=0,"",VLOOKUP($N$6,'DB Annual Returns'!A:AD,(MATCH(B11,'DB Annual Returns'!$A$1:$AD$1,))))</f>
        <v>0.18779224101947559</v>
      </c>
      <c r="O11" s="10">
        <f>IF(VLOOKUP($O$6,'DB Annual Returns'!A:AD,(MATCH(B11,'DB Annual Returns'!$A$1:$AD$1,)))=0,"",VLOOKUP($O$6,'DB Annual Returns'!A:AD,(MATCH(B11,'DB Annual Returns'!$A$1:$AD$1,))))</f>
        <v>6.4925836730714948E-2</v>
      </c>
      <c r="P11" s="10">
        <f>IF(VLOOKUP($P$6,'DB Annual Returns'!A:AD,(MATCH(B11,'DB Annual Returns'!$A$1:$AD$1,)))=0,"",VLOOKUP($P$6,'DB Annual Returns'!A:AD,(MATCH(B11,'DB Annual Returns'!$A$1:$AD$1,))))</f>
        <v>0.21017614139537749</v>
      </c>
      <c r="Q11" s="10">
        <f>IF(VLOOKUP($Q$6,'DB Annual Returns'!A:AD,(MATCH(B11,'DB Annual Returns'!$A$1:$AD$1,)))=0,"",VLOOKUP($Q$6,'DB Annual Returns'!A:AD,(MATCH(B11,'DB Annual Returns'!$A$1:$AD$1,))))</f>
        <v>0.16871250114161801</v>
      </c>
      <c r="R11" s="10">
        <f>IF(VLOOKUP($R$6,'DB Annual Returns'!A:AD,(MATCH(B11,'DB Annual Returns'!$A$1:$AD$1,)))=0,"",VLOOKUP($R$6,'DB Annual Returns'!A:AD,(MATCH(B11,'DB Annual Returns'!$A$1:$AD$1,))))</f>
        <v>0.24275245330220141</v>
      </c>
      <c r="S11" s="10">
        <f>IF(VLOOKUP($S$6,'DB Annual Returns'!A:AD,(MATCH(B11,'DB Annual Returns'!$A$1:$AD$1,)))=0,"",VLOOKUP($S$6,'DB Annual Returns'!A:AD,(MATCH(B11,'DB Annual Returns'!$A$1:$AD$1,))))</f>
        <v>7.2155607196767724E-3</v>
      </c>
      <c r="T11" s="10">
        <f>IF(VLOOKUP($T$6,'DB Annual Returns'!A:AD,(MATCH(B11,'DB Annual Returns'!$A$1:$AD$1,)))=0,"",VLOOKUP(T$6,'DB Annual Returns'!A:AD,(MATCH(B11,'DB Annual Returns'!$A$1:$AD$1,))))</f>
        <v>-1.85119392519244E-2</v>
      </c>
      <c r="V11" s="21">
        <f t="shared" si="0"/>
        <v>-0.21073465117541229</v>
      </c>
      <c r="W11" s="21">
        <f t="shared" si="1"/>
        <v>0.33425952768024808</v>
      </c>
      <c r="X11" s="21">
        <f t="shared" si="2"/>
        <v>0.10989750243534961</v>
      </c>
      <c r="Y11" s="12"/>
    </row>
    <row r="12" spans="2:25" x14ac:dyDescent="0.35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0.1331223901215409</v>
      </c>
      <c r="E12" s="10">
        <f>IF(VLOOKUP($E$6,'DB Annual Returns'!A:AD,(MATCH(B12,'DB Annual Returns'!$A$1:$AD$1,)))=0,"",VLOOKUP($E$6,'DB Annual Returns'!A:AD,(MATCH(B12,'DB Annual Returns'!$A$1:$AD$1,))))</f>
        <v>-0.39905186495057982</v>
      </c>
      <c r="F12" s="10">
        <f>IF(VLOOKUP($F$6,'DB Annual Returns'!A:AD,(MATCH(B12,'DB Annual Returns'!$A$1:$AD$1,)))=0,"",VLOOKUP($F$6,'DB Annual Returns'!A:AD,(MATCH(B12,'DB Annual Returns'!$A$1:$AD$1,))))</f>
        <v>0.21599482818736321</v>
      </c>
      <c r="G12" s="10">
        <f>IF(VLOOKUP($G$6,'DB Annual Returns'!A:AD,(MATCH(B12,'DB Annual Returns'!$A$1:$AD$1,)))=0,"",VLOOKUP($G$6,'DB Annual Returns'!A:AD,(MATCH(B12,'DB Annual Returns'!$A$1:$AD$1,))))</f>
        <v>0.25073084123751571</v>
      </c>
      <c r="H12" s="10">
        <f>IF(VLOOKUP($H$6,'DB Annual Returns'!A:AD,(MATCH(B12,'DB Annual Returns'!$A$1:$AD$1,)))=0,"",VLOOKUP($H$6,'DB Annual Returns'!A:AD,(MATCH(B12,'DB Annual Returns'!$A$1:$AD$1,))))</f>
        <v>1.9073135880119389E-2</v>
      </c>
      <c r="I12" s="10">
        <f>IF(VLOOKUP($I$6,'DB Annual Returns'!A:AD,(MATCH(B12,'DB Annual Returns'!$A$1:$AD$1,)))=0,"",VLOOKUP($I$6,'DB Annual Returns'!A:AD,(MATCH(B12,'DB Annual Returns'!$A$1:$AD$1,))))</f>
        <v>0.12880337275068041</v>
      </c>
      <c r="J12" s="10">
        <f>IF(VLOOKUP($J$6,'DB Annual Returns'!A:AD,(MATCH(B12,'DB Annual Returns'!$A$1:$AD$1,)))=0,"",VLOOKUP($J$6,'DB Annual Returns'!A:AD,(MATCH(B12,'DB Annual Returns'!$A$1:$AD$1,))))</f>
        <v>0.32494129543369782</v>
      </c>
      <c r="K12" s="10">
        <f>IF(VLOOKUP($K$6,'DB Annual Returns'!A:AD,(MATCH(B12,'DB Annual Returns'!$A$1:$AD$1,)))=0,"",VLOOKUP($K$6,'DB Annual Returns'!A:AD,(MATCH(B12,'DB Annual Returns'!$A$1:$AD$1,))))</f>
        <v>0.121984531364854</v>
      </c>
      <c r="L12" s="10">
        <f>IF(VLOOKUP($L$6,'DB Annual Returns'!A:AD,(MATCH(B12,'DB Annual Returns'!$A$1:$AD$1,)))=0,"",VLOOKUP($L$6,'DB Annual Returns'!A:AD,(MATCH(B12,'DB Annual Returns'!$A$1:$AD$1,))))</f>
        <v>-3.0073164295565391E-2</v>
      </c>
      <c r="M12" s="10">
        <f>IF(VLOOKUP($M$6,'DB Annual Returns'!A:AD,(MATCH(B12,'DB Annual Returns'!$A$1:$AD$1,)))=0,"",VLOOKUP($M$6,'DB Annual Returns'!A:AD,(MATCH(B12,'DB Annual Returns'!$A$1:$AD$1,))))</f>
        <v>0.2065818013007972</v>
      </c>
      <c r="N12" s="10">
        <f>IF(VLOOKUP($N$6,'DB Annual Returns'!A:AD,(MATCH(B12,'DB Annual Returns'!$A$1:$AD$1,)))=0,"",VLOOKUP($N$6,'DB Annual Returns'!A:AD,(MATCH(B12,'DB Annual Returns'!$A$1:$AD$1,))))</f>
        <v>0.21327499938124281</v>
      </c>
      <c r="O12" s="10">
        <f>IF(VLOOKUP($O$6,'DB Annual Returns'!A:AD,(MATCH(B12,'DB Annual Returns'!$A$1:$AD$1,)))=0,"",VLOOKUP($O$6,'DB Annual Returns'!A:AD,(MATCH(B12,'DB Annual Returns'!$A$1:$AD$1,))))</f>
        <v>-0.12998378079231479</v>
      </c>
      <c r="P12" s="10">
        <f>IF(VLOOKUP($P$6,'DB Annual Returns'!A:AD,(MATCH(B12,'DB Annual Returns'!$A$1:$AD$1,)))=0,"",VLOOKUP($P$6,'DB Annual Returns'!A:AD,(MATCH(B12,'DB Annual Returns'!$A$1:$AD$1,))))</f>
        <v>0.26239630442355061</v>
      </c>
      <c r="Q12" s="10">
        <f>IF(VLOOKUP($Q$6,'DB Annual Returns'!A:AD,(MATCH(B12,'DB Annual Returns'!$A$1:$AD$1,)))=0,"",VLOOKUP($Q$6,'DB Annual Returns'!A:AD,(MATCH(B12,'DB Annual Returns'!$A$1:$AD$1,))))</f>
        <v>0.16338951543426761</v>
      </c>
      <c r="R12" s="10">
        <f>IF(VLOOKUP($R$6,'DB Annual Returns'!A:AD,(MATCH(B12,'DB Annual Returns'!$A$1:$AD$1,)))=0,"",VLOOKUP($R$6,'DB Annual Returns'!A:AD,(MATCH(B12,'DB Annual Returns'!$A$1:$AD$1,))))</f>
        <v>0.22775870916514049</v>
      </c>
      <c r="S12" s="10">
        <f>IF(VLOOKUP($S$6,'DB Annual Returns'!A:AD,(MATCH(B12,'DB Annual Returns'!$A$1:$AD$1,)))=0,"",VLOOKUP($S$6,'DB Annual Returns'!A:AD,(MATCH(B12,'DB Annual Returns'!$A$1:$AD$1,))))</f>
        <v>-2.528517959436782E-2</v>
      </c>
      <c r="T12" s="10">
        <f>IF(VLOOKUP($T$6,'DB Annual Returns'!A:AD,(MATCH(B12,'DB Annual Returns'!$A$1:$AD$1,)))=0,"",VLOOKUP(T$6,'DB Annual Returns'!A:AD,(MATCH(B12,'DB Annual Returns'!$A$1:$AD$1,))))</f>
        <v>1.349058587021801E-2</v>
      </c>
      <c r="V12" s="21">
        <f t="shared" si="0"/>
        <v>-0.39905186495057982</v>
      </c>
      <c r="W12" s="21">
        <f t="shared" si="1"/>
        <v>0.32494129543369782</v>
      </c>
      <c r="X12" s="21">
        <f t="shared" si="2"/>
        <v>9.9832254171656504E-2</v>
      </c>
      <c r="Y12" s="12"/>
    </row>
    <row r="13" spans="2:25" x14ac:dyDescent="0.35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0.15401695745602029</v>
      </c>
      <c r="E13" s="10">
        <f>IF(VLOOKUP($E$6,'DB Annual Returns'!A:AD,(MATCH(B13,'DB Annual Returns'!$A$1:$AD$1,)))=0,"",VLOOKUP($E$6,'DB Annual Returns'!A:AD,(MATCH(B13,'DB Annual Returns'!$A$1:$AD$1,))))</f>
        <v>-0.43174195339015509</v>
      </c>
      <c r="F13" s="10">
        <f>IF(VLOOKUP($F$6,'DB Annual Returns'!A:AD,(MATCH(B13,'DB Annual Returns'!$A$1:$AD$1,)))=0,"",VLOOKUP($F$6,'DB Annual Returns'!A:AD,(MATCH(B13,'DB Annual Returns'!$A$1:$AD$1,))))</f>
        <v>0.40995163352506292</v>
      </c>
      <c r="G13" s="10">
        <f>IF(VLOOKUP($G$6,'DB Annual Returns'!A:AD,(MATCH(B13,'DB Annual Returns'!$A$1:$AD$1,)))=0,"",VLOOKUP($G$6,'DB Annual Returns'!A:AD,(MATCH(B13,'DB Annual Returns'!$A$1:$AD$1,))))</f>
        <v>0.1105393755461007</v>
      </c>
      <c r="H13" s="10">
        <f>IF(VLOOKUP($H$6,'DB Annual Returns'!A:AD,(MATCH(B13,'DB Annual Returns'!$A$1:$AD$1,)))=0,"",VLOOKUP($H$6,'DB Annual Returns'!A:AD,(MATCH(B13,'DB Annual Returns'!$A$1:$AD$1,))))</f>
        <v>4.01960950885909E-2</v>
      </c>
      <c r="I13" s="10">
        <f>IF(VLOOKUP($I$6,'DB Annual Returns'!A:AD,(MATCH(B13,'DB Annual Returns'!$A$1:$AD$1,)))=0,"",VLOOKUP($I$6,'DB Annual Returns'!A:AD,(MATCH(B13,'DB Annual Returns'!$A$1:$AD$1,))))</f>
        <v>0.13896437237845699</v>
      </c>
      <c r="J13" s="10">
        <f>IF(VLOOKUP($J$6,'DB Annual Returns'!A:AD,(MATCH(B13,'DB Annual Returns'!$A$1:$AD$1,)))=0,"",VLOOKUP($J$6,'DB Annual Returns'!A:AD,(MATCH(B13,'DB Annual Returns'!$A$1:$AD$1,))))</f>
        <v>0.20648245126441181</v>
      </c>
      <c r="K13" s="10">
        <f>IF(VLOOKUP($K$6,'DB Annual Returns'!A:AD,(MATCH(B13,'DB Annual Returns'!$A$1:$AD$1,)))=0,"",VLOOKUP($K$6,'DB Annual Returns'!A:AD,(MATCH(B13,'DB Annual Returns'!$A$1:$AD$1,))))</f>
        <v>0.1819954002221191</v>
      </c>
      <c r="L13" s="10">
        <f>IF(VLOOKUP($L$6,'DB Annual Returns'!A:AD,(MATCH(B13,'DB Annual Returns'!$A$1:$AD$1,)))=0,"",VLOOKUP($L$6,'DB Annual Returns'!A:AD,(MATCH(B13,'DB Annual Returns'!$A$1:$AD$1,))))</f>
        <v>7.0876119840124985E-2</v>
      </c>
      <c r="M13" s="10">
        <f>IF(VLOOKUP($M$6,'DB Annual Returns'!A:AD,(MATCH(B13,'DB Annual Returns'!$A$1:$AD$1,)))=0,"",VLOOKUP($M$6,'DB Annual Returns'!A:AD,(MATCH(B13,'DB Annual Returns'!$A$1:$AD$1,))))</f>
        <v>0.1646849069215294</v>
      </c>
      <c r="N13" s="10">
        <f>IF(VLOOKUP($N$6,'DB Annual Returns'!A:AD,(MATCH(B13,'DB Annual Returns'!$A$1:$AD$1,)))=0,"",VLOOKUP($N$6,'DB Annual Returns'!A:AD,(MATCH(B13,'DB Annual Returns'!$A$1:$AD$1,))))</f>
        <v>0.29122277174556233</v>
      </c>
      <c r="O13" s="10">
        <f>IF(VLOOKUP($O$6,'DB Annual Returns'!A:AD,(MATCH(B13,'DB Annual Returns'!$A$1:$AD$1,)))=0,"",VLOOKUP($O$6,'DB Annual Returns'!A:AD,(MATCH(B13,'DB Annual Returns'!$A$1:$AD$1,))))</f>
        <v>-2.2229071039393529E-3</v>
      </c>
      <c r="P13" s="10">
        <f>IF(VLOOKUP($P$6,'DB Annual Returns'!A:AD,(MATCH(B13,'DB Annual Returns'!$A$1:$AD$1,)))=0,"",VLOOKUP($P$6,'DB Annual Returns'!A:AD,(MATCH(B13,'DB Annual Returns'!$A$1:$AD$1,))))</f>
        <v>0.42045435547395282</v>
      </c>
      <c r="Q13" s="10">
        <f>IF(VLOOKUP($Q$6,'DB Annual Returns'!A:AD,(MATCH(B13,'DB Annual Returns'!$A$1:$AD$1,)))=0,"",VLOOKUP($Q$6,'DB Annual Returns'!A:AD,(MATCH(B13,'DB Annual Returns'!$A$1:$AD$1,))))</f>
        <v>0.42470318742187119</v>
      </c>
      <c r="R13" s="10">
        <f>IF(VLOOKUP($R$6,'DB Annual Returns'!A:AD,(MATCH(B13,'DB Annual Returns'!$A$1:$AD$1,)))=0,"",VLOOKUP($R$6,'DB Annual Returns'!A:AD,(MATCH(B13,'DB Annual Returns'!$A$1:$AD$1,))))</f>
        <v>0.33323111080329809</v>
      </c>
      <c r="S13" s="10">
        <f>IF(VLOOKUP($S$6,'DB Annual Returns'!A:AD,(MATCH(B13,'DB Annual Returns'!$A$1:$AD$1,)))=0,"",VLOOKUP($S$6,'DB Annual Returns'!A:AD,(MATCH(B13,'DB Annual Returns'!$A$1:$AD$1,))))</f>
        <v>-0.28062363832258153</v>
      </c>
      <c r="T13" s="10">
        <f>IF(VLOOKUP($T$6,'DB Annual Returns'!A:AD,(MATCH(B13,'DB Annual Returns'!$A$1:$AD$1,)))=0,"",VLOOKUP(T$6,'DB Annual Returns'!A:AD,(MATCH(B13,'DB Annual Returns'!$A$1:$AD$1,))))</f>
        <v>4.9510510332084978E-2</v>
      </c>
      <c r="V13" s="21">
        <f t="shared" si="0"/>
        <v>-0.43174195339015509</v>
      </c>
      <c r="W13" s="21">
        <f t="shared" si="1"/>
        <v>0.42470318742187119</v>
      </c>
      <c r="X13" s="21">
        <f t="shared" si="2"/>
        <v>0.13424945583544179</v>
      </c>
      <c r="Y13" s="12"/>
    </row>
    <row r="14" spans="2:25" x14ac:dyDescent="0.35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0.23141032647871951</v>
      </c>
      <c r="E14" s="10">
        <f>IF(VLOOKUP($E$6,'DB Annual Returns'!A:AD,(MATCH(B14,'DB Annual Returns'!$A$1:$AD$1,)))=0,"",VLOOKUP($E$6,'DB Annual Returns'!A:AD,(MATCH(B14,'DB Annual Returns'!$A$1:$AD$1,))))</f>
        <v>-0.45928917956131848</v>
      </c>
      <c r="F14" s="10">
        <f>IF(VLOOKUP($F$6,'DB Annual Returns'!A:AD,(MATCH(B14,'DB Annual Returns'!$A$1:$AD$1,)))=0,"",VLOOKUP($F$6,'DB Annual Returns'!A:AD,(MATCH(B14,'DB Annual Returns'!$A$1:$AD$1,))))</f>
        <v>0.41364335794702328</v>
      </c>
      <c r="G14" s="10">
        <f>IF(VLOOKUP($G$6,'DB Annual Returns'!A:AD,(MATCH(B14,'DB Annual Returns'!$A$1:$AD$1,)))=0,"",VLOOKUP($G$6,'DB Annual Returns'!A:AD,(MATCH(B14,'DB Annual Returns'!$A$1:$AD$1,))))</f>
        <v>0.18680831324206629</v>
      </c>
      <c r="H14" s="10">
        <f>IF(VLOOKUP($H$6,'DB Annual Returns'!A:AD,(MATCH(B14,'DB Annual Returns'!$A$1:$AD$1,)))=0,"",VLOOKUP($H$6,'DB Annual Returns'!A:AD,(MATCH(B14,'DB Annual Returns'!$A$1:$AD$1,))))</f>
        <v>-7.5726685394809867E-2</v>
      </c>
      <c r="I14" s="10">
        <f>IF(VLOOKUP($I$6,'DB Annual Returns'!A:AD,(MATCH(B14,'DB Annual Returns'!$A$1:$AD$1,)))=0,"",VLOOKUP($I$6,'DB Annual Returns'!A:AD,(MATCH(B14,'DB Annual Returns'!$A$1:$AD$1,))))</f>
        <v>0.1247428920666892</v>
      </c>
      <c r="J14" s="10">
        <f>IF(VLOOKUP($J$6,'DB Annual Returns'!A:AD,(MATCH(B14,'DB Annual Returns'!$A$1:$AD$1,)))=0,"",VLOOKUP($J$6,'DB Annual Returns'!A:AD,(MATCH(B14,'DB Annual Returns'!$A$1:$AD$1,))))</f>
        <v>0.2163556756666207</v>
      </c>
      <c r="K14" s="10">
        <f>IF(VLOOKUP($K$6,'DB Annual Returns'!A:AD,(MATCH(B14,'DB Annual Returns'!$A$1:$AD$1,)))=0,"",VLOOKUP($K$6,'DB Annual Returns'!A:AD,(MATCH(B14,'DB Annual Returns'!$A$1:$AD$1,))))</f>
        <v>8.7292081581466952E-2</v>
      </c>
      <c r="L14" s="10">
        <f>IF(VLOOKUP($L$6,'DB Annual Returns'!A:AD,(MATCH(B14,'DB Annual Returns'!$A$1:$AD$1,)))=0,"",VLOOKUP($L$6,'DB Annual Returns'!A:AD,(MATCH(B14,'DB Annual Returns'!$A$1:$AD$1,))))</f>
        <v>-7.5347311316133925E-2</v>
      </c>
      <c r="M14" s="10">
        <f>IF(VLOOKUP($M$6,'DB Annual Returns'!A:AD,(MATCH(B14,'DB Annual Returns'!$A$1:$AD$1,)))=0,"",VLOOKUP($M$6,'DB Annual Returns'!A:AD,(MATCH(B14,'DB Annual Returns'!$A$1:$AD$1,))))</f>
        <v>0.18679114878760089</v>
      </c>
      <c r="N14" s="10">
        <f>IF(VLOOKUP($N$6,'DB Annual Returns'!A:AD,(MATCH(B14,'DB Annual Returns'!$A$1:$AD$1,)))=0,"",VLOOKUP($N$6,'DB Annual Returns'!A:AD,(MATCH(B14,'DB Annual Returns'!$A$1:$AD$1,))))</f>
        <v>0.21485470593718381</v>
      </c>
      <c r="O14" s="10">
        <f>IF(VLOOKUP($O$6,'DB Annual Returns'!A:AD,(MATCH(B14,'DB Annual Returns'!$A$1:$AD$1,)))=0,"",VLOOKUP($O$6,'DB Annual Returns'!A:AD,(MATCH(B14,'DB Annual Returns'!$A$1:$AD$1,))))</f>
        <v>-0.1570284800548841</v>
      </c>
      <c r="P14" s="10">
        <f>IF(VLOOKUP($P$6,'DB Annual Returns'!A:AD,(MATCH(B14,'DB Annual Returns'!$A$1:$AD$1,)))=0,"",VLOOKUP($P$6,'DB Annual Returns'!A:AD,(MATCH(B14,'DB Annual Returns'!$A$1:$AD$1,))))</f>
        <v>0.22333144438883831</v>
      </c>
      <c r="Q14" s="10">
        <f>IF(VLOOKUP($Q$6,'DB Annual Returns'!A:AD,(MATCH(B14,'DB Annual Returns'!$A$1:$AD$1,)))=0,"",VLOOKUP($Q$6,'DB Annual Returns'!A:AD,(MATCH(B14,'DB Annual Returns'!$A$1:$AD$1,))))</f>
        <v>0.27197358566283819</v>
      </c>
      <c r="R14" s="10">
        <f>IF(VLOOKUP($R$6,'DB Annual Returns'!A:AD,(MATCH(B14,'DB Annual Returns'!$A$1:$AD$1,)))=0,"",VLOOKUP($R$6,'DB Annual Returns'!A:AD,(MATCH(B14,'DB Annual Returns'!$A$1:$AD$1,))))</f>
        <v>0.26656596352047229</v>
      </c>
      <c r="S14" s="10">
        <f>IF(VLOOKUP($S$6,'DB Annual Returns'!A:AD,(MATCH(B14,'DB Annual Returns'!$A$1:$AD$1,)))=0,"",VLOOKUP($S$6,'DB Annual Returns'!A:AD,(MATCH(B14,'DB Annual Returns'!$A$1:$AD$1,))))</f>
        <v>-8.6515316054810332E-2</v>
      </c>
      <c r="T14" s="10">
        <f>IF(VLOOKUP($T$6,'DB Annual Returns'!A:AD,(MATCH(B14,'DB Annual Returns'!$A$1:$AD$1,)))=0,"",VLOOKUP(T$6,'DB Annual Returns'!A:AD,(MATCH(B14,'DB Annual Returns'!$A$1:$AD$1,))))</f>
        <v>5.368678824088613E-2</v>
      </c>
      <c r="V14" s="21">
        <f t="shared" si="0"/>
        <v>-0.45928917956131848</v>
      </c>
      <c r="W14" s="21">
        <f t="shared" si="1"/>
        <v>0.41364335794702328</v>
      </c>
      <c r="X14" s="21">
        <f t="shared" si="2"/>
        <v>9.550290065520288E-2</v>
      </c>
      <c r="Y14" s="13"/>
    </row>
    <row r="15" spans="2:25" x14ac:dyDescent="0.35">
      <c r="B15" s="8" t="s">
        <v>28</v>
      </c>
      <c r="C15" s="8" t="s">
        <v>98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4.6012488549553421E-2</v>
      </c>
      <c r="M15" s="10">
        <f>IF(VLOOKUP($M$6,'DB Annual Returns'!A:AD,(MATCH(B15,'DB Annual Returns'!$A$1:$AD$1,)))=0,"",VLOOKUP($M$6,'DB Annual Returns'!A:AD,(MATCH(B15,'DB Annual Returns'!$A$1:$AD$1,))))</f>
        <v>6.5867142705418602E-2</v>
      </c>
      <c r="N15" s="10">
        <f>IF(VLOOKUP($N$6,'DB Annual Returns'!A:AD,(MATCH(B15,'DB Annual Returns'!$A$1:$AD$1,)))=0,"",VLOOKUP($N$6,'DB Annual Returns'!A:AD,(MATCH(B15,'DB Annual Returns'!$A$1:$AD$1,))))</f>
        <v>0.10277445178486699</v>
      </c>
      <c r="O15" s="10">
        <f>IF(VLOOKUP($O$6,'DB Annual Returns'!A:AD,(MATCH(B15,'DB Annual Returns'!$A$1:$AD$1,)))=0,"",VLOOKUP($O$6,'DB Annual Returns'!A:AD,(MATCH(B15,'DB Annual Returns'!$A$1:$AD$1,))))</f>
        <v>-5.2556838809774131E-3</v>
      </c>
      <c r="P15" s="10">
        <f>IF(VLOOKUP($P$6,'DB Annual Returns'!A:AD,(MATCH(B15,'DB Annual Returns'!$A$1:$AD$1,)))=0,"",VLOOKUP($P$6,'DB Annual Returns'!A:AD,(MATCH(B15,'DB Annual Returns'!$A$1:$AD$1,))))</f>
        <v>0.28314771665975258</v>
      </c>
      <c r="Q15" s="10">
        <f>IF(VLOOKUP($Q$6,'DB Annual Returns'!A:AD,(MATCH(B15,'DB Annual Returns'!$A$1:$AD$1,)))=0,"",VLOOKUP($Q$6,'DB Annual Returns'!A:AD,(MATCH(B15,'DB Annual Returns'!$A$1:$AD$1,))))</f>
        <v>7.069492036445213E-2</v>
      </c>
      <c r="R15" s="10">
        <f>IF(VLOOKUP($R$6,'DB Annual Returns'!A:AD,(MATCH(B15,'DB Annual Returns'!$A$1:$AD$1,)))=0,"",VLOOKUP($R$6,'DB Annual Returns'!A:AD,(MATCH(B15,'DB Annual Returns'!$A$1:$AD$1,))))</f>
        <v>0.42255313307395709</v>
      </c>
      <c r="S15" s="10">
        <f>IF(VLOOKUP($S$6,'DB Annual Returns'!A:AD,(MATCH(B15,'DB Annual Returns'!$A$1:$AD$1,)))=0,"",VLOOKUP($S$6,'DB Annual Returns'!A:AD,(MATCH(B15,'DB Annual Returns'!$A$1:$AD$1,))))</f>
        <v>-0.26274945309804748</v>
      </c>
      <c r="T15" s="10">
        <f>IF(VLOOKUP($T$6,'DB Annual Returns'!A:AD,(MATCH(B15,'DB Annual Returns'!$A$1:$AD$1,)))=0,"",VLOOKUP(T$6,'DB Annual Returns'!A:AD,(MATCH(B15,'DB Annual Returns'!$A$1:$AD$1,))))</f>
        <v>5.1685966067068427E-2</v>
      </c>
      <c r="V15" s="21">
        <f t="shared" si="0"/>
        <v>-0.26274945309804748</v>
      </c>
      <c r="W15" s="21">
        <f t="shared" si="1"/>
        <v>0.42255313307395709</v>
      </c>
      <c r="X15" s="21">
        <f t="shared" si="2"/>
        <v>8.6081186914004931E-2</v>
      </c>
      <c r="Y15" s="12"/>
    </row>
    <row r="16" spans="2:25" x14ac:dyDescent="0.35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-0.17162576808337571</v>
      </c>
      <c r="P16" s="10">
        <f>IF(VLOOKUP($P$6,'DB Annual Returns'!A:AD,(MATCH(B16,'DB Annual Returns'!$A$1:$AD$1,)))=0,"",VLOOKUP($P$6,'DB Annual Returns'!A:AD,(MATCH(B16,'DB Annual Returns'!$A$1:$AD$1,))))</f>
        <v>0.27064608301180237</v>
      </c>
      <c r="Q16" s="10">
        <f>IF(VLOOKUP($Q$6,'DB Annual Returns'!A:AD,(MATCH(B16,'DB Annual Returns'!$A$1:$AD$1,)))=0,"",VLOOKUP($Q$6,'DB Annual Returns'!A:AD,(MATCH(B16,'DB Annual Returns'!$A$1:$AD$1,))))</f>
        <v>0.28223603778772399</v>
      </c>
      <c r="R16" s="10">
        <f>IF(VLOOKUP($R$6,'DB Annual Returns'!A:AD,(MATCH(B16,'DB Annual Returns'!$A$1:$AD$1,)))=0,"",VLOOKUP($R$6,'DB Annual Returns'!A:AD,(MATCH(B16,'DB Annual Returns'!$A$1:$AD$1,))))</f>
        <v>0.17616232775477711</v>
      </c>
      <c r="S16" s="10">
        <f>IF(VLOOKUP($S$6,'DB Annual Returns'!A:AD,(MATCH(B16,'DB Annual Returns'!$A$1:$AD$1,)))=0,"",VLOOKUP($S$6,'DB Annual Returns'!A:AD,(MATCH(B16,'DB Annual Returns'!$A$1:$AD$1,))))</f>
        <v>-0.43125569078311871</v>
      </c>
      <c r="T16" s="10">
        <f>IF(VLOOKUP($T$6,'DB Annual Returns'!A:AD,(MATCH(B16,'DB Annual Returns'!$A$1:$AD$1,)))=0,"",VLOOKUP(T$6,'DB Annual Returns'!A:AD,(MATCH(B16,'DB Annual Returns'!$A$1:$AD$1,))))</f>
        <v>5.3125762766890183E-2</v>
      </c>
      <c r="V16" s="21">
        <f t="shared" si="0"/>
        <v>-0.43125569078311871</v>
      </c>
      <c r="W16" s="21">
        <f t="shared" si="1"/>
        <v>0.28223603778772399</v>
      </c>
      <c r="X16" s="21">
        <f t="shared" si="2"/>
        <v>2.9881458742449879E-2</v>
      </c>
      <c r="Y16" s="12"/>
    </row>
    <row r="17" spans="2:25" x14ac:dyDescent="0.35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0.18155310453579709</v>
      </c>
      <c r="E17" s="10">
        <f>IF(VLOOKUP($E$6,'DB Annual Returns'!A:AD,(MATCH(B17,'DB Annual Returns'!$A$1:$AD$1,)))=0,"",VLOOKUP($E$6,'DB Annual Returns'!A:AD,(MATCH(B17,'DB Annual Returns'!$A$1:$AD$1,))))</f>
        <v>-0.26768611812070742</v>
      </c>
      <c r="F17" s="10">
        <f>IF(VLOOKUP($F$6,'DB Annual Returns'!A:AD,(MATCH(B17,'DB Annual Returns'!$A$1:$AD$1,)))=0,"",VLOOKUP($F$6,'DB Annual Returns'!A:AD,(MATCH(B17,'DB Annual Returns'!$A$1:$AD$1,))))</f>
        <v>0.10780976780324419</v>
      </c>
      <c r="G17" s="10">
        <f>IF(VLOOKUP($G$6,'DB Annual Returns'!A:AD,(MATCH(B17,'DB Annual Returns'!$A$1:$AD$1,)))=0,"",VLOOKUP($G$6,'DB Annual Returns'!A:AD,(MATCH(B17,'DB Annual Returns'!$A$1:$AD$1,))))</f>
        <v>6.10442720532961E-2</v>
      </c>
      <c r="H17" s="10">
        <f>IF(VLOOKUP($H$6,'DB Annual Returns'!A:AD,(MATCH(B17,'DB Annual Returns'!$A$1:$AD$1,)))=0,"",VLOOKUP($H$6,'DB Annual Returns'!A:AD,(MATCH(B17,'DB Annual Returns'!$A$1:$AD$1,))))</f>
        <v>0.18839479242247201</v>
      </c>
      <c r="I17" s="10">
        <f>IF(VLOOKUP($I$6,'DB Annual Returns'!A:AD,(MATCH(B17,'DB Annual Returns'!$A$1:$AD$1,)))=0,"",VLOOKUP($I$6,'DB Annual Returns'!A:AD,(MATCH(B17,'DB Annual Returns'!$A$1:$AD$1,))))</f>
        <v>3.2706113177704443E-2</v>
      </c>
      <c r="J17" s="10">
        <f>IF(VLOOKUP($J$6,'DB Annual Returns'!A:AD,(MATCH(B17,'DB Annual Returns'!$A$1:$AD$1,)))=0,"",VLOOKUP($J$6,'DB Annual Returns'!A:AD,(MATCH(B17,'DB Annual Returns'!$A$1:$AD$1,))))</f>
        <v>0.1120540468550104</v>
      </c>
      <c r="K17" s="10">
        <f>IF(VLOOKUP($K$6,'DB Annual Returns'!A:AD,(MATCH(B17,'DB Annual Returns'!$A$1:$AD$1,)))=0,"",VLOOKUP($K$6,'DB Annual Returns'!A:AD,(MATCH(B17,'DB Annual Returns'!$A$1:$AD$1,))))</f>
        <v>0.2772200681341348</v>
      </c>
      <c r="L17" s="10">
        <f>IF(VLOOKUP($L$6,'DB Annual Returns'!A:AD,(MATCH(B17,'DB Annual Returns'!$A$1:$AD$1,)))=0,"",VLOOKUP($L$6,'DB Annual Returns'!A:AD,(MATCH(B17,'DB Annual Returns'!$A$1:$AD$1,))))</f>
        <v>-4.0650538242592238E-2</v>
      </c>
      <c r="M17" s="10">
        <f>IF(VLOOKUP($M$6,'DB Annual Returns'!A:AD,(MATCH(B17,'DB Annual Returns'!$A$1:$AD$1,)))=0,"",VLOOKUP($M$6,'DB Annual Returns'!A:AD,(MATCH(B17,'DB Annual Returns'!$A$1:$AD$1,))))</f>
        <v>0.16366218967859439</v>
      </c>
      <c r="N17" s="10">
        <f>IF(VLOOKUP($N$6,'DB Annual Returns'!A:AD,(MATCH(B17,'DB Annual Returns'!$A$1:$AD$1,)))=0,"",VLOOKUP($N$6,'DB Annual Returns'!A:AD,(MATCH(B17,'DB Annual Returns'!$A$1:$AD$1,))))</f>
        <v>0.12097986003312031</v>
      </c>
      <c r="O17" s="10">
        <f>IF(VLOOKUP($O$6,'DB Annual Returns'!A:AD,(MATCH(B17,'DB Annual Returns'!$A$1:$AD$1,)))=0,"",VLOOKUP($O$6,'DB Annual Returns'!A:AD,(MATCH(B17,'DB Annual Returns'!$A$1:$AD$1,))))</f>
        <v>5.9314519128929273E-2</v>
      </c>
      <c r="P17" s="10">
        <f>IF(VLOOKUP($P$6,'DB Annual Returns'!A:AD,(MATCH(B17,'DB Annual Returns'!$A$1:$AD$1,)))=0,"",VLOOKUP($P$6,'DB Annual Returns'!A:AD,(MATCH(B17,'DB Annual Returns'!$A$1:$AD$1,))))</f>
        <v>0.25433509791531272</v>
      </c>
      <c r="Q17" s="10">
        <f>IF(VLOOKUP($Q$6,'DB Annual Returns'!A:AD,(MATCH(B17,'DB Annual Returns'!$A$1:$AD$1,)))=0,"",VLOOKUP($Q$6,'DB Annual Returns'!A:AD,(MATCH(B17,'DB Annual Returns'!$A$1:$AD$1,))))</f>
        <v>9.1684008823491703E-2</v>
      </c>
      <c r="R17" s="10">
        <f>IF(VLOOKUP($R$6,'DB Annual Returns'!A:AD,(MATCH(B17,'DB Annual Returns'!$A$1:$AD$1,)))=0,"",VLOOKUP($R$6,'DB Annual Returns'!A:AD,(MATCH(B17,'DB Annual Returns'!$A$1:$AD$1,))))</f>
        <v>0.19948143494235529</v>
      </c>
      <c r="S17" s="10">
        <f>IF(VLOOKUP($S$6,'DB Annual Returns'!A:AD,(MATCH(B17,'DB Annual Returns'!$A$1:$AD$1,)))=0,"",VLOOKUP($S$6,'DB Annual Returns'!A:AD,(MATCH(B17,'DB Annual Returns'!$A$1:$AD$1,))))</f>
        <v>4.6898954504824397E-2</v>
      </c>
      <c r="T17" s="10">
        <f>IF(VLOOKUP($T$6,'DB Annual Returns'!A:AD,(MATCH(B17,'DB Annual Returns'!$A$1:$AD$1,)))=0,"",VLOOKUP(T$6,'DB Annual Returns'!A:AD,(MATCH(B17,'DB Annual Returns'!$A$1:$AD$1,))))</f>
        <v>-1.314076136673104E-2</v>
      </c>
      <c r="V17" s="21">
        <f t="shared" si="0"/>
        <v>-0.26768611812070742</v>
      </c>
      <c r="W17" s="21">
        <f t="shared" si="1"/>
        <v>0.2772200681341348</v>
      </c>
      <c r="X17" s="21">
        <f t="shared" si="2"/>
        <v>9.2685930134015063E-2</v>
      </c>
      <c r="Y17" s="12"/>
    </row>
    <row r="18" spans="2:25" x14ac:dyDescent="0.35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6.4542159029300383E-2</v>
      </c>
      <c r="E18" s="10">
        <f>IF(VLOOKUP($E$6,'DB Annual Returns'!A:AD,(MATCH(B18,'DB Annual Returns'!$A$1:$AD$1,)))=0,"",VLOOKUP($E$6,'DB Annual Returns'!A:AD,(MATCH(B18,'DB Annual Returns'!$A$1:$AD$1,))))</f>
        <v>-0.36483020791743581</v>
      </c>
      <c r="F18" s="10">
        <f>IF(VLOOKUP($F$6,'DB Annual Returns'!A:AD,(MATCH(B18,'DB Annual Returns'!$A$1:$AD$1,)))=0,"",VLOOKUP($F$6,'DB Annual Returns'!A:AD,(MATCH(B18,'DB Annual Returns'!$A$1:$AD$1,))))</f>
        <v>0.23915239556733001</v>
      </c>
      <c r="G18" s="10">
        <f>IF(VLOOKUP($G$6,'DB Annual Returns'!A:AD,(MATCH(B18,'DB Annual Returns'!$A$1:$AD$1,)))=0,"",VLOOKUP($G$6,'DB Annual Returns'!A:AD,(MATCH(B18,'DB Annual Returns'!$A$1:$AD$1,))))</f>
        <v>0.13935065680615011</v>
      </c>
      <c r="H18" s="10">
        <f>IF(VLOOKUP($H$6,'DB Annual Returns'!A:AD,(MATCH(B18,'DB Annual Returns'!$A$1:$AD$1,)))=0,"",VLOOKUP($H$6,'DB Annual Returns'!A:AD,(MATCH(B18,'DB Annual Returns'!$A$1:$AD$1,))))</f>
        <v>3.4939423774470242E-2</v>
      </c>
      <c r="I18" s="10">
        <f>IF(VLOOKUP($I$6,'DB Annual Returns'!A:AD,(MATCH(B18,'DB Annual Returns'!$A$1:$AD$1,)))=0,"",VLOOKUP($I$6,'DB Annual Returns'!A:AD,(MATCH(B18,'DB Annual Returns'!$A$1:$AD$1,))))</f>
        <v>0.140452313597901</v>
      </c>
      <c r="J18" s="10">
        <f>IF(VLOOKUP($J$6,'DB Annual Returns'!A:AD,(MATCH(B18,'DB Annual Returns'!$A$1:$AD$1,)))=0,"",VLOOKUP($J$6,'DB Annual Returns'!A:AD,(MATCH(B18,'DB Annual Returns'!$A$1:$AD$1,))))</f>
        <v>0.26059728933337711</v>
      </c>
      <c r="K18" s="10">
        <f>IF(VLOOKUP($K$6,'DB Annual Returns'!A:AD,(MATCH(B18,'DB Annual Returns'!$A$1:$AD$1,)))=0,"",VLOOKUP($K$6,'DB Annual Returns'!A:AD,(MATCH(B18,'DB Annual Returns'!$A$1:$AD$1,))))</f>
        <v>0.14223589068544959</v>
      </c>
      <c r="L18" s="10">
        <f>IF(VLOOKUP($L$6,'DB Annual Returns'!A:AD,(MATCH(B18,'DB Annual Returns'!$A$1:$AD$1,)))=0,"",VLOOKUP($L$6,'DB Annual Returns'!A:AD,(MATCH(B18,'DB Annual Returns'!$A$1:$AD$1,))))</f>
        <v>2.4681699323833909E-2</v>
      </c>
      <c r="M18" s="10">
        <f>IF(VLOOKUP($M$6,'DB Annual Returns'!A:AD,(MATCH(B18,'DB Annual Returns'!$A$1:$AD$1,)))=0,"",VLOOKUP($M$6,'DB Annual Returns'!A:AD,(MATCH(B18,'DB Annual Returns'!$A$1:$AD$1,))))</f>
        <v>0.13582657252596561</v>
      </c>
      <c r="N18" s="10">
        <f>IF(VLOOKUP($N$6,'DB Annual Returns'!A:AD,(MATCH(B18,'DB Annual Returns'!$A$1:$AD$1,)))=0,"",VLOOKUP($N$6,'DB Annual Returns'!A:AD,(MATCH(B18,'DB Annual Returns'!$A$1:$AD$1,))))</f>
        <v>0.19111690490571301</v>
      </c>
      <c r="O18" s="10">
        <f>IF(VLOOKUP($O$6,'DB Annual Returns'!A:AD,(MATCH(B18,'DB Annual Returns'!$A$1:$AD$1,)))=0,"",VLOOKUP($O$6,'DB Annual Returns'!A:AD,(MATCH(B18,'DB Annual Returns'!$A$1:$AD$1,))))</f>
        <v>-3.9474637394810497E-2</v>
      </c>
      <c r="P18" s="10">
        <f>IF(VLOOKUP($P$6,'DB Annual Returns'!A:AD,(MATCH(B18,'DB Annual Returns'!$A$1:$AD$1,)))=0,"",VLOOKUP($P$6,'DB Annual Returns'!A:AD,(MATCH(B18,'DB Annual Returns'!$A$1:$AD$1,))))</f>
        <v>0.27865334282707699</v>
      </c>
      <c r="Q18" s="10">
        <f>IF(VLOOKUP($Q$6,'DB Annual Returns'!A:AD,(MATCH(B18,'DB Annual Returns'!$A$1:$AD$1,)))=0,"",VLOOKUP($Q$6,'DB Annual Returns'!A:AD,(MATCH(B18,'DB Annual Returns'!$A$1:$AD$1,))))</f>
        <v>0.21534001345722101</v>
      </c>
      <c r="R18" s="10">
        <f>IF(VLOOKUP($R$6,'DB Annual Returns'!A:AD,(MATCH(B18,'DB Annual Returns'!$A$1:$AD$1,)))=0,"",VLOOKUP($R$6,'DB Annual Returns'!A:AD,(MATCH(B18,'DB Annual Returns'!$A$1:$AD$1,))))</f>
        <v>0.27468698870873898</v>
      </c>
      <c r="S18" s="10">
        <f>IF(VLOOKUP($S$6,'DB Annual Returns'!A:AD,(MATCH(B18,'DB Annual Returns'!$A$1:$AD$1,)))=0,"",VLOOKUP($S$6,'DB Annual Returns'!A:AD,(MATCH(B18,'DB Annual Returns'!$A$1:$AD$1,))))</f>
        <v>-0.177132452282692</v>
      </c>
      <c r="T18" s="10">
        <f>IF(VLOOKUP($T$6,'DB Annual Returns'!A:AD,(MATCH(B18,'DB Annual Returns'!$A$1:$AD$1,)))=0,"",VLOOKUP(T$6,'DB Annual Returns'!A:AD,(MATCH(B18,'DB Annual Returns'!$A$1:$AD$1,))))</f>
        <v>2.8233083366670849E-2</v>
      </c>
      <c r="V18" s="21">
        <f t="shared" si="0"/>
        <v>-0.36483020791743581</v>
      </c>
      <c r="W18" s="21">
        <f t="shared" si="1"/>
        <v>0.27865334282707699</v>
      </c>
      <c r="X18" s="21">
        <f t="shared" si="2"/>
        <v>9.3433613900838847E-2</v>
      </c>
      <c r="Y18" s="12"/>
    </row>
    <row r="19" spans="2:25" x14ac:dyDescent="0.35">
      <c r="H19" s="48"/>
      <c r="J19" s="48"/>
      <c r="K19" s="11"/>
      <c r="L19" s="11"/>
    </row>
    <row r="20" spans="2:25" x14ac:dyDescent="0.35">
      <c r="H20" s="48"/>
      <c r="J20" s="48"/>
      <c r="K20" s="11"/>
      <c r="L20" s="11"/>
    </row>
    <row r="21" spans="2:25" x14ac:dyDescent="0.35">
      <c r="H21" s="48"/>
      <c r="J21" s="48"/>
      <c r="K21" s="11"/>
      <c r="L21" s="11"/>
    </row>
    <row r="22" spans="2:25" x14ac:dyDescent="0.35">
      <c r="H22" s="48"/>
    </row>
    <row r="23" spans="2:25" x14ac:dyDescent="0.35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abSelected="1" zoomScale="130" zoomScaleNormal="130" workbookViewId="0">
      <pane xSplit="2" topLeftCell="C1" activePane="topRight" state="frozen"/>
      <selection activeCell="C2" sqref="C2"/>
      <selection pane="topRight" activeCell="B2" sqref="B2"/>
    </sheetView>
  </sheetViews>
  <sheetFormatPr defaultColWidth="9.1796875" defaultRowHeight="14.5" x14ac:dyDescent="0.35"/>
  <cols>
    <col min="1" max="1" width="9.1796875" style="52" customWidth="1"/>
    <col min="2" max="2" width="28.81640625" style="52" customWidth="1"/>
    <col min="3" max="13" width="12.6328125" style="52" customWidth="1"/>
    <col min="14" max="47" width="9.1796875" style="52" customWidth="1"/>
    <col min="48" max="16384" width="9.1796875" style="52"/>
  </cols>
  <sheetData>
    <row r="1" spans="1:13" ht="16" customHeight="1" thickBot="1" x14ac:dyDescent="0.4">
      <c r="A1" s="14" t="s">
        <v>99</v>
      </c>
      <c r="B1" s="27">
        <v>44944</v>
      </c>
    </row>
    <row r="3" spans="1:13" ht="16" customHeight="1" thickBot="1" x14ac:dyDescent="0.4"/>
    <row r="4" spans="1:13" x14ac:dyDescent="0.35">
      <c r="C4" s="73" t="s">
        <v>100</v>
      </c>
      <c r="D4" s="74"/>
      <c r="E4" s="75"/>
      <c r="F4" s="73" t="s">
        <v>101</v>
      </c>
      <c r="G4" s="75"/>
      <c r="H4" s="73" t="s">
        <v>102</v>
      </c>
      <c r="I4" s="75"/>
      <c r="J4" s="73" t="s">
        <v>103</v>
      </c>
      <c r="K4" s="75"/>
      <c r="L4" s="73" t="s">
        <v>104</v>
      </c>
      <c r="M4" s="75"/>
    </row>
    <row r="5" spans="1:13" ht="16" customHeight="1" thickBot="1" x14ac:dyDescent="0.4">
      <c r="C5" s="2">
        <f>DATE(YEAR(B1),MONTH(B1)-12,DAY(B1))</f>
        <v>44579</v>
      </c>
      <c r="D5" s="3" t="s">
        <v>99</v>
      </c>
      <c r="E5" s="39" t="s">
        <v>105</v>
      </c>
      <c r="F5" s="35">
        <f>WORKDAY($B$1,-4)</f>
        <v>44938</v>
      </c>
      <c r="G5" s="39" t="s">
        <v>105</v>
      </c>
      <c r="H5" s="35">
        <f>WORKDAY(EDATE(B1,-1),1)</f>
        <v>44914</v>
      </c>
      <c r="I5" s="39" t="s">
        <v>105</v>
      </c>
      <c r="J5" s="35">
        <f>WORKDAY(EDATE(B1,-3),1)</f>
        <v>44853</v>
      </c>
      <c r="K5" s="39" t="s">
        <v>105</v>
      </c>
      <c r="L5" s="35">
        <f>WORKDAY(EDATE(B1,-60),1)</f>
        <v>43119</v>
      </c>
      <c r="M5" s="4" t="s">
        <v>105</v>
      </c>
    </row>
    <row r="6" spans="1:13" x14ac:dyDescent="0.35">
      <c r="A6" s="1" t="s">
        <v>6</v>
      </c>
      <c r="B6" s="1" t="s">
        <v>7</v>
      </c>
      <c r="C6" s="31">
        <f>VLOOKUP($C$5,Database!A:AD,MATCH(A6,Database!$A$1:$AD$1,),)</f>
        <v>169.8927307128906</v>
      </c>
      <c r="D6" s="28">
        <f>VLOOKUP($B$1,Database!A:AD,MATCH(A6,Database!$A$1:$AD$1,),)</f>
        <v>136.9700012207031</v>
      </c>
      <c r="E6" s="38">
        <f t="shared" ref="E6:E34" si="0">(D6-C6)/C6</f>
        <v>-0.19378539242991571</v>
      </c>
      <c r="F6" s="34">
        <f>VLOOKUP($F$5,Database!A:AD,MATCH(A6,Database!$A$1:$AD$1,),)</f>
        <v>137.57000732421881</v>
      </c>
      <c r="G6" s="41">
        <f t="shared" ref="G6:G34" si="1">(D6-F6)/F6</f>
        <v>-4.3614601408113827E-3</v>
      </c>
      <c r="H6" s="34">
        <f>VLOOKUP($H$5,Database!A:AD,MATCH(A6,Database!$A$1:$AD$1,),)</f>
        <v>127.6999969482422</v>
      </c>
      <c r="I6" s="41">
        <f t="shared" ref="I6:I34" si="2">(D6-H6)/H6</f>
        <v>7.2592047721176528E-2</v>
      </c>
      <c r="J6" s="34">
        <f>VLOOKUP($J$5,Database!A:AD,MATCH(A6,Database!$A$1:$AD$1,),)</f>
        <v>121.2245635986328</v>
      </c>
      <c r="K6" s="41">
        <f t="shared" ref="K6:K34" si="3">(D6-J6)/J6</f>
        <v>0.12988652757045585</v>
      </c>
      <c r="L6" s="34">
        <f>VLOOKUP($L$5,Database!A:AD,MATCH(A6,Database!$A$1:$AD$1,),)</f>
        <v>110.15566253662109</v>
      </c>
      <c r="M6" s="43">
        <f t="shared" ref="M6:M34" si="4">(D6-L6)/L6</f>
        <v>0.24342224509037486</v>
      </c>
    </row>
    <row r="7" spans="1:13" x14ac:dyDescent="0.35">
      <c r="A7" s="17" t="s">
        <v>9</v>
      </c>
      <c r="B7" s="17" t="s">
        <v>10</v>
      </c>
      <c r="C7" s="32">
        <f>VLOOKUP($C$5,Database!A:AD,MATCH(A7,Database!$A$1:$AD$1,),)</f>
        <v>73.998443603515625</v>
      </c>
      <c r="D7" s="29">
        <f>VLOOKUP($B$1,Database!A:AD,MATCH(A7,Database!$A$1:$AD$1,),)</f>
        <v>72.75</v>
      </c>
      <c r="E7" s="36">
        <f t="shared" si="0"/>
        <v>-1.6871214348842225E-2</v>
      </c>
      <c r="F7" s="29">
        <f>VLOOKUP($F$5,Database!A:AD,MATCH(A7,Database!$A$1:$AD$1,),)</f>
        <v>74.389999389648438</v>
      </c>
      <c r="G7" s="40">
        <f t="shared" si="1"/>
        <v>-2.2045965897354851E-2</v>
      </c>
      <c r="H7" s="18">
        <f>VLOOKUP($H$5,Database!A:AD,MATCH(A7,Database!$A$1:$AD$1,),)</f>
        <v>74.279998779296875</v>
      </c>
      <c r="I7" s="40">
        <f t="shared" si="2"/>
        <v>-2.0597722192253351E-2</v>
      </c>
      <c r="J7" s="18">
        <f>VLOOKUP($J$5,Database!A:AD,MATCH(A7,Database!$A$1:$AD$1,),)</f>
        <v>68.339935302734375</v>
      </c>
      <c r="K7" s="40">
        <f t="shared" si="3"/>
        <v>6.4531297516302627E-2</v>
      </c>
      <c r="L7" s="18">
        <f>VLOOKUP($L$5,Database!A:AD,MATCH(A7,Database!$A$1:$AD$1,),)</f>
        <v>50.708286285400391</v>
      </c>
      <c r="M7" s="43">
        <f t="shared" si="4"/>
        <v>0.43467676250273363</v>
      </c>
    </row>
    <row r="8" spans="1:13" x14ac:dyDescent="0.35">
      <c r="A8" s="17" t="s">
        <v>12</v>
      </c>
      <c r="B8" s="17" t="s">
        <v>13</v>
      </c>
      <c r="C8" s="18">
        <f>VLOOKUP($C$5,Database!A:AD,MATCH(A8,Database!$A$1:$AD$1,),)</f>
        <v>191.13499450683591</v>
      </c>
      <c r="D8" s="29">
        <f>VLOOKUP($B$1,Database!A:AD,MATCH(A8,Database!$A$1:$AD$1,),)</f>
        <v>137.97999572753909</v>
      </c>
      <c r="E8" s="36">
        <f t="shared" si="0"/>
        <v>-0.27810186677979443</v>
      </c>
      <c r="F8" s="29">
        <f>VLOOKUP($F$5,Database!A:AD,MATCH(A8,Database!$A$1:$AD$1,),)</f>
        <v>138.3999938964844</v>
      </c>
      <c r="G8" s="40">
        <f t="shared" si="1"/>
        <v>-3.0346689845914881E-3</v>
      </c>
      <c r="H8" s="18">
        <f>VLOOKUP($H$5,Database!A:AD,MATCH(A8,Database!$A$1:$AD$1,),)</f>
        <v>131.3999938964844</v>
      </c>
      <c r="I8" s="40">
        <f t="shared" si="2"/>
        <v>5.0076119761758492E-2</v>
      </c>
      <c r="J8" s="18">
        <f>VLOOKUP($J$5,Database!A:AD,MATCH(A8,Database!$A$1:$AD$1,),)</f>
        <v>140.71435546875</v>
      </c>
      <c r="K8" s="40">
        <f t="shared" si="3"/>
        <v>-1.9431988528122553E-2</v>
      </c>
      <c r="L8" s="18">
        <f>VLOOKUP($L$5,Database!A:AD,MATCH(A8,Database!$A$1:$AD$1,),)</f>
        <v>100.269905090332</v>
      </c>
      <c r="M8" s="43">
        <f t="shared" si="4"/>
        <v>0.37608583156864966</v>
      </c>
    </row>
    <row r="9" spans="1:13" x14ac:dyDescent="0.35">
      <c r="A9" s="17" t="s">
        <v>14</v>
      </c>
      <c r="B9" s="17" t="s">
        <v>15</v>
      </c>
      <c r="C9" s="32">
        <f>VLOOKUP($C$5,Database!A:AD,MATCH(A9,Database!$A$1:$AD$1,),)</f>
        <v>62.120738983154297</v>
      </c>
      <c r="D9" s="29">
        <f>VLOOKUP($B$1,Database!A:AD,MATCH(A9,Database!$A$1:$AD$1,),)</f>
        <v>88.489997863769531</v>
      </c>
      <c r="E9" s="36">
        <f t="shared" si="0"/>
        <v>0.42448398573890062</v>
      </c>
      <c r="F9" s="29">
        <f>VLOOKUP($F$5,Database!A:AD,MATCH(A9,Database!$A$1:$AD$1,),)</f>
        <v>89.819999694824219</v>
      </c>
      <c r="G9" s="40">
        <f t="shared" si="1"/>
        <v>-1.4807412999037534E-2</v>
      </c>
      <c r="H9" s="18">
        <f>VLOOKUP($H$5,Database!A:AD,MATCH(A9,Database!$A$1:$AD$1,),)</f>
        <v>83.489997863769531</v>
      </c>
      <c r="I9" s="40">
        <f t="shared" si="2"/>
        <v>5.9887413198386835E-2</v>
      </c>
      <c r="J9" s="18">
        <f>VLOOKUP($J$5,Database!A:AD,MATCH(A9,Database!$A$1:$AD$1,),)</f>
        <v>83.549491882324219</v>
      </c>
      <c r="K9" s="40">
        <f t="shared" si="3"/>
        <v>5.9132687346606462E-2</v>
      </c>
      <c r="L9" s="18">
        <f>VLOOKUP($L$5,Database!A:AD,MATCH(A9,Database!$A$1:$AD$1,),)</f>
        <v>59.659271240234382</v>
      </c>
      <c r="M9" s="43">
        <f t="shared" si="4"/>
        <v>0.4832564331441519</v>
      </c>
    </row>
    <row r="10" spans="1:13" x14ac:dyDescent="0.35">
      <c r="A10" s="17" t="s">
        <v>17</v>
      </c>
      <c r="B10" s="17" t="s">
        <v>18</v>
      </c>
      <c r="C10" s="18">
        <f>VLOOKUP($C$5,Database!A:AD,MATCH(A10,Database!$A$1:$AD$1,),)</f>
        <v>39.101402282714837</v>
      </c>
      <c r="D10" s="29">
        <f>VLOOKUP($B$1,Database!A:AD,MATCH(A10,Database!$A$1:$AD$1,),)</f>
        <v>35.209999084472663</v>
      </c>
      <c r="E10" s="36">
        <f t="shared" si="0"/>
        <v>-9.9520809256562315E-2</v>
      </c>
      <c r="F10" s="29">
        <f>VLOOKUP($F$5,Database!A:AD,MATCH(A10,Database!$A$1:$AD$1,),)</f>
        <v>35.849998474121087</v>
      </c>
      <c r="G10" s="40">
        <f t="shared" si="1"/>
        <v>-1.7852145519906156E-2</v>
      </c>
      <c r="H10" s="18">
        <f>VLOOKUP($H$5,Database!A:AD,MATCH(A10,Database!$A$1:$AD$1,),)</f>
        <v>33.400001525878913</v>
      </c>
      <c r="I10" s="40">
        <f t="shared" si="2"/>
        <v>5.4191541194731137E-2</v>
      </c>
      <c r="J10" s="18">
        <f>VLOOKUP($J$5,Database!A:AD,MATCH(A10,Database!$A$1:$AD$1,),)</f>
        <v>31.572027206420898</v>
      </c>
      <c r="K10" s="40">
        <f t="shared" si="3"/>
        <v>0.11522769362468747</v>
      </c>
      <c r="L10" s="18">
        <f>VLOOKUP($L$5,Database!A:AD,MATCH(A10,Database!$A$1:$AD$1,),)</f>
        <v>26.655036926269531</v>
      </c>
      <c r="M10" s="43">
        <f t="shared" si="4"/>
        <v>0.32095105258593354</v>
      </c>
    </row>
    <row r="11" spans="1:13" x14ac:dyDescent="0.35">
      <c r="A11" s="17" t="s">
        <v>20</v>
      </c>
      <c r="B11" s="17" t="s">
        <v>21</v>
      </c>
      <c r="C11" s="32">
        <f>VLOOKUP($C$5,Database!A:AD,MATCH(A11,Database!$A$1:$AD$1,),)</f>
        <v>130.16777038574219</v>
      </c>
      <c r="D11" s="29">
        <f>VLOOKUP($B$1,Database!A:AD,MATCH(A11,Database!$A$1:$AD$1,),)</f>
        <v>132.91999816894531</v>
      </c>
      <c r="E11" s="36">
        <f t="shared" si="0"/>
        <v>2.1143696131900466E-2</v>
      </c>
      <c r="F11" s="29">
        <f>VLOOKUP($F$5,Database!A:AD,MATCH(A11,Database!$A$1:$AD$1,),)</f>
        <v>134.8500061035156</v>
      </c>
      <c r="G11" s="40">
        <f t="shared" si="1"/>
        <v>-1.4312256931517988E-2</v>
      </c>
      <c r="H11" s="18">
        <f>VLOOKUP($H$5,Database!A:AD,MATCH(A11,Database!$A$1:$AD$1,),)</f>
        <v>134.4700012207031</v>
      </c>
      <c r="I11" s="40">
        <f t="shared" si="2"/>
        <v>-1.1526757177712768E-2</v>
      </c>
      <c r="J11" s="18">
        <f>VLOOKUP($J$5,Database!A:AD,MATCH(A11,Database!$A$1:$AD$1,),)</f>
        <v>124.3079376220703</v>
      </c>
      <c r="K11" s="40">
        <f t="shared" si="3"/>
        <v>6.9280053322564192E-2</v>
      </c>
      <c r="L11" s="18">
        <f>VLOOKUP($L$5,Database!A:AD,MATCH(A11,Database!$A$1:$AD$1,),)</f>
        <v>81.180824279785156</v>
      </c>
      <c r="M11" s="43">
        <f t="shared" si="4"/>
        <v>0.63733245317692266</v>
      </c>
    </row>
    <row r="12" spans="1:13" x14ac:dyDescent="0.35">
      <c r="A12" s="17" t="s">
        <v>22</v>
      </c>
      <c r="B12" s="17" t="s">
        <v>23</v>
      </c>
      <c r="C12" s="18">
        <f>VLOOKUP($C$5,Database!A:AD,MATCH(A12,Database!$A$1:$AD$1,),)</f>
        <v>102.8417282104492</v>
      </c>
      <c r="D12" s="29">
        <f>VLOOKUP($B$1,Database!A:AD,MATCH(A12,Database!$A$1:$AD$1,),)</f>
        <v>99.680000305175781</v>
      </c>
      <c r="E12" s="36">
        <f t="shared" si="0"/>
        <v>-3.0743628683518921E-2</v>
      </c>
      <c r="F12" s="29">
        <f>VLOOKUP($F$5,Database!A:AD,MATCH(A12,Database!$A$1:$AD$1,),)</f>
        <v>102.5800018310547</v>
      </c>
      <c r="G12" s="40">
        <f t="shared" si="1"/>
        <v>-2.8270632424584188E-2</v>
      </c>
      <c r="H12" s="18">
        <f>VLOOKUP($H$5,Database!A:AD,MATCH(A12,Database!$A$1:$AD$1,),)</f>
        <v>97.120002746582031</v>
      </c>
      <c r="I12" s="40">
        <f t="shared" si="2"/>
        <v>2.6359117444360293E-2</v>
      </c>
      <c r="J12" s="18">
        <f>VLOOKUP($J$5,Database!A:AD,MATCH(A12,Database!$A$1:$AD$1,),)</f>
        <v>87.631744384765625</v>
      </c>
      <c r="K12" s="40">
        <f t="shared" si="3"/>
        <v>0.13748734553896078</v>
      </c>
      <c r="L12" s="18">
        <f>VLOOKUP($L$5,Database!A:AD,MATCH(A12,Database!$A$1:$AD$1,),)</f>
        <v>72.833709716796875</v>
      </c>
      <c r="M12" s="43">
        <f t="shared" si="4"/>
        <v>0.36859705063447601</v>
      </c>
    </row>
    <row r="13" spans="1:13" x14ac:dyDescent="0.35">
      <c r="A13" s="17" t="s">
        <v>24</v>
      </c>
      <c r="B13" s="17" t="s">
        <v>25</v>
      </c>
      <c r="C13" s="32">
        <f>VLOOKUP($C$5,Database!A:AD,MATCH(A13,Database!$A$1:$AD$1,),)</f>
        <v>160.20635986328119</v>
      </c>
      <c r="D13" s="29">
        <f>VLOOKUP($B$1,Database!A:AD,MATCH(A13,Database!$A$1:$AD$1,),)</f>
        <v>129.38999938964841</v>
      </c>
      <c r="E13" s="36">
        <f t="shared" si="0"/>
        <v>-0.19235416434111116</v>
      </c>
      <c r="F13" s="29">
        <f>VLOOKUP($F$5,Database!A:AD,MATCH(A13,Database!$A$1:$AD$1,),)</f>
        <v>130.1199951171875</v>
      </c>
      <c r="G13" s="40">
        <f t="shared" si="1"/>
        <v>-5.6101733394752183E-3</v>
      </c>
      <c r="H13" s="18">
        <f>VLOOKUP($H$5,Database!A:AD,MATCH(A13,Database!$A$1:$AD$1,),)</f>
        <v>125.4199981689453</v>
      </c>
      <c r="I13" s="40">
        <f t="shared" si="2"/>
        <v>3.1653653952022666E-2</v>
      </c>
      <c r="J13" s="18">
        <f>VLOOKUP($J$5,Database!A:AD,MATCH(A13,Database!$A$1:$AD$1,),)</f>
        <v>120.6834716796875</v>
      </c>
      <c r="K13" s="40">
        <f t="shared" si="3"/>
        <v>7.2143497272512791E-2</v>
      </c>
      <c r="L13" s="18">
        <f>VLOOKUP($L$5,Database!A:AD,MATCH(A13,Database!$A$1:$AD$1,),)</f>
        <v>64.020614624023438</v>
      </c>
      <c r="M13" s="43">
        <f t="shared" si="4"/>
        <v>1.02106774746732</v>
      </c>
    </row>
    <row r="14" spans="1:13" x14ac:dyDescent="0.35">
      <c r="A14" s="17" t="s">
        <v>26</v>
      </c>
      <c r="B14" s="17" t="s">
        <v>27</v>
      </c>
      <c r="C14" s="18">
        <f>VLOOKUP($C$5,Database!A:AD,MATCH(A14,Database!$A$1:$AD$1,),)</f>
        <v>85.658607482910156</v>
      </c>
      <c r="D14" s="29">
        <f>VLOOKUP($B$1,Database!A:AD,MATCH(A14,Database!$A$1:$AD$1,),)</f>
        <v>81.779998779296875</v>
      </c>
      <c r="E14" s="36">
        <f t="shared" si="0"/>
        <v>-4.5279847730271668E-2</v>
      </c>
      <c r="F14" s="29">
        <f>VLOOKUP($F$5,Database!A:AD,MATCH(A14,Database!$A$1:$AD$1,),)</f>
        <v>83.279998779296875</v>
      </c>
      <c r="G14" s="40">
        <f t="shared" si="1"/>
        <v>-1.8011527641531317E-2</v>
      </c>
      <c r="H14" s="18">
        <f>VLOOKUP($H$5,Database!A:AD,MATCH(A14,Database!$A$1:$AD$1,),)</f>
        <v>77.550003051757813</v>
      </c>
      <c r="I14" s="40">
        <f t="shared" si="2"/>
        <v>5.4545397305992525E-2</v>
      </c>
      <c r="J14" s="18">
        <f>VLOOKUP($J$5,Database!A:AD,MATCH(A14,Database!$A$1:$AD$1,),)</f>
        <v>69.956809997558594</v>
      </c>
      <c r="K14" s="40">
        <f t="shared" si="3"/>
        <v>0.16900697419094576</v>
      </c>
      <c r="L14" s="18">
        <f>VLOOKUP($L$5,Database!A:AD,MATCH(A14,Database!$A$1:$AD$1,),)</f>
        <v>57.085765838623047</v>
      </c>
      <c r="M14" s="43">
        <f t="shared" si="4"/>
        <v>0.43258126746486114</v>
      </c>
    </row>
    <row r="15" spans="1:13" x14ac:dyDescent="0.35">
      <c r="A15" s="17" t="s">
        <v>28</v>
      </c>
      <c r="B15" s="17" t="s">
        <v>98</v>
      </c>
      <c r="C15" s="32">
        <f>VLOOKUP($C$5,Database!A:AD,MATCH(A15,Database!$A$1:$AD$1,),)</f>
        <v>46.353076934814453</v>
      </c>
      <c r="D15" s="29">
        <f>VLOOKUP($B$1,Database!A:AD,MATCH(A15,Database!$A$1:$AD$1,),)</f>
        <v>38.959999084472663</v>
      </c>
      <c r="E15" s="36">
        <f t="shared" si="0"/>
        <v>-0.15949486720673473</v>
      </c>
      <c r="F15" s="29">
        <f>VLOOKUP($F$5,Database!A:AD,MATCH(A15,Database!$A$1:$AD$1,),)</f>
        <v>39.790000915527337</v>
      </c>
      <c r="G15" s="40">
        <f t="shared" si="1"/>
        <v>-2.0859557978315599E-2</v>
      </c>
      <c r="H15" s="18">
        <f>VLOOKUP($H$5,Database!A:AD,MATCH(A15,Database!$A$1:$AD$1,),)</f>
        <v>36.639999389648438</v>
      </c>
      <c r="I15" s="40">
        <f t="shared" si="2"/>
        <v>6.3318770018311571E-2</v>
      </c>
      <c r="J15" s="18">
        <f>VLOOKUP($J$5,Database!A:AD,MATCH(A15,Database!$A$1:$AD$1,),)</f>
        <v>34.211555480957031</v>
      </c>
      <c r="K15" s="40">
        <f t="shared" si="3"/>
        <v>0.1387964837248844</v>
      </c>
      <c r="L15" s="18">
        <f>VLOOKUP($L$5,Database!A:AD,MATCH(A15,Database!$A$1:$AD$1,),)</f>
        <v>26.625041961669918</v>
      </c>
      <c r="M15" s="43">
        <f t="shared" si="4"/>
        <v>0.46328404441805049</v>
      </c>
    </row>
    <row r="16" spans="1:13" x14ac:dyDescent="0.35">
      <c r="A16" s="33" t="s">
        <v>69</v>
      </c>
      <c r="B16" s="17" t="s">
        <v>31</v>
      </c>
      <c r="C16" s="18">
        <f>VLOOKUP($C$5,Database!A:AD,MATCH(A16,Database!$A$1:$AD$1,),)</f>
        <v>74.912895202636719</v>
      </c>
      <c r="D16" s="29">
        <f>VLOOKUP($B$1,Database!A:AD,MATCH(A16,Database!$A$1:$AD$1,),)</f>
        <v>51.229999542236328</v>
      </c>
      <c r="E16" s="36">
        <f t="shared" si="0"/>
        <v>-0.31613910524134731</v>
      </c>
      <c r="F16" s="29">
        <f>VLOOKUP($F$5,Database!A:AD,MATCH(A16,Database!$A$1:$AD$1,),)</f>
        <v>52.180000305175781</v>
      </c>
      <c r="G16" s="40">
        <f t="shared" si="1"/>
        <v>-1.8206223790405415E-2</v>
      </c>
      <c r="H16" s="18">
        <f>VLOOKUP($H$5,Database!A:AD,MATCH(A16,Database!$A$1:$AD$1,),)</f>
        <v>46.810001373291023</v>
      </c>
      <c r="I16" s="40">
        <f t="shared" si="2"/>
        <v>9.4424226431817193E-2</v>
      </c>
      <c r="J16" s="18">
        <f>VLOOKUP($J$5,Database!A:AD,MATCH(A16,Database!$A$1:$AD$1,),)</f>
        <v>49.587921142578118</v>
      </c>
      <c r="K16" s="40">
        <f t="shared" si="3"/>
        <v>3.311448356418914E-2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35">
      <c r="A17" s="17" t="s">
        <v>32</v>
      </c>
      <c r="B17" s="17" t="s">
        <v>33</v>
      </c>
      <c r="C17" s="32">
        <f>VLOOKUP($C$5,Database!A:AD,MATCH(A17,Database!$A$1:$AD$1,),)</f>
        <v>66.57476806640625</v>
      </c>
      <c r="D17" s="29">
        <f>VLOOKUP($B$1,Database!A:AD,MATCH(A17,Database!$A$1:$AD$1,),)</f>
        <v>69.519996643066406</v>
      </c>
      <c r="E17" s="36">
        <f t="shared" si="0"/>
        <v>4.4239411750145084E-2</v>
      </c>
      <c r="F17" s="29">
        <f>VLOOKUP($F$5,Database!A:AD,MATCH(A17,Database!$A$1:$AD$1,),)</f>
        <v>71.589996337890625</v>
      </c>
      <c r="G17" s="40">
        <f t="shared" si="1"/>
        <v>-2.8914650100751921E-2</v>
      </c>
      <c r="H17" s="18">
        <f>VLOOKUP($H$5,Database!A:AD,MATCH(A17,Database!$A$1:$AD$1,),)</f>
        <v>69.629997253417969</v>
      </c>
      <c r="I17" s="40">
        <f t="shared" si="2"/>
        <v>-1.5797876589197027E-3</v>
      </c>
      <c r="J17" s="18">
        <f>VLOOKUP($J$5,Database!A:AD,MATCH(A17,Database!$A$1:$AD$1,),)</f>
        <v>63.252456665039063</v>
      </c>
      <c r="K17" s="40">
        <f t="shared" si="3"/>
        <v>9.9087692533712177E-2</v>
      </c>
      <c r="L17" s="18">
        <f>VLOOKUP($L$5,Database!A:AD,MATCH(A17,Database!$A$1:$AD$1,),)</f>
        <v>42.589786529541023</v>
      </c>
      <c r="M17" s="43">
        <f t="shared" si="4"/>
        <v>0.63231615624196935</v>
      </c>
    </row>
    <row r="18" spans="1:13" x14ac:dyDescent="0.35">
      <c r="A18" s="17" t="s">
        <v>34</v>
      </c>
      <c r="B18" s="17" t="s">
        <v>35</v>
      </c>
      <c r="C18" s="18">
        <f>VLOOKUP($C$5,Database!A:AD,MATCH(A18,Database!$A$1:$AD$1,),)</f>
        <v>449.20242309570313</v>
      </c>
      <c r="D18" s="29">
        <f>VLOOKUP($B$1,Database!A:AD,MATCH(A18,Database!$A$1:$AD$1,),)</f>
        <v>391.489990234375</v>
      </c>
      <c r="E18" s="36">
        <f t="shared" si="0"/>
        <v>-0.12847756355275142</v>
      </c>
      <c r="F18" s="29">
        <f>VLOOKUP($F$5,Database!A:AD,MATCH(A18,Database!$A$1:$AD$1,),)</f>
        <v>396.95999145507813</v>
      </c>
      <c r="G18" s="40">
        <f t="shared" si="1"/>
        <v>-1.3779729288718852E-2</v>
      </c>
      <c r="H18" s="18">
        <f>VLOOKUP($H$5,Database!A:AD,MATCH(A18,Database!$A$1:$AD$1,),)</f>
        <v>380.01998901367188</v>
      </c>
      <c r="I18" s="40">
        <f t="shared" si="2"/>
        <v>3.0182626052048203E-2</v>
      </c>
      <c r="J18" s="18">
        <f>VLOOKUP($J$5,Database!A:AD,MATCH(A18,Database!$A$1:$AD$1,),)</f>
        <v>366.81558227539063</v>
      </c>
      <c r="K18" s="40">
        <f t="shared" si="3"/>
        <v>6.7266520702110755E-2</v>
      </c>
      <c r="L18" s="18">
        <f>VLOOKUP($L$5,Database!A:AD,MATCH(A18,Database!$A$1:$AD$1,),)</f>
        <v>257.45376586914063</v>
      </c>
      <c r="M18" s="43">
        <f t="shared" si="4"/>
        <v>0.5206225044436239</v>
      </c>
    </row>
    <row r="19" spans="1:13" x14ac:dyDescent="0.35">
      <c r="A19" s="17" t="s">
        <v>36</v>
      </c>
      <c r="B19" s="17" t="s">
        <v>37</v>
      </c>
      <c r="C19" s="32">
        <f>VLOOKUP($C$5,Database!A:AD,MATCH(A19,Database!$A$1:$AD$1,),)</f>
        <v>60.970001220703118</v>
      </c>
      <c r="D19" s="29">
        <f>VLOOKUP($B$1,Database!A:AD,MATCH(A19,Database!$A$1:$AD$1,),)</f>
        <v>69.510002136230469</v>
      </c>
      <c r="E19" s="36">
        <f t="shared" si="0"/>
        <v>0.1400688985492014</v>
      </c>
      <c r="F19" s="29">
        <f>VLOOKUP($F$5,Database!A:AD,MATCH(A19,Database!$A$1:$AD$1,),)</f>
        <v>68.610000610351563</v>
      </c>
      <c r="G19" s="40">
        <f t="shared" si="1"/>
        <v>1.3117643461194171E-2</v>
      </c>
      <c r="H19" s="18">
        <f>VLOOKUP($H$5,Database!A:AD,MATCH(A19,Database!$A$1:$AD$1,),)</f>
        <v>66.069999694824219</v>
      </c>
      <c r="I19" s="40">
        <f t="shared" si="2"/>
        <v>5.2066027808317553E-2</v>
      </c>
      <c r="J19" s="18">
        <f>VLOOKUP($J$5,Database!A:AD,MATCH(A19,Database!$A$1:$AD$1,),)</f>
        <v>70.040000915527344</v>
      </c>
      <c r="K19" s="40">
        <f t="shared" si="3"/>
        <v>-7.5670869841376349E-3</v>
      </c>
      <c r="L19" s="18">
        <f>VLOOKUP($L$5,Database!A:AD,MATCH(A19,Database!$A$1:$AD$1,),)</f>
        <v>101.7600021362305</v>
      </c>
      <c r="M19" s="43">
        <f t="shared" si="4"/>
        <v>-0.31692216315822758</v>
      </c>
    </row>
    <row r="20" spans="1:13" x14ac:dyDescent="0.35">
      <c r="A20" s="17" t="s">
        <v>38</v>
      </c>
      <c r="B20" s="17" t="s">
        <v>39</v>
      </c>
      <c r="C20" s="18">
        <f>VLOOKUP($C$5,Database!A:AD,MATCH(A20,Database!$A$1:$AD$1,),)</f>
        <v>367.83917236328119</v>
      </c>
      <c r="D20" s="29">
        <f>VLOOKUP($B$1,Database!A:AD,MATCH(A20,Database!$A$1:$AD$1,),)</f>
        <v>277.8800048828125</v>
      </c>
      <c r="E20" s="36">
        <f t="shared" si="0"/>
        <v>-0.24456114040954896</v>
      </c>
      <c r="F20" s="29">
        <f>VLOOKUP($F$5,Database!A:AD,MATCH(A20,Database!$A$1:$AD$1,),)</f>
        <v>279.04998779296881</v>
      </c>
      <c r="G20" s="40">
        <f t="shared" si="1"/>
        <v>-4.1927359302532351E-3</v>
      </c>
      <c r="H20" s="18">
        <f>VLOOKUP($H$5,Database!A:AD,MATCH(A20,Database!$A$1:$AD$1,),)</f>
        <v>269.75</v>
      </c>
      <c r="I20" s="40">
        <f t="shared" si="2"/>
        <v>3.0139035710148285E-2</v>
      </c>
      <c r="J20" s="18">
        <f>VLOOKUP($J$5,Database!A:AD,MATCH(A20,Database!$A$1:$AD$1,),)</f>
        <v>269.84396362304688</v>
      </c>
      <c r="K20" s="40">
        <f t="shared" si="3"/>
        <v>2.9780326199890142E-2</v>
      </c>
      <c r="L20" s="18">
        <f>VLOOKUP($L$5,Database!A:AD,MATCH(A20,Database!$A$1:$AD$1,),)</f>
        <v>160.7076721191406</v>
      </c>
      <c r="M20" s="43">
        <f t="shared" si="4"/>
        <v>0.72910229622893308</v>
      </c>
    </row>
    <row r="21" spans="1:13" x14ac:dyDescent="0.35">
      <c r="A21" s="17" t="s">
        <v>40</v>
      </c>
      <c r="B21" s="17" t="s">
        <v>41</v>
      </c>
      <c r="C21" s="32">
        <f>VLOOKUP($C$5,Database!A:AD,MATCH(A21,Database!$A$1:$AD$1,),)</f>
        <v>204.86724853515619</v>
      </c>
      <c r="D21" s="29">
        <f>VLOOKUP($B$1,Database!A:AD,MATCH(A21,Database!$A$1:$AD$1,),)</f>
        <v>183.80000305175781</v>
      </c>
      <c r="E21" s="36">
        <f t="shared" si="0"/>
        <v>-0.10283364292747428</v>
      </c>
      <c r="F21" s="29">
        <f>VLOOKUP($F$5,Database!A:AD,MATCH(A21,Database!$A$1:$AD$1,),)</f>
        <v>185.83000183105469</v>
      </c>
      <c r="G21" s="40">
        <f t="shared" si="1"/>
        <v>-1.0923956085102051E-2</v>
      </c>
      <c r="H21" s="18">
        <f>VLOOKUP($H$5,Database!A:AD,MATCH(A21,Database!$A$1:$AD$1,),)</f>
        <v>172.00999450683591</v>
      </c>
      <c r="I21" s="40">
        <f t="shared" si="2"/>
        <v>6.8542578463098275E-2</v>
      </c>
      <c r="J21" s="18">
        <f>VLOOKUP($J$5,Database!A:AD,MATCH(A21,Database!$A$1:$AD$1,),)</f>
        <v>170.42369079589841</v>
      </c>
      <c r="K21" s="40">
        <f t="shared" si="3"/>
        <v>7.8488572764681214E-2</v>
      </c>
      <c r="L21" s="18">
        <f>VLOOKUP($L$5,Database!A:AD,MATCH(A21,Database!$A$1:$AD$1,),)</f>
        <v>148.8843994140625</v>
      </c>
      <c r="M21" s="43">
        <f t="shared" si="4"/>
        <v>0.23451485699714922</v>
      </c>
    </row>
    <row r="22" spans="1:13" x14ac:dyDescent="0.35">
      <c r="A22" s="17" t="s">
        <v>42</v>
      </c>
      <c r="B22" s="17" t="s">
        <v>43</v>
      </c>
      <c r="C22" s="18">
        <f>VLOOKUP($C$5,Database!A:AD,MATCH(A22,Database!$A$1:$AD$1,),)</f>
        <v>133.01824951171881</v>
      </c>
      <c r="D22" s="29">
        <f>VLOOKUP($B$1,Database!A:AD,MATCH(A22,Database!$A$1:$AD$1,),)</f>
        <v>135.25999450683591</v>
      </c>
      <c r="E22" s="36">
        <f t="shared" si="0"/>
        <v>1.6852913065282867E-2</v>
      </c>
      <c r="F22" s="29">
        <f>VLOOKUP($F$5,Database!A:AD,MATCH(A22,Database!$A$1:$AD$1,),)</f>
        <v>135.11000061035159</v>
      </c>
      <c r="G22" s="40">
        <f t="shared" si="1"/>
        <v>1.110161318975127E-3</v>
      </c>
      <c r="H22" s="18">
        <f>VLOOKUP($H$5,Database!A:AD,MATCH(A22,Database!$A$1:$AD$1,),)</f>
        <v>130.55999755859381</v>
      </c>
      <c r="I22" s="40">
        <f t="shared" si="2"/>
        <v>3.599875180859128E-2</v>
      </c>
      <c r="J22" s="18">
        <f>VLOOKUP($J$5,Database!A:AD,MATCH(A22,Database!$A$1:$AD$1,),)</f>
        <v>118.44069671630859</v>
      </c>
      <c r="K22" s="40">
        <f t="shared" si="3"/>
        <v>0.14200606933960561</v>
      </c>
      <c r="L22" s="18">
        <f>VLOOKUP($L$5,Database!A:AD,MATCH(A22,Database!$A$1:$AD$1,),)</f>
        <v>110.73146057128911</v>
      </c>
      <c r="M22" s="43">
        <f t="shared" si="4"/>
        <v>0.22151368553253473</v>
      </c>
    </row>
    <row r="23" spans="1:13" x14ac:dyDescent="0.35">
      <c r="A23" s="17" t="s">
        <v>44</v>
      </c>
      <c r="B23" s="17" t="s">
        <v>45</v>
      </c>
      <c r="C23" s="32">
        <f>VLOOKUP($C$5,Database!A:AD,MATCH(A23,Database!$A$1:$AD$1,),)</f>
        <v>48.072544097900391</v>
      </c>
      <c r="D23" s="29">
        <f>VLOOKUP($B$1,Database!A:AD,MATCH(A23,Database!$A$1:$AD$1,),)</f>
        <v>40.790000915527337</v>
      </c>
      <c r="E23" s="36">
        <f t="shared" si="0"/>
        <v>-0.15149069638465681</v>
      </c>
      <c r="F23" s="29">
        <f>VLOOKUP($F$5,Database!A:AD,MATCH(A23,Database!$A$1:$AD$1,),)</f>
        <v>41.029998779296882</v>
      </c>
      <c r="G23" s="40">
        <f t="shared" si="1"/>
        <v>-5.8493266124746944E-3</v>
      </c>
      <c r="H23" s="18">
        <f>VLOOKUP($H$5,Database!A:AD,MATCH(A23,Database!$A$1:$AD$1,),)</f>
        <v>37.860000610351563</v>
      </c>
      <c r="I23" s="40">
        <f t="shared" si="2"/>
        <v>7.7390392444279643E-2</v>
      </c>
      <c r="J23" s="18">
        <f>VLOOKUP($J$5,Database!A:AD,MATCH(A23,Database!$A$1:$AD$1,),)</f>
        <v>34.001754760742188</v>
      </c>
      <c r="K23" s="40">
        <f t="shared" si="3"/>
        <v>0.19964399492177784</v>
      </c>
      <c r="L23" s="18">
        <f>VLOOKUP($L$5,Database!A:AD,MATCH(A23,Database!$A$1:$AD$1,),)</f>
        <v>45.233974456787109</v>
      </c>
      <c r="M23" s="43">
        <f t="shared" si="4"/>
        <v>-9.8244153750079749E-2</v>
      </c>
    </row>
    <row r="24" spans="1:13" x14ac:dyDescent="0.35">
      <c r="A24" s="17" t="s">
        <v>46</v>
      </c>
      <c r="B24" s="17" t="s">
        <v>47</v>
      </c>
      <c r="C24" s="18">
        <f>VLOOKUP($C$5,Database!A:AD,MATCH(A24,Database!$A$1:$AD$1,),)</f>
        <v>81.440536499023438</v>
      </c>
      <c r="D24" s="29">
        <f>VLOOKUP($B$1,Database!A:AD,MATCH(A24,Database!$A$1:$AD$1,),)</f>
        <v>76.470001220703125</v>
      </c>
      <c r="E24" s="36">
        <f t="shared" si="0"/>
        <v>-6.1032693201620976E-2</v>
      </c>
      <c r="F24" s="29">
        <f>VLOOKUP($F$5,Database!A:AD,MATCH(A24,Database!$A$1:$AD$1,),)</f>
        <v>76.639999389648438</v>
      </c>
      <c r="G24" s="40">
        <f t="shared" si="1"/>
        <v>-2.2181389652812774E-3</v>
      </c>
      <c r="H24" s="18">
        <f>VLOOKUP($H$5,Database!A:AD,MATCH(A24,Database!$A$1:$AD$1,),)</f>
        <v>74.220001220703125</v>
      </c>
      <c r="I24" s="40">
        <f t="shared" si="2"/>
        <v>3.0315278401967731E-2</v>
      </c>
      <c r="J24" s="18">
        <f>VLOOKUP($J$5,Database!A:AD,MATCH(A24,Database!$A$1:$AD$1,),)</f>
        <v>71.246673583984375</v>
      </c>
      <c r="K24" s="40">
        <f t="shared" si="3"/>
        <v>7.3313284311604804E-2</v>
      </c>
      <c r="L24" s="18">
        <f>VLOOKUP($L$5,Database!A:AD,MATCH(A24,Database!$A$1:$AD$1,),)</f>
        <v>68.488212585449219</v>
      </c>
      <c r="M24" s="43">
        <f t="shared" si="4"/>
        <v>0.11654251635338621</v>
      </c>
    </row>
    <row r="25" spans="1:13" x14ac:dyDescent="0.35">
      <c r="A25" s="17" t="s">
        <v>48</v>
      </c>
      <c r="B25" s="17" t="s">
        <v>49</v>
      </c>
      <c r="C25" s="32">
        <f>VLOOKUP($C$5,Database!A:AD,MATCH(A25,Database!$A$1:$AD$1,),)</f>
        <v>104.42552185058589</v>
      </c>
      <c r="D25" s="29">
        <f>VLOOKUP($B$1,Database!A:AD,MATCH(A25,Database!$A$1:$AD$1,),)</f>
        <v>87.139999389648438</v>
      </c>
      <c r="E25" s="36">
        <f t="shared" si="0"/>
        <v>-0.16552967277166136</v>
      </c>
      <c r="F25" s="29">
        <f>VLOOKUP($F$5,Database!A:AD,MATCH(A25,Database!$A$1:$AD$1,),)</f>
        <v>88.730003356933594</v>
      </c>
      <c r="G25" s="40">
        <f t="shared" si="1"/>
        <v>-1.7919575195878872E-2</v>
      </c>
      <c r="H25" s="18">
        <f>VLOOKUP($H$5,Database!A:AD,MATCH(A25,Database!$A$1:$AD$1,),)</f>
        <v>81.862968444824219</v>
      </c>
      <c r="I25" s="40">
        <f t="shared" si="2"/>
        <v>6.4461759023323795E-2</v>
      </c>
      <c r="J25" s="18">
        <f>VLOOKUP($J$5,Database!A:AD,MATCH(A25,Database!$A$1:$AD$1,),)</f>
        <v>76.794601440429688</v>
      </c>
      <c r="K25" s="40">
        <f t="shared" si="3"/>
        <v>0.13471517209766073</v>
      </c>
      <c r="L25" s="18">
        <f>VLOOKUP($L$5,Database!A:AD,MATCH(A25,Database!$A$1:$AD$1,),)</f>
        <v>65.322952270507813</v>
      </c>
      <c r="M25" s="43">
        <f t="shared" si="4"/>
        <v>0.33398746322417283</v>
      </c>
    </row>
    <row r="26" spans="1:13" x14ac:dyDescent="0.35">
      <c r="A26" s="17" t="s">
        <v>50</v>
      </c>
      <c r="B26" s="17" t="s">
        <v>51</v>
      </c>
      <c r="C26" s="18">
        <f>VLOOKUP($C$5,Database!A:AD,MATCH(A26,Database!$A$1:$AD$1,),)</f>
        <v>489.11648559570313</v>
      </c>
      <c r="D26" s="29">
        <f>VLOOKUP($B$1,Database!A:AD,MATCH(A26,Database!$A$1:$AD$1,),)</f>
        <v>463.48001098632813</v>
      </c>
      <c r="E26" s="36">
        <f t="shared" si="0"/>
        <v>-5.2413842845946829E-2</v>
      </c>
      <c r="F26" s="29">
        <f>VLOOKUP($F$5,Database!A:AD,MATCH(A26,Database!$A$1:$AD$1,),)</f>
        <v>468.3599853515625</v>
      </c>
      <c r="G26" s="40">
        <f t="shared" si="1"/>
        <v>-1.0419281146683243E-2</v>
      </c>
      <c r="H26" s="18">
        <f>VLOOKUP($H$5,Database!A:AD,MATCH(A26,Database!$A$1:$AD$1,),)</f>
        <v>434.92001342773438</v>
      </c>
      <c r="I26" s="40">
        <f t="shared" si="2"/>
        <v>6.5667241508395743E-2</v>
      </c>
      <c r="J26" s="18">
        <f>VLOOKUP($J$5,Database!A:AD,MATCH(A26,Database!$A$1:$AD$1,),)</f>
        <v>417.9237060546875</v>
      </c>
      <c r="K26" s="40">
        <f t="shared" si="3"/>
        <v>0.10900627141184316</v>
      </c>
      <c r="L26" s="18">
        <f>VLOOKUP($L$5,Database!A:AD,MATCH(A26,Database!$A$1:$AD$1,),)</f>
        <v>337.942138671875</v>
      </c>
      <c r="M26" s="43">
        <f t="shared" si="4"/>
        <v>0.37147741565411629</v>
      </c>
    </row>
    <row r="27" spans="1:13" x14ac:dyDescent="0.35">
      <c r="A27" s="17" t="s">
        <v>52</v>
      </c>
      <c r="B27" s="17" t="s">
        <v>53</v>
      </c>
      <c r="C27" s="32">
        <f>VLOOKUP($C$5,Database!A:AD,MATCH(A27,Database!$A$1:$AD$1,),)</f>
        <v>94.428390502929688</v>
      </c>
      <c r="D27" s="29">
        <f>VLOOKUP($B$1,Database!A:AD,MATCH(A27,Database!$A$1:$AD$1,),)</f>
        <v>86.209999084472656</v>
      </c>
      <c r="E27" s="36">
        <f t="shared" si="0"/>
        <v>-8.703305620995469E-2</v>
      </c>
      <c r="F27" s="29">
        <f>VLOOKUP($F$5,Database!A:AD,MATCH(A27,Database!$A$1:$AD$1,),)</f>
        <v>87.519996643066406</v>
      </c>
      <c r="G27" s="40">
        <f t="shared" si="1"/>
        <v>-1.4967979991319297E-2</v>
      </c>
      <c r="H27" s="18">
        <f>VLOOKUP($H$5,Database!A:AD,MATCH(A27,Database!$A$1:$AD$1,),)</f>
        <v>81.19000244140625</v>
      </c>
      <c r="I27" s="40">
        <f t="shared" si="2"/>
        <v>6.1830231458476326E-2</v>
      </c>
      <c r="J27" s="18">
        <f>VLOOKUP($J$5,Database!A:AD,MATCH(A27,Database!$A$1:$AD$1,),)</f>
        <v>78.985366821289063</v>
      </c>
      <c r="K27" s="40">
        <f t="shared" si="3"/>
        <v>9.1467983930870675E-2</v>
      </c>
      <c r="L27" s="18">
        <f>VLOOKUP($L$5,Database!A:AD,MATCH(A27,Database!$A$1:$AD$1,),)</f>
        <v>64.610031127929688</v>
      </c>
      <c r="M27" s="43">
        <f t="shared" si="4"/>
        <v>0.33431291673230157</v>
      </c>
    </row>
    <row r="28" spans="1:13" x14ac:dyDescent="0.35">
      <c r="A28" s="17" t="s">
        <v>54</v>
      </c>
      <c r="B28" s="17" t="s">
        <v>55</v>
      </c>
      <c r="C28" s="18">
        <f>VLOOKUP($C$5,Database!A:AD,MATCH(A28,Database!$A$1:$AD$1,),)</f>
        <v>75.851081848144531</v>
      </c>
      <c r="D28" s="29">
        <f>VLOOKUP($B$1,Database!A:AD,MATCH(A28,Database!$A$1:$AD$1,),)</f>
        <v>70.5</v>
      </c>
      <c r="E28" s="36">
        <f t="shared" si="0"/>
        <v>-7.0547205362970433E-2</v>
      </c>
      <c r="F28" s="29">
        <f>VLOOKUP($F$5,Database!A:AD,MATCH(A28,Database!$A$1:$AD$1,),)</f>
        <v>70.160003662109375</v>
      </c>
      <c r="G28" s="40">
        <f t="shared" si="1"/>
        <v>4.8460136850626123E-3</v>
      </c>
      <c r="H28" s="18">
        <f>VLOOKUP($H$5,Database!A:AD,MATCH(A28,Database!$A$1:$AD$1,),)</f>
        <v>65.260002136230469</v>
      </c>
      <c r="I28" s="40">
        <f t="shared" si="2"/>
        <v>8.0294172421738794E-2</v>
      </c>
      <c r="J28" s="18">
        <f>VLOOKUP($J$5,Database!A:AD,MATCH(A28,Database!$A$1:$AD$1,),)</f>
        <v>56.862014770507813</v>
      </c>
      <c r="K28" s="40">
        <f t="shared" si="3"/>
        <v>0.23984351037391832</v>
      </c>
      <c r="L28" s="18">
        <f>VLOOKUP($L$5,Database!A:AD,MATCH(A28,Database!$A$1:$AD$1,),)</f>
        <v>64.0955810546875</v>
      </c>
      <c r="M28" s="43">
        <f t="shared" si="4"/>
        <v>9.9919820367150344E-2</v>
      </c>
    </row>
    <row r="29" spans="1:13" x14ac:dyDescent="0.35">
      <c r="A29" s="17" t="s">
        <v>56</v>
      </c>
      <c r="B29" s="17" t="s">
        <v>57</v>
      </c>
      <c r="C29" s="32">
        <f>VLOOKUP($C$5,Database!A:AD,MATCH(A29,Database!$A$1:$AD$1,),)</f>
        <v>117.6638259887695</v>
      </c>
      <c r="D29" s="29">
        <f>VLOOKUP($B$1,Database!A:AD,MATCH(A29,Database!$A$1:$AD$1,),)</f>
        <v>108.59999847412109</v>
      </c>
      <c r="E29" s="36">
        <f t="shared" si="0"/>
        <v>-7.703155526757656E-2</v>
      </c>
      <c r="F29" s="29">
        <f>VLOOKUP($F$5,Database!A:AD,MATCH(A29,Database!$A$1:$AD$1,),)</f>
        <v>109.01999664306641</v>
      </c>
      <c r="G29" s="40">
        <f t="shared" si="1"/>
        <v>-3.8524874507233262E-3</v>
      </c>
      <c r="H29" s="18">
        <f>VLOOKUP($H$5,Database!A:AD,MATCH(A29,Database!$A$1:$AD$1,),)</f>
        <v>107.2099990844727</v>
      </c>
      <c r="I29" s="40">
        <f t="shared" si="2"/>
        <v>1.2965202887029121E-2</v>
      </c>
      <c r="J29" s="18">
        <f>VLOOKUP($J$5,Database!A:AD,MATCH(A29,Database!$A$1:$AD$1,),)</f>
        <v>104.6949768066406</v>
      </c>
      <c r="K29" s="40">
        <f t="shared" si="3"/>
        <v>3.7299035604092222E-2</v>
      </c>
      <c r="L29" s="18">
        <f>VLOOKUP($L$5,Database!A:AD,MATCH(A29,Database!$A$1:$AD$1,),)</f>
        <v>96.2264404296875</v>
      </c>
      <c r="M29" s="43">
        <f t="shared" si="4"/>
        <v>0.12858792229226157</v>
      </c>
    </row>
    <row r="30" spans="1:13" x14ac:dyDescent="0.35">
      <c r="A30" s="17" t="s">
        <v>58</v>
      </c>
      <c r="B30" s="17" t="s">
        <v>59</v>
      </c>
      <c r="C30" s="18">
        <f>VLOOKUP($C$5,Database!A:AD,MATCH(A30,Database!$A$1:$AD$1,),)</f>
        <v>108.97882080078119</v>
      </c>
      <c r="D30" s="29">
        <f>VLOOKUP($B$1,Database!A:AD,MATCH(A30,Database!$A$1:$AD$1,),)</f>
        <v>100.73000335693359</v>
      </c>
      <c r="E30" s="36">
        <f t="shared" si="0"/>
        <v>-7.5691931544449864E-2</v>
      </c>
      <c r="F30" s="29">
        <f>VLOOKUP($F$5,Database!A:AD,MATCH(A30,Database!$A$1:$AD$1,),)</f>
        <v>100.2900009155273</v>
      </c>
      <c r="G30" s="40">
        <f t="shared" si="1"/>
        <v>4.3873012004147834E-3</v>
      </c>
      <c r="H30" s="18">
        <f>VLOOKUP($H$5,Database!A:AD,MATCH(A30,Database!$A$1:$AD$1,),)</f>
        <v>98.739997863769531</v>
      </c>
      <c r="I30" s="40">
        <f t="shared" si="2"/>
        <v>2.0153995708098463E-2</v>
      </c>
      <c r="J30" s="18">
        <f>VLOOKUP($J$5,Database!A:AD,MATCH(A30,Database!$A$1:$AD$1,),)</f>
        <v>93.556907653808594</v>
      </c>
      <c r="K30" s="40">
        <f t="shared" si="3"/>
        <v>7.6670936256976546E-2</v>
      </c>
      <c r="L30" s="18">
        <f>VLOOKUP($L$5,Database!A:AD,MATCH(A30,Database!$A$1:$AD$1,),)</f>
        <v>96.032966613769531</v>
      </c>
      <c r="M30" s="43">
        <f t="shared" si="4"/>
        <v>4.8910670041620745E-2</v>
      </c>
    </row>
    <row r="31" spans="1:13" x14ac:dyDescent="0.35">
      <c r="A31" s="17" t="s">
        <v>60</v>
      </c>
      <c r="B31" s="17" t="s">
        <v>61</v>
      </c>
      <c r="C31" s="32">
        <f>VLOOKUP($C$5,Database!A:AD,MATCH(A31,Database!$A$1:$AD$1,),)</f>
        <v>30.379999160766602</v>
      </c>
      <c r="D31" s="29">
        <f>VLOOKUP($B$1,Database!A:AD,MATCH(A31,Database!$A$1:$AD$1,),)</f>
        <v>33.290000915527337</v>
      </c>
      <c r="E31" s="36">
        <f t="shared" si="0"/>
        <v>9.5786762183942886E-2</v>
      </c>
      <c r="F31" s="29">
        <f>VLOOKUP($F$5,Database!A:AD,MATCH(A31,Database!$A$1:$AD$1,),)</f>
        <v>33.139999389648438</v>
      </c>
      <c r="G31" s="40">
        <f t="shared" si="1"/>
        <v>4.526298389907436E-3</v>
      </c>
      <c r="H31" s="18">
        <f>VLOOKUP($H$5,Database!A:AD,MATCH(A31,Database!$A$1:$AD$1,),)</f>
        <v>33.25</v>
      </c>
      <c r="I31" s="40">
        <f t="shared" si="2"/>
        <v>1.2030350534537337E-3</v>
      </c>
      <c r="J31" s="18">
        <f>VLOOKUP($J$5,Database!A:AD,MATCH(A31,Database!$A$1:$AD$1,),)</f>
        <v>32.840000152587891</v>
      </c>
      <c r="K31" s="40">
        <f t="shared" si="3"/>
        <v>1.3702824629980539E-2</v>
      </c>
      <c r="L31" s="18">
        <f>VLOOKUP($L$5,Database!A:AD,MATCH(A31,Database!$A$1:$AD$1,),)</f>
        <v>24.620000839233398</v>
      </c>
      <c r="M31" s="43">
        <f t="shared" si="4"/>
        <v>0.35215271245961088</v>
      </c>
    </row>
    <row r="32" spans="1:13" x14ac:dyDescent="0.35">
      <c r="A32" s="17" t="s">
        <v>62</v>
      </c>
      <c r="B32" s="17" t="s">
        <v>63</v>
      </c>
      <c r="C32" s="18">
        <f>VLOOKUP($C$5,Database!A:AD,MATCH(A32,Database!$A$1:$AD$1,),)</f>
        <v>90.183319091796875</v>
      </c>
      <c r="D32" s="29">
        <f>VLOOKUP($B$1,Database!A:AD,MATCH(A32,Database!$A$1:$AD$1,),)</f>
        <v>91.589996337890625</v>
      </c>
      <c r="E32" s="36">
        <f t="shared" si="0"/>
        <v>1.559797599223316E-2</v>
      </c>
      <c r="F32" s="29">
        <f>VLOOKUP($F$5,Database!A:AD,MATCH(A32,Database!$A$1:$AD$1,),)</f>
        <v>91.569999694824219</v>
      </c>
      <c r="G32" s="40">
        <f t="shared" si="1"/>
        <v>2.1837548468984559E-4</v>
      </c>
      <c r="H32" s="18">
        <f>VLOOKUP($H$5,Database!A:AD,MATCH(A32,Database!$A$1:$AD$1,),)</f>
        <v>91.330001831054688</v>
      </c>
      <c r="I32" s="40">
        <f t="shared" si="2"/>
        <v>2.8467590235778609E-3</v>
      </c>
      <c r="J32" s="18">
        <f>VLOOKUP($J$5,Database!A:AD,MATCH(A32,Database!$A$1:$AD$1,),)</f>
        <v>90.773834228515625</v>
      </c>
      <c r="K32" s="40">
        <f t="shared" si="3"/>
        <v>8.9911604628309452E-3</v>
      </c>
      <c r="L32" s="18">
        <f>VLOOKUP($L$5,Database!A:AD,MATCH(A32,Database!$A$1:$AD$1,),)</f>
        <v>86.713035583496094</v>
      </c>
      <c r="M32" s="43">
        <f t="shared" si="4"/>
        <v>5.6242532873831866E-2</v>
      </c>
    </row>
    <row r="33" spans="1:13" x14ac:dyDescent="0.35">
      <c r="A33" s="17" t="s">
        <v>68</v>
      </c>
      <c r="B33" s="17" t="s">
        <v>65</v>
      </c>
      <c r="C33" s="32">
        <f>VLOOKUP($C$5,Database!A:AD,MATCH(A33,Database!$A$1:$AD$1,),)</f>
        <v>1812.300048828125</v>
      </c>
      <c r="D33" s="29">
        <f>VLOOKUP($B$1,Database!A:AD,MATCH(A33,Database!$A$1:$AD$1,),)</f>
        <v>1902.400024414062</v>
      </c>
      <c r="E33" s="36">
        <f t="shared" si="0"/>
        <v>4.9715815901565395E-2</v>
      </c>
      <c r="F33" s="29">
        <f>VLOOKUP($F$5,Database!A:AD,MATCH(A33,Database!$A$1:$AD$1,),)</f>
        <v>1895.5</v>
      </c>
      <c r="G33" s="40">
        <f t="shared" si="1"/>
        <v>3.6402133548203877E-3</v>
      </c>
      <c r="H33" s="18">
        <f>VLOOKUP($H$5,Database!A:AD,MATCH(A33,Database!$A$1:$AD$1,),)</f>
        <v>1787.699951171875</v>
      </c>
      <c r="I33" s="40">
        <f t="shared" si="2"/>
        <v>6.4160696075982293E-2</v>
      </c>
      <c r="J33" s="18">
        <f>VLOOKUP($J$5,Database!A:AD,MATCH(A33,Database!$A$1:$AD$1,),)</f>
        <v>1627.5</v>
      </c>
      <c r="K33" s="40">
        <f t="shared" si="3"/>
        <v>0.16890938520065257</v>
      </c>
      <c r="L33" s="18">
        <f>VLOOKUP($L$5,Database!A:AD,MATCH(A33,Database!$A$1:$AD$1,),)</f>
        <v>1331.900024414062</v>
      </c>
      <c r="M33" s="43">
        <f t="shared" si="4"/>
        <v>0.42833545276867008</v>
      </c>
    </row>
    <row r="34" spans="1:13" ht="16" customHeight="1" thickBot="1" x14ac:dyDescent="0.4">
      <c r="A34" s="19" t="s">
        <v>67</v>
      </c>
      <c r="B34" s="19" t="s">
        <v>106</v>
      </c>
      <c r="C34" s="20">
        <f>VLOOKUP($C$5,Database!A:AD,MATCH(A34,Database!$A$1:$AD$1,),)</f>
        <v>95.730003356933594</v>
      </c>
      <c r="D34" s="30">
        <f>VLOOKUP($B$1,Database!A:AD,MATCH(A34,Database!$A$1:$AD$1,),)</f>
        <v>102.4710006713867</v>
      </c>
      <c r="E34" s="37">
        <f t="shared" si="0"/>
        <v>7.0416766719614554E-2</v>
      </c>
      <c r="F34" s="30">
        <f>VLOOKUP($F$5,Database!A:AD,MATCH(A34,Database!$A$1:$AD$1,),)</f>
        <v>102.25</v>
      </c>
      <c r="G34" s="42">
        <f t="shared" si="1"/>
        <v>2.1613757592831738E-3</v>
      </c>
      <c r="H34" s="20">
        <f>VLOOKUP($H$5,Database!A:AD,MATCH(A34,Database!$A$1:$AD$1,),)</f>
        <v>104.7200012207031</v>
      </c>
      <c r="I34" s="42">
        <f t="shared" si="2"/>
        <v>-2.1476322795074276E-2</v>
      </c>
      <c r="J34" s="20">
        <f>VLOOKUP($J$5,Database!A:AD,MATCH(A34,Database!$A$1:$AD$1,),)</f>
        <v>112.98000335693359</v>
      </c>
      <c r="K34" s="42">
        <f t="shared" si="3"/>
        <v>-9.3016484097156391E-2</v>
      </c>
      <c r="L34" s="20">
        <f>VLOOKUP($L$5,Database!A:AD,MATCH(A34,Database!$A$1:$AD$1,),)</f>
        <v>90.569999694824219</v>
      </c>
      <c r="M34" s="43">
        <f t="shared" si="4"/>
        <v>0.1314011374258908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2023-01-19T03:24:42Z</dcterms:modified>
</cp:coreProperties>
</file>