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7300" yWindow="1880" windowWidth="35820" windowHeight="22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World'!$H$2:$H$393</f>
              <numCache>
                <formatCode>0.00</formatCode>
                <ptCount val="392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84.6217105267358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89.14473684182121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88.1578947368313</v>
                </pt>
                <pt idx="342">
                  <v>87.25328947364972</v>
                </pt>
                <pt idx="343">
                  <v>88.1578947368313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85.52631578909492</v>
                </pt>
                <pt idx="352">
                  <v>87.41776315808886</v>
                </pt>
                <pt idx="353">
                  <v>87.25328947364972</v>
                </pt>
                <pt idx="354">
                  <v>87.33552631545807</v>
                </pt>
                <pt idx="355">
                  <v>86.92434210559389</v>
                </pt>
                <pt idx="356">
                  <v>86.34868421046815</v>
                </pt>
                <pt idx="357">
                  <v>85.69078947353407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80.50986842069214</v>
                </pt>
                <pt idx="367">
                  <v>86.4309210522765</v>
                </pt>
                <pt idx="368">
                  <v>82.40131578968607</v>
                </pt>
                <pt idx="369">
                  <v>84.04605263161007</v>
                </pt>
                <pt idx="370">
                  <v>82.23684210524692</v>
                </pt>
                <pt idx="371">
                  <v>82.73026315774189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84.45723684229667</v>
                </pt>
                <pt idx="377">
                  <v>86.26644736865981</v>
                </pt>
                <pt idx="378">
                  <v>86.92434210559389</v>
                </pt>
                <pt idx="379">
                  <v>86.51315789490728</v>
                </pt>
                <pt idx="380">
                  <v>86.67763157934641</v>
                </pt>
                <pt idx="381">
                  <v>86.10197368422068</v>
                </pt>
                <pt idx="382">
                  <v>87.74671052614468</v>
                </pt>
                <pt idx="383">
                  <v>86.75986842115476</v>
                </pt>
                <pt idx="384">
                  <v>83.7993421053626</v>
                </pt>
                <pt idx="385">
                  <v>87.17105263184138</v>
                </pt>
                <pt idx="386">
                  <v>87.17105263184138</v>
                </pt>
                <pt idx="387">
                  <v>88.32236842127043</v>
                </pt>
                <pt idx="388">
                  <v>87.25328947364972</v>
                </pt>
                <pt idx="389">
                  <v>85.52631578909492</v>
                </pt>
                <pt idx="390">
                  <v>85.85526315797318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World'!$I$2:$I$393</f>
              <numCache>
                <formatCode>0.00</formatCode>
                <ptCount val="392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89.30523028883684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89.0807962529274</v>
                </pt>
                <pt idx="15">
                  <v>89.06128024980484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90.24199843871975</v>
                </pt>
                <pt idx="23">
                  <v>89.41256830601093</v>
                </pt>
                <pt idx="24">
                  <v>89.65651834504293</v>
                </pt>
                <pt idx="25">
                  <v>88.95394223263075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84.47501951600312</v>
                </pt>
                <pt idx="40">
                  <v>84.3871975019516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87.47072599531616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89.15886026541764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91.39344262295081</v>
                </pt>
                <pt idx="66">
                  <v>91.81303669008587</v>
                </pt>
                <pt idx="67">
                  <v>91.23731459797034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90.65183450429352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92.20335675253708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92.50585480093676</v>
                </pt>
                <pt idx="86">
                  <v>92.82786885245901</v>
                </pt>
                <pt idx="87">
                  <v>96.08704137392661</v>
                </pt>
                <pt idx="88">
                  <v>94.30132708821233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96.52615144418422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99.3559718969555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99.69750195160032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100.4098360655738</v>
                </pt>
                <pt idx="112">
                  <v>100.8391881342701</v>
                </pt>
                <pt idx="113">
                  <v>102.2150663544106</v>
                </pt>
                <pt idx="114">
                  <v>102.4395003903201</v>
                </pt>
                <pt idx="115">
                  <v>100.5464480874317</v>
                </pt>
                <pt idx="116">
                  <v>103.2786885245902</v>
                </pt>
                <pt idx="117">
                  <v>104.5862607338017</v>
                </pt>
                <pt idx="118">
                  <v>104.6740827478532</v>
                </pt>
                <pt idx="119">
                  <v>103.7763466042154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107.4355971896955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106.6256830601093</v>
                </pt>
                <pt idx="129">
                  <v>107.7868852459016</v>
                </pt>
                <pt idx="130">
                  <v>107.591725214676</v>
                </pt>
                <pt idx="131">
                  <v>108.5577673692428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107.4551131928181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107.1623731459797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106.547619047619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106.4793130366901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106.6647150663544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107.9625292740047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108.0893832943013</v>
                </pt>
                <pt idx="184">
                  <v>106.9184231069477</v>
                </pt>
                <pt idx="185">
                  <v>106.8696330991413</v>
                </pt>
                <pt idx="186">
                  <v>106.5378610460578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94.12568306010928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96.40905542544886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100.0195160031226</v>
                </pt>
                <pt idx="252">
                  <v>101.2295081967213</v>
                </pt>
                <pt idx="253">
                  <v>101.5710382513661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98.44847775175644</v>
                </pt>
                <pt idx="265">
                  <v>99.3559718969555</v>
                </pt>
                <pt idx="266">
                  <v>98.19476971116315</v>
                </pt>
                <pt idx="267">
                  <v>98.49726775956283</v>
                </pt>
                <pt idx="268">
                  <v>97.24824355971896</v>
                </pt>
                <pt idx="269">
                  <v>96.42857142857142</v>
                </pt>
                <pt idx="270">
                  <v>97.11163153786104</v>
                </pt>
                <pt idx="271">
                  <v>99.27790788446525</v>
                </pt>
                <pt idx="272">
                  <v>97.00429352068696</v>
                </pt>
                <pt idx="273">
                  <v>95.63817330210773</v>
                </pt>
                <pt idx="274">
                  <v>95.59914129586261</v>
                </pt>
                <pt idx="275">
                  <v>96.39929742388759</v>
                </pt>
                <pt idx="276">
                  <v>96.33099141295862</v>
                </pt>
                <pt idx="277">
                  <v>97.22872755659641</v>
                </pt>
                <pt idx="278">
                  <v>97.46291959406713</v>
                </pt>
                <pt idx="279">
                  <v>98.94613583138174</v>
                </pt>
                <pt idx="280">
                  <v>98.6631537861046</v>
                </pt>
                <pt idx="281">
                  <v>97.42388758782201</v>
                </pt>
                <pt idx="282">
                  <v>96.7408274785324</v>
                </pt>
                <pt idx="283">
                  <v>95.99921935987508</v>
                </pt>
                <pt idx="284">
                  <v>96.63348946135831</v>
                </pt>
                <pt idx="285">
                  <v>96.57494145199063</v>
                </pt>
                <pt idx="286">
                  <v>98.25331772053083</v>
                </pt>
                <pt idx="287">
                  <v>97.05308352849336</v>
                </pt>
                <pt idx="288">
                  <v>95.647931303669</v>
                </pt>
                <pt idx="289">
                  <v>96.95550351288055</v>
                </pt>
                <pt idx="290">
                  <v>96.41881342701015</v>
                </pt>
                <pt idx="291">
                  <v>96.7310694769711</v>
                </pt>
                <pt idx="292">
                  <v>94.83801717408274</v>
                </pt>
                <pt idx="293">
                  <v>96.69203747072599</v>
                </pt>
                <pt idx="294">
                  <v>97.75565964090555</v>
                </pt>
                <pt idx="295">
                  <v>95.92115534738485</v>
                </pt>
                <pt idx="296">
                  <v>96.76034348165496</v>
                </pt>
                <pt idx="297">
                  <v>95.24785323965651</v>
                </pt>
                <pt idx="298">
                  <v>94.39890710382512</v>
                </pt>
                <pt idx="299">
                  <v>97.28727556596409</v>
                </pt>
                <pt idx="300">
                  <v>97.06284153005464</v>
                </pt>
                <pt idx="301">
                  <v>97.59953161592505</v>
                </pt>
                <pt idx="302">
                  <v>97.52146760343481</v>
                </pt>
                <pt idx="303">
                  <v>96.8871975019516</v>
                </pt>
                <pt idx="304">
                  <v>97.81420765027322</v>
                </pt>
                <pt idx="305">
                  <v>97.79469164715066</v>
                </pt>
                <pt idx="306">
                  <v>96.7896174863388</v>
                </pt>
                <pt idx="307">
                  <v>97.65807962529273</v>
                </pt>
                <pt idx="308">
                  <v>98.76073380171739</v>
                </pt>
                <pt idx="309">
                  <v>98.82903981264637</v>
                </pt>
                <pt idx="310">
                  <v>96.92622950819671</v>
                </pt>
                <pt idx="311">
                  <v>97.3263075722092</v>
                </pt>
                <pt idx="312">
                  <v>98.97540983606558</v>
                </pt>
                <pt idx="313">
                  <v>98.38992974238876</v>
                </pt>
                <pt idx="314">
                  <v>97.66783762685402</v>
                </pt>
                <pt idx="315">
                  <v>98.68266978922716</v>
                </pt>
                <pt idx="316">
                  <v>97.21896955503512</v>
                </pt>
                <pt idx="317">
                  <v>96.92622950819671</v>
                </pt>
                <pt idx="318">
                  <v>96.72131147540983</v>
                </pt>
                <pt idx="319">
                  <v>98.67291178766588</v>
                </pt>
                <pt idx="320">
                  <v>97.49219359875097</v>
                </pt>
                <pt idx="321">
                  <v>97.12138953942232</v>
                </pt>
                <pt idx="322">
                  <v>99.79508196721311</v>
                </pt>
                <pt idx="323">
                  <v>98.33138173302108</v>
                </pt>
                <pt idx="324">
                  <v>98.6631537861046</v>
                </pt>
                <pt idx="325">
                  <v>97.67759562841529</v>
                </pt>
                <pt idx="326">
                  <v>98.98516783762685</v>
                </pt>
                <pt idx="327">
                  <v>98.57533177205308</v>
                </pt>
                <pt idx="328">
                  <v>100.8489461358314</v>
                </pt>
                <pt idx="329">
                  <v>99.57064793130367</v>
                </pt>
                <pt idx="330">
                  <v>100.0585480093677</v>
                </pt>
                <pt idx="331">
                  <v>100.4391100702576</v>
                </pt>
                <pt idx="332">
                  <v>101.1026541764247</v>
                </pt>
                <pt idx="333">
                  <v>101.5710382513661</v>
                </pt>
                <pt idx="334">
                  <v>101.9320843091335</v>
                </pt>
                <pt idx="335">
                  <v>103.1030444964871</v>
                </pt>
                <pt idx="336">
                  <v>99.3559718969555</v>
                </pt>
                <pt idx="337">
                  <v>100.800156128025</v>
                </pt>
                <pt idx="338">
                  <v>101.7661982825917</v>
                </pt>
                <pt idx="339">
                  <v>100.7416081186573</v>
                </pt>
                <pt idx="340">
                  <v>99.71701795472286</v>
                </pt>
                <pt idx="341">
                  <v>101.3953942232631</v>
                </pt>
                <pt idx="342">
                  <v>101.2099921935988</v>
                </pt>
                <pt idx="343">
                  <v>101.6100702576112</v>
                </pt>
                <pt idx="344">
                  <v>100.4391100702576</v>
                </pt>
                <pt idx="345">
                  <v>101.4344262295082</v>
                </pt>
                <pt idx="346">
                  <v>100.3512880562061</v>
                </pt>
                <pt idx="347">
                  <v>101.6881342701015</v>
                </pt>
                <pt idx="348">
                  <v>102.0686963309914</v>
                </pt>
                <pt idx="349">
                  <v>102.1662763466042</v>
                </pt>
                <pt idx="350">
                  <v>101.9125683060109</v>
                </pt>
                <pt idx="351">
                  <v>102.2736143637783</v>
                </pt>
                <pt idx="352">
                  <v>103.6787665886027</v>
                </pt>
                <pt idx="353">
                  <v>101.0831381733021</v>
                </pt>
                <pt idx="354">
                  <v>101.5710382513661</v>
                </pt>
                <pt idx="355">
                  <v>100.6537861046058</v>
                </pt>
                <pt idx="356">
                  <v>101.4051522248243</v>
                </pt>
                <pt idx="357">
                  <v>101.0636221701795</v>
                </pt>
                <pt idx="358">
                  <v>100.6440281030445</v>
                </pt>
                <pt idx="359">
                  <v>98.72170179547228</v>
                </pt>
                <pt idx="360">
                  <v>98.79976580796253</v>
                </pt>
                <pt idx="361">
                  <v>100.9270101483216</v>
                </pt>
                <pt idx="362">
                  <v>83.5967993754879</v>
                </pt>
                <pt idx="363">
                  <v>66.46174863387978</v>
                </pt>
                <pt idx="364">
                  <v>79.29352068696332</v>
                </pt>
                <pt idx="365">
                  <v>89.10031225604996</v>
                </pt>
                <pt idx="366">
                  <v>92.52537080405932</v>
                </pt>
                <pt idx="367">
                  <v>93.31576893052302</v>
                </pt>
                <pt idx="368">
                  <v>94.81850117096019</v>
                </pt>
                <pt idx="369">
                  <v>96.82864949258392</v>
                </pt>
                <pt idx="370">
                  <v>95.83333333333333</v>
                </pt>
                <pt idx="371">
                  <v>95.49180327868852</v>
                </pt>
                <pt idx="372">
                  <v>98.24355971896956</v>
                </pt>
                <pt idx="373">
                  <v>93.95979703356753</v>
                </pt>
                <pt idx="374">
                  <v>95.60889929742389</v>
                </pt>
                <pt idx="375">
                  <v>95.74551131928182</v>
                </pt>
                <pt idx="376">
                  <v>95.58938329430131</v>
                </pt>
                <pt idx="377">
                  <v>95.38446526151444</v>
                </pt>
                <pt idx="378">
                  <v>95.96994535519124</v>
                </pt>
                <pt idx="379">
                  <v>96.52615144418422</v>
                </pt>
                <pt idx="380">
                  <v>95.06245120999219</v>
                </pt>
                <pt idx="381">
                  <v>96.10655737704917</v>
                </pt>
                <pt idx="382">
                  <v>95.403981264637</v>
                </pt>
                <pt idx="383">
                  <v>95.48204527712724</v>
                </pt>
                <pt idx="384">
                  <v>97.12138953942232</v>
                </pt>
                <pt idx="385">
                  <v>95.86260733801717</v>
                </pt>
                <pt idx="386">
                  <v>95.38446526151444</v>
                </pt>
                <pt idx="387">
                  <v>95.05269320843091</v>
                </pt>
                <pt idx="388">
                  <v>95.26736924277907</v>
                </pt>
                <pt idx="389">
                  <v>96.37978142076501</v>
                </pt>
                <pt idx="390">
                  <v>94.79898516783763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World'!$J$2:$J$404</f>
              <numCache>
                <formatCode>0.00</formatCode>
                <ptCount val="403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128.8563829786438</v>
                </pt>
                <pt idx="390">
                  <v>127.5265957449726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World'!$K$2:$K$393</f>
              <numCache>
                <formatCode>0.00</formatCode>
                <ptCount val="392"/>
                <pt idx="0">
                  <v>85.35068452994024</v>
                </pt>
                <pt idx="1">
                  <v>83.21572373395202</v>
                </pt>
                <pt idx="2">
                  <v>84.08312438482214</v>
                </pt>
                <pt idx="3">
                  <v>85.22658201951086</v>
                </pt>
                <pt idx="4">
                  <v>84.32757270300472</v>
                </pt>
                <pt idx="5">
                  <v>86.53123885372369</v>
                </pt>
                <pt idx="6">
                  <v>83.95245336609142</v>
                </pt>
                <pt idx="7">
                  <v>82.86017517781822</v>
                </pt>
                <pt idx="8">
                  <v>85.7408027088936</v>
                </pt>
                <pt idx="9">
                  <v>82.31205773411759</v>
                </pt>
                <pt idx="10">
                  <v>84.98027950186408</v>
                </pt>
                <pt idx="11">
                  <v>84.56559657877153</v>
                </pt>
                <pt idx="12">
                  <v>84.65262274026151</v>
                </pt>
                <pt idx="13">
                  <v>83.3079506341782</v>
                </pt>
                <pt idx="14">
                  <v>80.40819044931993</v>
                </pt>
                <pt idx="15">
                  <v>86.40666516703237</v>
                </pt>
                <pt idx="16">
                  <v>82.15266612525238</v>
                </pt>
                <pt idx="17">
                  <v>84.7278508406915</v>
                </pt>
                <pt idx="18">
                  <v>82.65372691757676</v>
                </pt>
                <pt idx="19">
                  <v>82.46195038730825</v>
                </pt>
                <pt idx="20">
                  <v>84.52456607438585</v>
                </pt>
                <pt idx="21">
                  <v>85.03185300846199</v>
                </pt>
                <pt idx="22">
                  <v>84.78358612516081</v>
                </pt>
                <pt idx="23">
                  <v>85.63510913885193</v>
                </pt>
                <pt idx="24">
                  <v>84.30253692039695</v>
                </pt>
                <pt idx="25">
                  <v>84.56459807419756</v>
                </pt>
                <pt idx="26">
                  <v>83.49775557267337</v>
                </pt>
                <pt idx="27">
                  <v>83.45210621049661</v>
                </pt>
                <pt idx="28">
                  <v>82.62450018126196</v>
                </pt>
                <pt idx="29">
                  <v>81.65910070764264</v>
                </pt>
                <pt idx="30">
                  <v>80.79683497763689</v>
                </pt>
                <pt idx="31">
                  <v>80.4519286856346</v>
                </pt>
                <pt idx="32">
                  <v>79.95654856959715</v>
                </pt>
                <pt idx="33">
                  <v>79.36310686129909</v>
                </pt>
                <pt idx="34">
                  <v>78.00546101610124</v>
                </pt>
                <pt idx="35">
                  <v>76.73319638520425</v>
                </pt>
                <pt idx="36">
                  <v>77.86766757087119</v>
                </pt>
                <pt idx="37">
                  <v>76.68923773958156</v>
                </pt>
                <pt idx="38">
                  <v>76.89043307714647</v>
                </pt>
                <pt idx="39">
                  <v>76.47536202490225</v>
                </pt>
                <pt idx="40">
                  <v>77.09247377256575</v>
                </pt>
                <pt idx="41">
                  <v>76.50410421562066</v>
                </pt>
                <pt idx="42">
                  <v>77.24041152050175</v>
                </pt>
                <pt idx="43">
                  <v>76.06705384056509</v>
                </pt>
                <pt idx="44">
                  <v>78.21849137292618</v>
                </pt>
                <pt idx="45">
                  <v>78.78657232445937</v>
                </pt>
                <pt idx="46">
                  <v>79.15007650447413</v>
                </pt>
                <pt idx="47">
                  <v>79.36395221999879</v>
                </pt>
                <pt idx="48">
                  <v>79.1289425403625</v>
                </pt>
                <pt idx="49">
                  <v>81.34293660635875</v>
                </pt>
                <pt idx="50">
                  <v>81.3268747936001</v>
                </pt>
                <pt idx="51">
                  <v>82.59998478319682</v>
                </pt>
                <pt idx="52">
                  <v>82.0175327363044</v>
                </pt>
                <pt idx="53">
                  <v>83.33713744677762</v>
                </pt>
                <pt idx="54">
                  <v>84.40905209880941</v>
                </pt>
                <pt idx="55">
                  <v>84.50711369191538</v>
                </pt>
                <pt idx="56">
                  <v>84.55276305409215</v>
                </pt>
                <pt idx="57">
                  <v>85.39558553738573</v>
                </pt>
                <pt idx="58">
                  <v>86.73378813587139</v>
                </pt>
                <pt idx="59">
                  <v>89.01456552731065</v>
                </pt>
                <pt idx="60">
                  <v>88.61471092912537</v>
                </pt>
                <pt idx="61">
                  <v>87.71778549834852</v>
                </pt>
                <pt idx="62">
                  <v>87.57999205311847</v>
                </pt>
                <pt idx="63">
                  <v>87.97392914209644</v>
                </pt>
                <pt idx="64">
                  <v>88.67642210406079</v>
                </pt>
                <pt idx="65">
                  <v>88.05846499769756</v>
                </pt>
                <pt idx="66">
                  <v>87.66875470221821</v>
                </pt>
                <pt idx="67">
                  <v>87.26467331053431</v>
                </pt>
                <pt idx="68">
                  <v>87.70764119564257</v>
                </pt>
                <pt idx="69">
                  <v>87.07531299392015</v>
                </pt>
                <pt idx="70">
                  <v>87.51659016162897</v>
                </pt>
                <pt idx="71">
                  <v>88.26811392056898</v>
                </pt>
                <pt idx="72">
                  <v>85.42179165285032</v>
                </pt>
                <pt idx="73">
                  <v>85.50463679105199</v>
                </pt>
                <pt idx="74">
                  <v>85.72696609272855</v>
                </pt>
                <pt idx="75">
                  <v>85.12591615697832</v>
                </pt>
                <pt idx="76">
                  <v>86.20205760250873</v>
                </pt>
                <pt idx="77">
                  <v>87.30778659745727</v>
                </pt>
                <pt idx="78">
                  <v>86.30265527086851</v>
                </pt>
                <pt idx="79">
                  <v>86.8825712425071</v>
                </pt>
                <pt idx="80">
                  <v>87.21817859050317</v>
                </pt>
                <pt idx="81">
                  <v>87.30186908740458</v>
                </pt>
                <pt idx="82">
                  <v>88.52341220477182</v>
                </pt>
                <pt idx="83">
                  <v>87.21902394835752</v>
                </pt>
                <pt idx="84">
                  <v>89.56827538348465</v>
                </pt>
                <pt idx="85">
                  <v>88.84464845740868</v>
                </pt>
                <pt idx="86">
                  <v>92.40783478245089</v>
                </pt>
                <pt idx="87">
                  <v>91.88962998659308</v>
                </pt>
                <pt idx="88">
                  <v>91.32662118641286</v>
                </pt>
                <pt idx="89">
                  <v>92.21593838973756</v>
                </pt>
                <pt idx="90">
                  <v>93.16273997618978</v>
                </pt>
                <pt idx="91">
                  <v>94.80780773110774</v>
                </pt>
                <pt idx="92">
                  <v>94.46881894915816</v>
                </pt>
                <pt idx="93">
                  <v>95.24908489881658</v>
                </pt>
                <pt idx="94">
                  <v>94.35385018543917</v>
                </pt>
                <pt idx="95">
                  <v>94.52799404799441</v>
                </pt>
                <pt idx="96">
                  <v>95.85943377857301</v>
                </pt>
                <pt idx="97">
                  <v>97.93478904063949</v>
                </pt>
                <pt idx="98">
                  <v>96.91782269394533</v>
                </pt>
                <pt idx="99">
                  <v>97.5171819122961</v>
                </pt>
                <pt idx="100">
                  <v>97.88575824366382</v>
                </pt>
                <pt idx="101">
                  <v>97.72514011776806</v>
                </pt>
                <pt idx="102">
                  <v>97.56283127447287</v>
                </pt>
                <pt idx="103">
                  <v>97.61101671274881</v>
                </pt>
                <pt idx="104">
                  <v>97.81052133206892</v>
                </pt>
                <pt idx="105">
                  <v>98.91455961046336</v>
                </pt>
                <pt idx="106">
                  <v>98.47581851800835</v>
                </pt>
                <pt idx="107">
                  <v>99.20874438893591</v>
                </pt>
                <pt idx="108">
                  <v>100</v>
                </pt>
                <pt idx="109">
                  <v>98.40396304036697</v>
                </pt>
                <pt idx="110">
                  <v>97.33035767093574</v>
                </pt>
                <pt idx="111">
                  <v>98.97204399190018</v>
                </pt>
                <pt idx="112">
                  <v>98.91286889306392</v>
                </pt>
                <pt idx="113">
                  <v>99.88841267023456</v>
                </pt>
                <pt idx="114">
                  <v>101.2519760254851</v>
                </pt>
                <pt idx="115">
                  <v>100.2231746595309</v>
                </pt>
                <pt idx="116">
                  <v>101.3635633552505</v>
                </pt>
                <pt idx="117">
                  <v>101.7980776542069</v>
                </pt>
                <pt idx="118">
                  <v>102.429560498075</v>
                </pt>
                <pt idx="119">
                  <v>103.1312081013396</v>
                </pt>
                <pt idx="120">
                  <v>103.5395162856768</v>
                </pt>
                <pt idx="121">
                  <v>103.9554326966207</v>
                </pt>
                <pt idx="122">
                  <v>104.9098425096797</v>
                </pt>
                <pt idx="123">
                  <v>104.563245500278</v>
                </pt>
                <pt idx="124">
                  <v>105.4863770465194</v>
                </pt>
                <pt idx="125">
                  <v>104.5387301022129</v>
                </pt>
                <pt idx="126">
                  <v>105.369717565401</v>
                </pt>
                <pt idx="127">
                  <v>104.410235600989</v>
                </pt>
                <pt idx="128">
                  <v>104.5497197636185</v>
                </pt>
                <pt idx="129">
                  <v>103.4135578605521</v>
                </pt>
                <pt idx="130">
                  <v>105.9826025204113</v>
                </pt>
                <pt idx="131">
                  <v>106.8761465172346</v>
                </pt>
                <pt idx="132">
                  <v>104.3569780122055</v>
                </pt>
                <pt idx="133">
                  <v>104.1481744480338</v>
                </pt>
                <pt idx="134">
                  <v>103.6189799899249</v>
                </pt>
                <pt idx="135">
                  <v>102.6671062529651</v>
                </pt>
                <pt idx="136">
                  <v>104.0518035723273</v>
                </pt>
                <pt idx="137">
                  <v>104.3713491075647</v>
                </pt>
                <pt idx="138">
                  <v>102.8158893587555</v>
                </pt>
                <pt idx="139">
                  <v>105.9259634968288</v>
                </pt>
                <pt idx="140">
                  <v>103.8692061236202</v>
                </pt>
                <pt idx="141">
                  <v>103.0627340584971</v>
                </pt>
                <pt idx="142">
                  <v>101.3103057656216</v>
                </pt>
                <pt idx="143">
                  <v>101.3136872004205</v>
                </pt>
                <pt idx="144">
                  <v>102.3568596617339</v>
                </pt>
                <pt idx="145">
                  <v>102.917332385815</v>
                </pt>
                <pt idx="146">
                  <v>102.6569619502591</v>
                </pt>
                <pt idx="147">
                  <v>103.5403616443765</v>
                </pt>
                <pt idx="148">
                  <v>102.6518897989062</v>
                </pt>
                <pt idx="149">
                  <v>102.6485083641073</v>
                </pt>
                <pt idx="150">
                  <v>103.1312081013396</v>
                </pt>
                <pt idx="151">
                  <v>103.8362371394031</v>
                </pt>
                <pt idx="152">
                  <v>104.0949168584049</v>
                </pt>
                <pt idx="153">
                  <v>104.7154100408673</v>
                </pt>
                <pt idx="154">
                  <v>104.3586687287596</v>
                </pt>
                <pt idx="155">
                  <v>103.7128147903776</v>
                </pt>
                <pt idx="156">
                  <v>104.5074518353953</v>
                </pt>
                <pt idx="157">
                  <v>104.848976693444</v>
                </pt>
                <pt idx="158">
                  <v>104.5209775720547</v>
                </pt>
                <pt idx="159">
                  <v>104.7889562350627</v>
                </pt>
                <pt idx="160">
                  <v>103.909783334444</v>
                </pt>
                <pt idx="161">
                  <v>104.267370004406</v>
                </pt>
                <pt idx="162">
                  <v>104.5742351616837</v>
                </pt>
                <pt idx="163">
                  <v>104.7407707976321</v>
                </pt>
                <pt idx="164">
                  <v>104.1380301453278</v>
                </pt>
                <pt idx="165">
                  <v>105.8752419832991</v>
                </pt>
                <pt idx="166">
                  <v>105.1025842610928</v>
                </pt>
                <pt idx="167">
                  <v>104.5674722929313</v>
                </pt>
                <pt idx="168">
                  <v>104.6266473917675</v>
                </pt>
                <pt idx="169">
                  <v>105.3333671472305</v>
                </pt>
                <pt idx="170">
                  <v>106.5101062611207</v>
                </pt>
                <pt idx="171">
                  <v>106.1804164231773</v>
                </pt>
                <pt idx="172">
                  <v>106.8042910395932</v>
                </pt>
                <pt idx="173">
                  <v>106.9488473535757</v>
                </pt>
                <pt idx="174">
                  <v>107.1466612563417</v>
                </pt>
                <pt idx="175">
                  <v>105.7349124628152</v>
                </pt>
                <pt idx="176">
                  <v>107.4137945606499</v>
                </pt>
                <pt idx="177">
                  <v>106.4805187117025</v>
                </pt>
                <pt idx="178">
                  <v>107.2531764347542</v>
                </pt>
                <pt idx="179">
                  <v>105.056934898916</v>
                </pt>
                <pt idx="180">
                  <v>105.4652430824078</v>
                </pt>
                <pt idx="181">
                  <v>105.9361077995348</v>
                </pt>
                <pt idx="182">
                  <v>106.691858351128</v>
                </pt>
                <pt idx="183">
                  <v>107.7231957931814</v>
                </pt>
                <pt idx="184">
                  <v>106.8626207805751</v>
                </pt>
                <pt idx="185">
                  <v>107.3850523699315</v>
                </pt>
                <pt idx="186">
                  <v>107.5211550977621</v>
                </pt>
                <pt idx="187">
                  <v>108.31494678408</v>
                </pt>
                <pt idx="188">
                  <v>107.8829685603774</v>
                </pt>
                <pt idx="189">
                  <v>107.3647637645196</v>
                </pt>
                <pt idx="190">
                  <v>108.7283271197701</v>
                </pt>
                <pt idx="191">
                  <v>109.5905928497759</v>
                </pt>
                <pt idx="192">
                  <v>110.3311269473102</v>
                </pt>
                <pt idx="193">
                  <v>110.1451480638042</v>
                </pt>
                <pt idx="194">
                  <v>110.7183011666904</v>
                </pt>
                <pt idx="195">
                  <v>110.0327153761844</v>
                </pt>
                <pt idx="196">
                  <v>111.4021962414877</v>
                </pt>
                <pt idx="197">
                  <v>111.7749993655086</v>
                </pt>
                <pt idx="198">
                  <v>111.5256185905131</v>
                </pt>
                <pt idx="199">
                  <v>111.2627120788582</v>
                </pt>
                <pt idx="200">
                  <v>112.0751016540339</v>
                </pt>
                <pt idx="201">
                  <v>111.8848959778746</v>
                </pt>
                <pt idx="202">
                  <v>113.3245416042651</v>
                </pt>
                <pt idx="203">
                  <v>114.7100842814817</v>
                </pt>
                <pt idx="204">
                  <v>113.9272822565694</v>
                </pt>
                <pt idx="205">
                  <v>113.3194694529122</v>
                </pt>
                <pt idx="206">
                  <v>114.7075482062279</v>
                </pt>
                <pt idx="207">
                  <v>112.575553920579</v>
                </pt>
                <pt idx="208">
                  <v>115.2130726241259</v>
                </pt>
                <pt idx="209">
                  <v>115.1048667291594</v>
                </pt>
                <pt idx="210">
                  <v>113.0421918450526</v>
                </pt>
                <pt idx="211">
                  <v>113.1715317049762</v>
                </pt>
                <pt idx="212">
                  <v>113.5984377773258</v>
                </pt>
                <pt idx="213">
                  <v>113.810622775451</v>
                </pt>
                <pt idx="214">
                  <v>112.9635734995042</v>
                </pt>
                <pt idx="215">
                  <v>112.7437802739268</v>
                </pt>
                <pt idx="216">
                  <v>113.0946040759818</v>
                </pt>
                <pt idx="217">
                  <v>113.0024599929286</v>
                </pt>
                <pt idx="218">
                  <v>110.9431665436207</v>
                </pt>
                <pt idx="219">
                  <v>111.6236801836191</v>
                </pt>
                <pt idx="220">
                  <v>108.7672136131945</v>
                </pt>
                <pt idx="221">
                  <v>105.341820732537</v>
                </pt>
                <pt idx="222">
                  <v>106.9175690867581</v>
                </pt>
                <pt idx="223">
                  <v>104.1016797271573</v>
                </pt>
                <pt idx="224">
                  <v>103.5809388552003</v>
                </pt>
                <pt idx="225">
                  <v>97.39714099722414</v>
                </pt>
                <pt idx="226">
                  <v>95.06056994005678</v>
                </pt>
                <pt idx="227">
                  <v>90.10930486169889</v>
                </pt>
                <pt idx="228">
                  <v>89.28169883246424</v>
                </pt>
                <pt idx="229">
                  <v>89.02893662351521</v>
                </pt>
                <pt idx="230">
                  <v>86.70420058645325</v>
                </pt>
                <pt idx="231">
                  <v>87.44896147664085</v>
                </pt>
                <pt idx="232">
                  <v>86.89017946911389</v>
                </pt>
                <pt idx="233">
                  <v>87.71271334699554</v>
                </pt>
                <pt idx="234">
                  <v>88.54539152758316</v>
                </pt>
                <pt idx="235">
                  <v>88.93594718176223</v>
                </pt>
                <pt idx="236">
                  <v>89.82610974378665</v>
                </pt>
                <pt idx="237">
                  <v>89.59110006499571</v>
                </pt>
                <pt idx="238">
                  <v>89.21998765752882</v>
                </pt>
                <pt idx="239">
                  <v>88.72883433498997</v>
                </pt>
                <pt idx="240">
                  <v>87.96209412199104</v>
                </pt>
                <pt idx="241">
                  <v>87.96463019724484</v>
                </pt>
                <pt idx="242">
                  <v>89.89881058012773</v>
                </pt>
                <pt idx="243">
                  <v>90.20483037870568</v>
                </pt>
                <pt idx="244">
                  <v>89.80328506312094</v>
                </pt>
                <pt idx="245">
                  <v>89.87767661601612</v>
                </pt>
                <pt idx="246">
                  <v>88.86493706282057</v>
                </pt>
                <pt idx="247">
                  <v>88.10326900117461</v>
                </pt>
                <pt idx="248">
                  <v>88.6426077619894</v>
                </pt>
                <pt idx="249">
                  <v>89.18363723935828</v>
                </pt>
                <pt idx="250">
                  <v>91.31816760026099</v>
                </pt>
                <pt idx="251">
                  <v>89.07204990959283</v>
                </pt>
                <pt idx="252">
                  <v>89.48458488658324</v>
                </pt>
                <pt idx="253">
                  <v>89.84301691524502</v>
                </pt>
                <pt idx="254">
                  <v>89.11431783781607</v>
                </pt>
                <pt idx="255">
                  <v>88.69417463421887</v>
                </pt>
                <pt idx="256">
                  <v>87.96547555594456</v>
                </pt>
                <pt idx="257">
                  <v>88.30023754524092</v>
                </pt>
                <pt idx="258">
                  <v>88.48706178660127</v>
                </pt>
                <pt idx="259">
                  <v>88.40590736495366</v>
                </pt>
                <pt idx="260">
                  <v>87.2038074942986</v>
                </pt>
                <pt idx="261">
                  <v>85.93661501475459</v>
                </pt>
                <pt idx="262">
                  <v>85.4758946003336</v>
                </pt>
                <pt idx="263">
                  <v>86.48609807827532</v>
                </pt>
                <pt idx="264">
                  <v>85.11915328822592</v>
                </pt>
                <pt idx="265">
                  <v>84.08527977091873</v>
                </pt>
                <pt idx="266">
                  <v>82.77497400529711</v>
                </pt>
                <pt idx="267">
                  <v>82.11390361201094</v>
                </pt>
                <pt idx="268">
                  <v>82.5272839468557</v>
                </pt>
                <pt idx="269">
                  <v>82.58223225388409</v>
                </pt>
                <pt idx="270">
                  <v>81.96004835402225</v>
                </pt>
                <pt idx="271">
                  <v>83.58060071172042</v>
                </pt>
                <pt idx="272">
                  <v>80.9498448760805</v>
                </pt>
                <pt idx="273">
                  <v>81.36068913567148</v>
                </pt>
                <pt idx="274">
                  <v>79.43749841503961</v>
                </pt>
                <pt idx="275">
                  <v>79.77141504563625</v>
                </pt>
                <pt idx="276">
                  <v>80.42825864542381</v>
                </pt>
                <pt idx="277">
                  <v>79.9793732511082</v>
                </pt>
                <pt idx="278">
                  <v>80.65312402235416</v>
                </pt>
                <pt idx="279">
                  <v>79.78578614099544</v>
                </pt>
                <pt idx="280">
                  <v>80.26003229207592</v>
                </pt>
                <pt idx="281">
                  <v>81.00648389966295</v>
                </pt>
                <pt idx="282">
                  <v>81.01578284366919</v>
                </pt>
                <pt idx="283">
                  <v>81.70052327632081</v>
                </pt>
                <pt idx="284">
                  <v>81.4342353307123</v>
                </pt>
                <pt idx="285">
                  <v>80.81543286564934</v>
                </pt>
                <pt idx="286">
                  <v>81.51877118631343</v>
                </pt>
                <pt idx="287">
                  <v>81.7267293917854</v>
                </pt>
                <pt idx="288">
                  <v>81.62021421337293</v>
                </pt>
                <pt idx="289">
                  <v>82.09784179925228</v>
                </pt>
                <pt idx="290">
                  <v>81.56103911453667</v>
                </pt>
                <pt idx="291">
                  <v>82.43683058120189</v>
                </pt>
                <pt idx="292">
                  <v>82.10714074325851</v>
                </pt>
                <pt idx="293">
                  <v>81.69798720106699</v>
                </pt>
                <pt idx="294">
                  <v>81.61767813811912</v>
                </pt>
                <pt idx="295">
                  <v>82.01584201890498</v>
                </pt>
                <pt idx="296">
                  <v>82.21957343172369</v>
                </pt>
                <pt idx="297">
                  <v>81.84507959030326</v>
                </pt>
                <pt idx="298">
                  <v>81.51285367626073</v>
                </pt>
                <pt idx="299">
                  <v>81.70559542767377</v>
                </pt>
                <pt idx="300">
                  <v>81.87720321582057</v>
                </pt>
                <pt idx="301">
                  <v>82.93981892384613</v>
                </pt>
                <pt idx="302">
                  <v>83.55185852015666</v>
                </pt>
                <pt idx="303">
                  <v>84.32874303586154</v>
                </pt>
                <pt idx="304">
                  <v>85.32542077714379</v>
                </pt>
                <pt idx="305">
                  <v>85.48350282778574</v>
                </pt>
                <pt idx="306">
                  <v>86.28490274155578</v>
                </pt>
                <pt idx="307">
                  <v>84.35663986872558</v>
                </pt>
                <pt idx="308">
                  <v>85.53591505786957</v>
                </pt>
                <pt idx="309">
                  <v>85.0092566758599</v>
                </pt>
                <pt idx="310">
                  <v>84.9483908596242</v>
                </pt>
                <pt idx="311">
                  <v>84.78861809242817</v>
                </pt>
                <pt idx="312">
                  <v>86.09469706539655</v>
                </pt>
                <pt idx="313">
                  <v>85.76078043479993</v>
                </pt>
                <pt idx="314">
                  <v>86.52752064779887</v>
                </pt>
                <pt idx="315">
                  <v>86.69321092504758</v>
                </pt>
                <pt idx="316">
                  <v>84.8325767372055</v>
                </pt>
                <pt idx="317">
                  <v>85.09717396625993</v>
                </pt>
                <pt idx="318">
                  <v>85.21383344737835</v>
                </pt>
                <pt idx="319">
                  <v>86.34745927434557</v>
                </pt>
                <pt idx="320">
                  <v>86.14288250367248</v>
                </pt>
                <pt idx="321">
                  <v>86.37366538981017</v>
                </pt>
                <pt idx="322">
                  <v>87.25791044262724</v>
                </pt>
                <pt idx="323">
                  <v>87.28580727464593</v>
                </pt>
                <pt idx="324">
                  <v>88.11425866258028</v>
                </pt>
                <pt idx="325">
                  <v>87.48277581871223</v>
                </pt>
                <pt idx="326">
                  <v>87.3170855414635</v>
                </pt>
                <pt idx="327">
                  <v>87.32807520286917</v>
                </pt>
                <pt idx="328">
                  <v>88.32897973680467</v>
                </pt>
                <pt idx="329">
                  <v>88.33489724601202</v>
                </pt>
                <pt idx="330">
                  <v>88.11848545523354</v>
                </pt>
                <pt idx="331">
                  <v>88.45916495458259</v>
                </pt>
                <pt idx="332">
                  <v>89.02978198136958</v>
                </pt>
                <pt idx="333">
                  <v>89.95037745235722</v>
                </pt>
                <pt idx="334">
                  <v>90.96903451560544</v>
                </pt>
                <pt idx="335">
                  <v>92.47715418483844</v>
                </pt>
                <pt idx="336">
                  <v>89.0686684756393</v>
                </pt>
                <pt idx="337">
                  <v>90.07971731143539</v>
                </pt>
                <pt idx="338">
                  <v>91.05695180600547</v>
                </pt>
                <pt idx="339">
                  <v>89.02640054741605</v>
                </pt>
                <pt idx="340">
                  <v>89.32988426989482</v>
                </pt>
                <pt idx="341">
                  <v>88.37124766418256</v>
                </pt>
                <pt idx="342">
                  <v>88.45240208583016</v>
                </pt>
                <pt idx="343">
                  <v>89.11938998916905</v>
                </pt>
                <pt idx="344">
                  <v>89.01202945205685</v>
                </pt>
                <pt idx="345">
                  <v>89.80413042182066</v>
                </pt>
                <pt idx="346">
                  <v>88.41097951630664</v>
                </pt>
                <pt idx="347">
                  <v>88.14807300465166</v>
                </pt>
                <pt idx="348">
                  <v>90.74839593217372</v>
                </pt>
                <pt idx="349">
                  <v>90.14311920377027</v>
                </pt>
                <pt idx="350">
                  <v>89.87852197471585</v>
                </pt>
                <pt idx="351">
                  <v>90.04505761066429</v>
                </pt>
                <pt idx="352">
                  <v>90.27076834629436</v>
                </pt>
                <pt idx="353">
                  <v>89.67563592059683</v>
                </pt>
                <pt idx="354">
                  <v>89.01541088601037</v>
                </pt>
                <pt idx="355">
                  <v>89.65619267388466</v>
                </pt>
                <pt idx="356">
                  <v>89.19124546681041</v>
                </pt>
                <pt idx="357">
                  <v>88.92157608640302</v>
                </pt>
                <pt idx="358">
                  <v>89.73650173683254</v>
                </pt>
                <pt idx="359">
                  <v>88.76603011101489</v>
                </pt>
                <pt idx="360">
                  <v>89.30790494792883</v>
                </pt>
                <pt idx="361">
                  <v>89.09910138375714</v>
                </pt>
                <pt idx="362">
                  <v>77.33678239620826</v>
                </pt>
                <pt idx="363">
                  <v>59.33571724450024</v>
                </pt>
                <pt idx="364">
                  <v>68.57379557482167</v>
                </pt>
                <pt idx="365">
                  <v>76.24965128927219</v>
                </pt>
                <pt idx="366">
                  <v>82.2728310213526</v>
                </pt>
                <pt idx="367">
                  <v>84.69985544332843</v>
                </pt>
                <pt idx="368">
                  <v>86.13527427622033</v>
                </pt>
                <pt idx="369">
                  <v>87.3052505213581</v>
                </pt>
                <pt idx="370">
                  <v>86.34661391564583</v>
                </pt>
                <pt idx="371">
                  <v>87.43628109868109</v>
                </pt>
                <pt idx="372">
                  <v>87.24353934726804</v>
                </pt>
                <pt idx="373">
                  <v>87.13786952670993</v>
                </pt>
                <pt idx="374">
                  <v>88.06353714905055</v>
                </pt>
                <pt idx="375">
                  <v>87.77611523933041</v>
                </pt>
                <pt idx="376">
                  <v>86.19952152640957</v>
                </pt>
                <pt idx="377">
                  <v>85.05744211413584</v>
                </pt>
                <pt idx="378">
                  <v>85.41671950149734</v>
                </pt>
                <pt idx="379">
                  <v>85.75317220734777</v>
                </pt>
                <pt idx="380">
                  <v>86.75407674128327</v>
                </pt>
                <pt idx="381">
                  <v>87.17168386962668</v>
                </pt>
                <pt idx="382">
                  <v>89.12530749922175</v>
                </pt>
                <pt idx="383">
                  <v>89.07965813704496</v>
                </pt>
                <pt idx="384">
                  <v>88.81083411533729</v>
                </pt>
                <pt idx="385">
                  <v>89.78975932646145</v>
                </pt>
                <pt idx="386">
                  <v>87.97054770729754</v>
                </pt>
                <pt idx="387">
                  <v>90.01800613734534</v>
                </pt>
                <pt idx="388">
                  <v>89.96982069906939</v>
                </pt>
                <pt idx="389">
                  <v>90.98509632836411</v>
                </pt>
                <pt idx="390">
                  <v>89.96643926511585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World'!$L$2:$L$404</f>
              <numCache>
                <formatCode>0.00</formatCode>
                <ptCount val="403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114.0023337222605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World'!$O$2:$O$404</f>
              <numCache>
                <formatCode>0.00</formatCode>
                <ptCount val="403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119.253601936879</v>
                </pt>
                <pt idx="388">
                  <v>119.1725040385737</v>
                </pt>
                <pt idx="389">
                  <v>119.1622095242737</v>
                </pt>
                <pt idx="390">
                  <v>119.7811386202841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World'!$L$2:$L$399</f>
              <numCache>
                <formatCode>0.00</formatCode>
                <ptCount val="398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World'!$O$2:$O$399</f>
              <numCache>
                <formatCode>0.00</formatCode>
                <ptCount val="398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119.253601936879</v>
                </pt>
                <pt idx="388">
                  <v>119.1725040385737</v>
                </pt>
                <pt idx="389">
                  <v>119.1622095242737</v>
                </pt>
                <pt idx="390">
                  <v>119.7811386202841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World'!$J$2:$J$393</f>
              <numCache>
                <formatCode>0.00</formatCode>
                <ptCount val="392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128.8563829786438</v>
                </pt>
                <pt idx="390">
                  <v>127.5265957449726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World'!$L$2:$L$393</f>
              <numCache>
                <formatCode>0.00</formatCode>
                <ptCount val="392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108.8268156430049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118.6592178767941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112.0670391061715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114.5251396648981</v>
                </pt>
                <pt idx="324">
                  <v>113.8547486036304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118.3240223461602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118.6592178767941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117.765363129182</v>
                </pt>
                <pt idx="350">
                  <v>117.8770949723542</v>
                </pt>
                <pt idx="351">
                  <v>117.3184357542586</v>
                </pt>
                <pt idx="352">
                  <v>117.765363129182</v>
                </pt>
                <pt idx="353">
                  <v>116.759776536163</v>
                </pt>
                <pt idx="354">
                  <v>116.0893854748953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115.9776536317231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83.91061452510471</v>
                </pt>
                <pt idx="364">
                  <v>95.30726257000845</v>
                </pt>
                <pt idx="365">
                  <v>104.8044692742811</v>
                </pt>
                <pt idx="366">
                  <v>109.273743016811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117.6536312848925</v>
                </pt>
                <pt idx="371">
                  <v>116.5363128498187</v>
                </pt>
                <pt idx="372">
                  <v>118.2122905029881</v>
                </pt>
                <pt idx="373">
                  <v>116.4245810055292</v>
                </pt>
                <pt idx="374">
                  <v>117.3184357542586</v>
                </pt>
                <pt idx="375">
                  <v>118.7709497210837</v>
                </pt>
                <pt idx="376">
                  <v>116.2011173180674</v>
                </pt>
                <pt idx="377">
                  <v>116.2011173180674</v>
                </pt>
                <pt idx="378">
                  <v>118.6592178767941</v>
                </pt>
                <pt idx="379">
                  <v>114.860335195532</v>
                </pt>
                <pt idx="380">
                  <v>114.7486033523598</v>
                </pt>
                <pt idx="381">
                  <v>113.6312849161687</v>
                </pt>
                <pt idx="382">
                  <v>116.6480446929909</v>
                </pt>
                <pt idx="383">
                  <v>118.3240223461602</v>
                </pt>
                <pt idx="384">
                  <v>117.4301675974308</v>
                </pt>
                <pt idx="385">
                  <v>117.9888268155264</v>
                </pt>
                <pt idx="386">
                  <v>116.0893854748953</v>
                </pt>
                <pt idx="387">
                  <v>116.0893854748953</v>
                </pt>
                <pt idx="388">
                  <v>117.5418994417203</v>
                </pt>
                <pt idx="389">
                  <v>118.6592178767941</v>
                </pt>
                <pt idx="390">
                  <v>115.9776536317231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114.0023337222605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World'!$O$2:$O$393</f>
              <numCache>
                <formatCode>0.00</formatCode>
                <ptCount val="392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119.253601936879</v>
                </pt>
                <pt idx="388">
                  <v>119.1725040385737</v>
                </pt>
                <pt idx="389">
                  <v>119.1622095242737</v>
                </pt>
                <pt idx="390">
                  <v>119.7811386202841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0.006623430921865008</v>
                </pt>
                <pt idx="377">
                  <v>-0.0006800456924411093</v>
                </pt>
                <pt idx="378">
                  <v>-8.638330110649387e-05</v>
                </pt>
                <pt idx="379">
                  <v>0.005194004865143293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0.05284646441846437</v>
                </pt>
                <pt idx="377">
                  <v>0.04418086060277773</v>
                </pt>
                <pt idx="378">
                  <v>0.03977850593301041</v>
                </pt>
                <pt idx="379">
                  <v>0.03813233352823706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103.380328383</v>
                </pt>
                <pt idx="377">
                  <v>103.310025036</v>
                </pt>
                <pt idx="378">
                  <v>103.301100775</v>
                </pt>
                <pt idx="379">
                  <v>103.837647195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0.006623430921865008</v>
                </pt>
                <pt idx="82">
                  <v>-0.0006800456924411093</v>
                </pt>
                <pt idx="83">
                  <v>-8.638330110649387e-05</v>
                </pt>
                <pt idx="84">
                  <v>0.005194004865143293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2" headerRowCount="1" totalsRowShown="0" headerRowDxfId="31" dataDxfId="29" headerRowBorderDxfId="30">
  <autoFilter ref="A1:Q392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4" headerRowCount="1" totalsRowShown="0" headerRowDxfId="11" dataDxfId="10">
  <autoFilter ref="A4:D384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4" headerRowCount="1" totalsRowShown="0" headerRowDxfId="5" dataDxfId="3" headerRowBorderDxfId="4">
  <autoFilter ref="A7:C384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6" min="1" max="1"/>
    <col width="12.83203125" customWidth="1" style="86" min="2" max="10"/>
    <col width="9.1640625" customWidth="1" style="86" min="11" max="14"/>
    <col width="19.1640625" customWidth="1" style="86" min="15" max="16"/>
    <col width="9.1640625" customWidth="1" style="86" min="17" max="56"/>
    <col width="9.1640625" customWidth="1" style="86" min="57" max="16384"/>
  </cols>
  <sheetData>
    <row r="1">
      <c r="B1" s="92" t="n"/>
    </row>
    <row r="2" ht="16" customHeight="1" s="80" thickBot="1">
      <c r="B2" s="93" t="n"/>
      <c r="C2" s="93" t="n"/>
      <c r="D2" s="93" t="n"/>
      <c r="E2" s="93" t="n"/>
      <c r="F2" s="93" t="n"/>
      <c r="G2" s="93" t="n"/>
      <c r="H2" s="93" t="n"/>
      <c r="I2" s="93" t="n"/>
      <c r="J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5" t="n"/>
      <c r="G3" s="95" t="n"/>
      <c r="H3" s="95" t="n"/>
      <c r="I3" s="95" t="n"/>
      <c r="J3" s="96" t="n"/>
    </row>
    <row r="5">
      <c r="B5" s="97" t="inlineStr">
        <is>
          <t>Definition</t>
        </is>
      </c>
      <c r="C5" s="98" t="n"/>
      <c r="D5" s="98" t="n"/>
      <c r="E5" s="98" t="n"/>
      <c r="F5" s="98" t="n"/>
      <c r="G5" s="98" t="n"/>
      <c r="H5" s="98" t="n"/>
      <c r="I5" s="98" t="n"/>
      <c r="J5" s="99" t="n"/>
    </row>
    <row r="7" ht="63" customHeight="1" s="80">
      <c r="B7" s="100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1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7" t="inlineStr">
        <is>
          <t>Process / TO DO LIST</t>
        </is>
      </c>
      <c r="C10" s="98" t="n"/>
      <c r="D10" s="98" t="n"/>
      <c r="E10" s="98" t="n"/>
      <c r="F10" s="98" t="n"/>
      <c r="G10" s="98" t="n"/>
      <c r="H10" s="98" t="n"/>
      <c r="I10" s="98" t="n"/>
      <c r="J10" s="99" t="n"/>
    </row>
    <row r="12">
      <c r="B12" s="97" t="inlineStr">
        <is>
          <t>TO DO LIST</t>
        </is>
      </c>
      <c r="C12" s="98" t="n"/>
      <c r="D12" s="98" t="n"/>
      <c r="E12" s="98" t="n"/>
      <c r="F12" s="99" t="n"/>
      <c r="G12" s="97" t="inlineStr">
        <is>
          <t>Comments</t>
        </is>
      </c>
      <c r="H12" s="98" t="n"/>
      <c r="I12" s="98" t="n"/>
      <c r="J12" s="99" t="n"/>
      <c r="O12" s="97" t="inlineStr">
        <is>
          <t xml:space="preserve">Ticker </t>
        </is>
      </c>
      <c r="P12" s="97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6" t="inlineStr">
        <is>
          <t>Monthly</t>
        </is>
      </c>
      <c r="G16" s="87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6" t="inlineStr">
        <is>
          <t>Unclik latest data available</t>
        </is>
      </c>
      <c r="G17" s="87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6" t="inlineStr">
        <is>
          <t>Table</t>
        </is>
      </c>
      <c r="G18" s="8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6" t="inlineStr">
        <is>
          <t>Download</t>
        </is>
      </c>
      <c r="G19" s="87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7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90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7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1" t="inlineStr">
        <is>
          <t>https://tradingeconomics.com/country-list/industrial-production</t>
        </is>
      </c>
      <c r="G23" s="87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7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7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7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6" t="n"/>
      <c r="G27" s="87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8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6" min="1" max="2"/>
    <col width="9.1640625" customWidth="1" style="86" min="3" max="40"/>
    <col width="9.1640625" customWidth="1" style="86" min="41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5.04</v>
      </c>
      <c r="C2" t="inlineStr">
        <is>
          <t>Jun-22</t>
        </is>
      </c>
      <c r="D2" t="n">
        <v>19.49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7.6</v>
      </c>
      <c r="C5" t="inlineStr">
        <is>
          <t>Aug-22</t>
        </is>
      </c>
      <c r="D5" t="n">
        <v>5.1</v>
      </c>
      <c r="E5" t="inlineStr">
        <is>
          <t>%</t>
        </is>
      </c>
    </row>
    <row r="6">
      <c r="A6" t="inlineStr">
        <is>
          <t>Armenia</t>
        </is>
      </c>
      <c r="B6" t="n">
        <v>14.8</v>
      </c>
      <c r="C6" t="inlineStr">
        <is>
          <t>Sep-22</t>
        </is>
      </c>
      <c r="D6" t="n">
        <v>23.3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7.6</v>
      </c>
      <c r="C8" t="inlineStr">
        <is>
          <t>Aug-22</t>
        </is>
      </c>
      <c r="D8" t="n">
        <v>5.1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-6.1</v>
      </c>
      <c r="C10" t="inlineStr">
        <is>
          <t>Sep-22</t>
        </is>
      </c>
      <c r="D10" t="n">
        <v>-6.6</v>
      </c>
      <c r="E10" t="inlineStr">
        <is>
          <t>%</t>
        </is>
      </c>
    </row>
    <row r="11">
      <c r="A11" t="inlineStr">
        <is>
          <t>Belgium</t>
        </is>
      </c>
      <c r="B11" t="n">
        <v>-10.3</v>
      </c>
      <c r="C11" t="inlineStr">
        <is>
          <t>Aug-22</t>
        </is>
      </c>
      <c r="D11" t="n">
        <v>-5.3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-1</v>
      </c>
      <c r="C13" t="inlineStr">
        <is>
          <t>Sep-22</t>
        </is>
      </c>
      <c r="D13" t="n">
        <v>1.6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2.8</v>
      </c>
      <c r="C15" t="inlineStr">
        <is>
          <t>Aug-22</t>
        </is>
      </c>
      <c r="D15" t="n">
        <v>-0.4</v>
      </c>
      <c r="E15" t="inlineStr">
        <is>
          <t>%</t>
        </is>
      </c>
    </row>
    <row r="16">
      <c r="A16" t="inlineStr">
        <is>
          <t>Bulgaria</t>
        </is>
      </c>
      <c r="B16" t="n">
        <v>16.5</v>
      </c>
      <c r="C16" t="inlineStr">
        <is>
          <t>Aug-22</t>
        </is>
      </c>
      <c r="D16" t="n">
        <v>18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17.4</v>
      </c>
      <c r="C18" t="inlineStr">
        <is>
          <t>May-22</t>
        </is>
      </c>
      <c r="D18" t="n">
        <v>29.5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3.91</v>
      </c>
      <c r="C20" t="inlineStr">
        <is>
          <t>Aug-22</t>
        </is>
      </c>
      <c r="D20" t="n">
        <v>4.5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-1.6</v>
      </c>
      <c r="C22" t="inlineStr">
        <is>
          <t>Sep-22</t>
        </is>
      </c>
      <c r="D22" t="n">
        <v>-5.1</v>
      </c>
      <c r="E22" t="inlineStr">
        <is>
          <t>%</t>
        </is>
      </c>
    </row>
    <row r="23">
      <c r="A23" t="inlineStr">
        <is>
          <t>China</t>
        </is>
      </c>
      <c r="B23" t="n">
        <v>6.3</v>
      </c>
      <c r="C23" t="inlineStr">
        <is>
          <t>Sep-22</t>
        </is>
      </c>
      <c r="D23" t="n">
        <v>4.2</v>
      </c>
      <c r="E23" t="inlineStr">
        <is>
          <t>%</t>
        </is>
      </c>
    </row>
    <row r="24">
      <c r="A24" t="inlineStr">
        <is>
          <t>Colombia</t>
        </is>
      </c>
      <c r="B24" t="n">
        <v>9.1</v>
      </c>
      <c r="C24" t="inlineStr">
        <is>
          <t>Aug-22</t>
        </is>
      </c>
      <c r="D24" t="n">
        <v>5.2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3.7</v>
      </c>
      <c r="C26" t="inlineStr">
        <is>
          <t>Aug-22</t>
        </is>
      </c>
      <c r="D26" t="n">
        <v>3.7</v>
      </c>
      <c r="E26" t="inlineStr">
        <is>
          <t>%</t>
        </is>
      </c>
    </row>
    <row r="27">
      <c r="A27" t="inlineStr">
        <is>
          <t>Croatia</t>
        </is>
      </c>
      <c r="B27" t="n">
        <v>0.6</v>
      </c>
      <c r="C27" t="inlineStr">
        <is>
          <t>Aug-22</t>
        </is>
      </c>
      <c r="D27" t="n">
        <v>2.9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-1.74</v>
      </c>
      <c r="C29" t="inlineStr">
        <is>
          <t>Aug-22</t>
        </is>
      </c>
      <c r="D29" t="n">
        <v>-0.52</v>
      </c>
      <c r="E29" t="inlineStr">
        <is>
          <t>%</t>
        </is>
      </c>
    </row>
    <row r="30">
      <c r="A30" t="inlineStr">
        <is>
          <t>Czech Republic</t>
        </is>
      </c>
      <c r="B30" t="n">
        <v>7.2</v>
      </c>
      <c r="C30" t="inlineStr">
        <is>
          <t>Aug-22</t>
        </is>
      </c>
      <c r="D30" t="n">
        <v>0.9</v>
      </c>
      <c r="E30" t="inlineStr">
        <is>
          <t>%</t>
        </is>
      </c>
    </row>
    <row r="31">
      <c r="A31" t="inlineStr">
        <is>
          <t>Denmark</t>
        </is>
      </c>
      <c r="B31" t="n">
        <v>15.4</v>
      </c>
      <c r="C31" t="inlineStr">
        <is>
          <t>Aug-22</t>
        </is>
      </c>
      <c r="D31" t="n">
        <v>10.4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0.8</v>
      </c>
      <c r="C33" t="inlineStr">
        <is>
          <t>Aug-22</t>
        </is>
      </c>
      <c r="D33" t="n">
        <v>-6.4</v>
      </c>
      <c r="E33" t="inlineStr">
        <is>
          <t>%</t>
        </is>
      </c>
    </row>
    <row r="34">
      <c r="A34" t="inlineStr">
        <is>
          <t>Euro Area</t>
        </is>
      </c>
      <c r="B34" t="n">
        <v>2.5</v>
      </c>
      <c r="C34" t="inlineStr">
        <is>
          <t>Aug-22</t>
        </is>
      </c>
      <c r="D34" t="n">
        <v>-2.5</v>
      </c>
      <c r="E34" t="inlineStr">
        <is>
          <t>%</t>
        </is>
      </c>
    </row>
    <row r="35">
      <c r="A35" t="inlineStr">
        <is>
          <t>European Union</t>
        </is>
      </c>
      <c r="B35" t="n">
        <v>3.5</v>
      </c>
      <c r="C35" t="inlineStr">
        <is>
          <t>Aug-22</t>
        </is>
      </c>
      <c r="D35" t="n">
        <v>-0.8</v>
      </c>
      <c r="E35" t="inlineStr">
        <is>
          <t>%</t>
        </is>
      </c>
    </row>
    <row r="36">
      <c r="A36" t="inlineStr">
        <is>
          <t>Fiji</t>
        </is>
      </c>
      <c r="B36" t="n">
        <v>2.9</v>
      </c>
      <c r="C36" t="inlineStr">
        <is>
          <t>Mar-22</t>
        </is>
      </c>
      <c r="D36" t="n">
        <v>1</v>
      </c>
      <c r="E36" t="inlineStr">
        <is>
          <t>%</t>
        </is>
      </c>
    </row>
    <row r="37">
      <c r="A37" t="inlineStr">
        <is>
          <t>Finland</t>
        </is>
      </c>
      <c r="B37" t="n">
        <v>2.3</v>
      </c>
      <c r="C37" t="inlineStr">
        <is>
          <t>Aug-22</t>
        </is>
      </c>
      <c r="D37" t="n">
        <v>2.7</v>
      </c>
      <c r="E37" t="inlineStr">
        <is>
          <t>%</t>
        </is>
      </c>
    </row>
    <row r="38">
      <c r="A38" t="inlineStr">
        <is>
          <t>France</t>
        </is>
      </c>
      <c r="B38" t="n">
        <v>1.25</v>
      </c>
      <c r="C38" t="inlineStr">
        <is>
          <t>Aug-22</t>
        </is>
      </c>
      <c r="D38" t="n">
        <v>-1.19</v>
      </c>
      <c r="E38" t="inlineStr">
        <is>
          <t>%</t>
        </is>
      </c>
    </row>
    <row r="39">
      <c r="A39" t="inlineStr">
        <is>
          <t>Georgia</t>
        </is>
      </c>
      <c r="B39" t="n">
        <v>23.1</v>
      </c>
      <c r="C39" t="inlineStr">
        <is>
          <t>Jun-22</t>
        </is>
      </c>
      <c r="D39" t="n">
        <v>40.6</v>
      </c>
      <c r="E39" t="inlineStr">
        <is>
          <t>%</t>
        </is>
      </c>
    </row>
    <row r="40">
      <c r="A40" t="inlineStr">
        <is>
          <t>Germany</t>
        </is>
      </c>
      <c r="B40" t="n">
        <v>2.1</v>
      </c>
      <c r="C40" t="inlineStr">
        <is>
          <t>Aug-22</t>
        </is>
      </c>
      <c r="D40" t="n">
        <v>-0.8</v>
      </c>
      <c r="E40" t="inlineStr">
        <is>
          <t>%</t>
        </is>
      </c>
    </row>
    <row r="41">
      <c r="A41" t="inlineStr">
        <is>
          <t>Greece</t>
        </is>
      </c>
      <c r="B41" t="n">
        <v>3.9</v>
      </c>
      <c r="C41" t="inlineStr">
        <is>
          <t>Aug-22</t>
        </is>
      </c>
      <c r="D41" t="n">
        <v>7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14.4</v>
      </c>
      <c r="C44" t="inlineStr">
        <is>
          <t>Aug-22</t>
        </is>
      </c>
      <c r="D44" t="n">
        <v>4</v>
      </c>
      <c r="E44" t="inlineStr">
        <is>
          <t>%</t>
        </is>
      </c>
    </row>
    <row r="45">
      <c r="A45" t="inlineStr">
        <is>
          <t>India</t>
        </is>
      </c>
      <c r="B45" t="n">
        <v>-0.8</v>
      </c>
      <c r="C45" t="inlineStr">
        <is>
          <t>Aug-22</t>
        </is>
      </c>
      <c r="D45" t="n">
        <v>2.2</v>
      </c>
      <c r="E45" t="inlineStr">
        <is>
          <t>%</t>
        </is>
      </c>
    </row>
    <row r="46">
      <c r="A46" t="inlineStr">
        <is>
          <t>Indonesia</t>
        </is>
      </c>
      <c r="B46" t="n">
        <v>0.04</v>
      </c>
      <c r="C46" t="inlineStr">
        <is>
          <t>Jun-22</t>
        </is>
      </c>
      <c r="D46" t="n">
        <v>0.75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5.4</v>
      </c>
      <c r="C49" t="inlineStr">
        <is>
          <t>Aug-22</t>
        </is>
      </c>
      <c r="D49" t="n">
        <v>-23.1</v>
      </c>
      <c r="E49" t="inlineStr">
        <is>
          <t>%</t>
        </is>
      </c>
    </row>
    <row r="50">
      <c r="A50" t="inlineStr">
        <is>
          <t>Israel</t>
        </is>
      </c>
      <c r="B50" t="n">
        <v>10.5</v>
      </c>
      <c r="C50" t="inlineStr">
        <is>
          <t>Jul-22</t>
        </is>
      </c>
      <c r="D50" t="n">
        <v>16.1</v>
      </c>
      <c r="E50" t="inlineStr">
        <is>
          <t>%</t>
        </is>
      </c>
    </row>
    <row r="51">
      <c r="A51" t="inlineStr">
        <is>
          <t>Italy</t>
        </is>
      </c>
      <c r="B51" t="n">
        <v>2.9</v>
      </c>
      <c r="C51" t="inlineStr">
        <is>
          <t>Aug-22</t>
        </is>
      </c>
      <c r="D51" t="n">
        <v>-1.3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5.8</v>
      </c>
      <c r="C53" t="inlineStr">
        <is>
          <t>Aug-22</t>
        </is>
      </c>
      <c r="D53" t="n">
        <v>-2</v>
      </c>
      <c r="E53" t="inlineStr">
        <is>
          <t>%</t>
        </is>
      </c>
    </row>
    <row r="54">
      <c r="A54" t="inlineStr">
        <is>
          <t>Jordan</t>
        </is>
      </c>
      <c r="B54" t="n">
        <v>-0.53</v>
      </c>
      <c r="C54" t="inlineStr">
        <is>
          <t>Aug-22</t>
        </is>
      </c>
      <c r="D54" t="n">
        <v>1.96</v>
      </c>
      <c r="E54" t="inlineStr">
        <is>
          <t>%</t>
        </is>
      </c>
    </row>
    <row r="55">
      <c r="A55" t="inlineStr">
        <is>
          <t>Kazakhstan</t>
        </is>
      </c>
      <c r="B55" t="n">
        <v>-1.3</v>
      </c>
      <c r="C55" t="inlineStr">
        <is>
          <t>Sep-22</t>
        </is>
      </c>
      <c r="D55" t="n">
        <v>1.4</v>
      </c>
      <c r="E55" t="inlineStr">
        <is>
          <t>%</t>
        </is>
      </c>
    </row>
    <row r="56">
      <c r="A56" t="inlineStr">
        <is>
          <t>Kosovo</t>
        </is>
      </c>
      <c r="B56" t="n">
        <v>0.02</v>
      </c>
      <c r="C56" t="inlineStr">
        <is>
          <t>May-22</t>
        </is>
      </c>
      <c r="D56" t="n">
        <v>0.15</v>
      </c>
      <c r="E56" t="inlineStr">
        <is>
          <t>%</t>
        </is>
      </c>
    </row>
    <row r="57">
      <c r="A57" t="inlineStr">
        <is>
          <t>Kyrgyzstan</t>
        </is>
      </c>
      <c r="B57" t="n">
        <v>2.6</v>
      </c>
      <c r="C57" t="inlineStr">
        <is>
          <t>Sep-22</t>
        </is>
      </c>
      <c r="D57" t="n">
        <v>20.8</v>
      </c>
      <c r="E57" t="inlineStr">
        <is>
          <t>%</t>
        </is>
      </c>
    </row>
    <row r="58">
      <c r="A58" t="inlineStr">
        <is>
          <t>Latvia</t>
        </is>
      </c>
      <c r="B58" t="n">
        <v>-0.3</v>
      </c>
      <c r="C58" t="inlineStr">
        <is>
          <t>Aug-22</t>
        </is>
      </c>
      <c r="D58" t="n">
        <v>-2.9</v>
      </c>
      <c r="E58" t="inlineStr">
        <is>
          <t>%</t>
        </is>
      </c>
    </row>
    <row r="59">
      <c r="A59" t="inlineStr">
        <is>
          <t>Lithuania</t>
        </is>
      </c>
      <c r="B59" t="n">
        <v>3.1</v>
      </c>
      <c r="C59" t="inlineStr">
        <is>
          <t>Sep-22</t>
        </is>
      </c>
      <c r="D59" t="n">
        <v>17</v>
      </c>
      <c r="E59" t="inlineStr">
        <is>
          <t>%</t>
        </is>
      </c>
    </row>
    <row r="60">
      <c r="A60" t="inlineStr">
        <is>
          <t>Luxembourg</t>
        </is>
      </c>
      <c r="B60" t="n">
        <v>-0.02</v>
      </c>
      <c r="C60" t="inlineStr">
        <is>
          <t>Jul-22</t>
        </is>
      </c>
      <c r="D60" t="n">
        <v>-2.2</v>
      </c>
      <c r="E60" t="inlineStr">
        <is>
          <t>%</t>
        </is>
      </c>
    </row>
    <row r="61">
      <c r="A61" t="inlineStr">
        <is>
          <t>Macau</t>
        </is>
      </c>
      <c r="B61" t="n">
        <v>48.4</v>
      </c>
      <c r="C61" t="inlineStr">
        <is>
          <t>Jun-22</t>
        </is>
      </c>
      <c r="D61" t="n">
        <v>0.4</v>
      </c>
      <c r="E61" t="inlineStr">
        <is>
          <t>%</t>
        </is>
      </c>
    </row>
    <row r="62">
      <c r="A62" t="inlineStr">
        <is>
          <t>Macedonia</t>
        </is>
      </c>
      <c r="B62" t="n">
        <v>0.2</v>
      </c>
      <c r="C62" t="inlineStr">
        <is>
          <t>Aug-22</t>
        </is>
      </c>
      <c r="D62" t="n">
        <v>-5</v>
      </c>
      <c r="E62" t="inlineStr">
        <is>
          <t>%</t>
        </is>
      </c>
    </row>
    <row r="63">
      <c r="A63" t="inlineStr">
        <is>
          <t>Malaysia</t>
        </is>
      </c>
      <c r="B63" t="n">
        <v>13.6</v>
      </c>
      <c r="C63" t="inlineStr">
        <is>
          <t>Aug-22</t>
        </is>
      </c>
      <c r="D63" t="n">
        <v>12.5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12.2</v>
      </c>
      <c r="C65" t="inlineStr">
        <is>
          <t>Aug-22</t>
        </is>
      </c>
      <c r="D65" t="n">
        <v>6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3.9</v>
      </c>
      <c r="C68" t="inlineStr">
        <is>
          <t>Aug-22</t>
        </is>
      </c>
      <c r="D68" t="n">
        <v>2.6</v>
      </c>
      <c r="E68" t="inlineStr">
        <is>
          <t>%</t>
        </is>
      </c>
    </row>
    <row r="69">
      <c r="A69" t="inlineStr">
        <is>
          <t>Moldova</t>
        </is>
      </c>
      <c r="B69" t="n">
        <v>2.4</v>
      </c>
      <c r="C69" t="inlineStr">
        <is>
          <t>Aug-22</t>
        </is>
      </c>
      <c r="D69" t="n">
        <v>-14.3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-12.5</v>
      </c>
      <c r="C71" t="inlineStr">
        <is>
          <t>Sep-22</t>
        </is>
      </c>
      <c r="D71" t="n">
        <v>3.9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1.5</v>
      </c>
      <c r="C74" t="inlineStr">
        <is>
          <t>Aug-22</t>
        </is>
      </c>
      <c r="D74" t="n">
        <v>0.9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-9.699999999999999</v>
      </c>
      <c r="C77" t="inlineStr">
        <is>
          <t>Mar-22</t>
        </is>
      </c>
      <c r="D77" t="n">
        <v>-0.7</v>
      </c>
      <c r="E77" t="inlineStr">
        <is>
          <t>%</t>
        </is>
      </c>
    </row>
    <row r="78">
      <c r="A78" t="inlineStr">
        <is>
          <t>Norway</t>
        </is>
      </c>
      <c r="B78" t="n">
        <v>4.7</v>
      </c>
      <c r="C78" t="inlineStr">
        <is>
          <t>Aug-22</t>
        </is>
      </c>
      <c r="D78" t="n">
        <v>1.8</v>
      </c>
      <c r="E78" t="inlineStr">
        <is>
          <t>%</t>
        </is>
      </c>
    </row>
    <row r="79">
      <c r="A79" t="inlineStr">
        <is>
          <t>Pakistan</t>
        </is>
      </c>
      <c r="B79" t="n">
        <v>1.92</v>
      </c>
      <c r="C79" t="inlineStr">
        <is>
          <t>Aug-22</t>
        </is>
      </c>
      <c r="D79" t="n">
        <v>-0.93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4.07</v>
      </c>
      <c r="C81" t="inlineStr">
        <is>
          <t>Jun-22</t>
        </is>
      </c>
      <c r="D81" t="n">
        <v>5.31</v>
      </c>
      <c r="E81" t="inlineStr">
        <is>
          <t>%</t>
        </is>
      </c>
    </row>
    <row r="82">
      <c r="A82" t="inlineStr">
        <is>
          <t>Peru</t>
        </is>
      </c>
      <c r="B82" t="n">
        <v>0.14</v>
      </c>
      <c r="C82" t="inlineStr">
        <is>
          <t>Aug-22</t>
        </is>
      </c>
      <c r="D82" t="n">
        <v>2.4</v>
      </c>
      <c r="E82" t="inlineStr">
        <is>
          <t>%</t>
        </is>
      </c>
    </row>
    <row r="83">
      <c r="A83" t="inlineStr">
        <is>
          <t>Philippines</t>
        </is>
      </c>
      <c r="B83" t="n">
        <v>11</v>
      </c>
      <c r="C83" t="inlineStr">
        <is>
          <t>Aug-22</t>
        </is>
      </c>
      <c r="D83" t="n">
        <v>10.6</v>
      </c>
      <c r="E83" t="inlineStr">
        <is>
          <t>%</t>
        </is>
      </c>
    </row>
    <row r="84">
      <c r="A84" t="inlineStr">
        <is>
          <t>Poland</t>
        </is>
      </c>
      <c r="B84" t="n">
        <v>9.800000000000001</v>
      </c>
      <c r="C84" t="inlineStr">
        <is>
          <t>Sep-22</t>
        </is>
      </c>
      <c r="D84" t="n">
        <v>10.9</v>
      </c>
      <c r="E84" t="inlineStr">
        <is>
          <t>%</t>
        </is>
      </c>
    </row>
    <row r="85">
      <c r="A85" t="inlineStr">
        <is>
          <t>Portugal</t>
        </is>
      </c>
      <c r="B85" t="n">
        <v>4.9</v>
      </c>
      <c r="C85" t="inlineStr">
        <is>
          <t>Aug-22</t>
        </is>
      </c>
      <c r="D85" t="n">
        <v>-0.2</v>
      </c>
      <c r="E85" t="inlineStr">
        <is>
          <t>%</t>
        </is>
      </c>
    </row>
    <row r="86">
      <c r="A86" t="inlineStr">
        <is>
          <t>Qatar</t>
        </is>
      </c>
      <c r="B86" t="n">
        <v>7.84</v>
      </c>
      <c r="C86" t="inlineStr">
        <is>
          <t>Jul-22</t>
        </is>
      </c>
      <c r="D86" t="n">
        <v>4.62</v>
      </c>
      <c r="E86" t="inlineStr">
        <is>
          <t>%</t>
        </is>
      </c>
    </row>
    <row r="87">
      <c r="A87" t="inlineStr">
        <is>
          <t>Romania</t>
        </is>
      </c>
      <c r="B87" t="n">
        <v>-0.3</v>
      </c>
      <c r="C87" t="inlineStr">
        <is>
          <t>Aug-22</t>
        </is>
      </c>
      <c r="D87" t="n">
        <v>-0.9</v>
      </c>
      <c r="E87" t="inlineStr">
        <is>
          <t>%</t>
        </is>
      </c>
    </row>
    <row r="88">
      <c r="A88" t="inlineStr">
        <is>
          <t>Russia</t>
        </is>
      </c>
      <c r="B88" t="n">
        <v>-3.1</v>
      </c>
      <c r="C88" t="inlineStr">
        <is>
          <t>Sep-22</t>
        </is>
      </c>
      <c r="D88" t="n">
        <v>-0.1</v>
      </c>
      <c r="E88" t="inlineStr">
        <is>
          <t>%</t>
        </is>
      </c>
    </row>
    <row r="89">
      <c r="A89" t="inlineStr">
        <is>
          <t>Rwanda</t>
        </is>
      </c>
      <c r="B89" t="n">
        <v>19.7</v>
      </c>
      <c r="C89" t="inlineStr">
        <is>
          <t>Aug-22</t>
        </is>
      </c>
      <c r="D89" t="n">
        <v>33.3</v>
      </c>
      <c r="E89" t="inlineStr">
        <is>
          <t>%</t>
        </is>
      </c>
    </row>
    <row r="90">
      <c r="A90" t="inlineStr">
        <is>
          <t>Saudi Arabia</t>
        </is>
      </c>
      <c r="B90" t="n">
        <v>16.8</v>
      </c>
      <c r="C90" t="inlineStr">
        <is>
          <t>Aug-22</t>
        </is>
      </c>
      <c r="D90" t="n">
        <v>17.7</v>
      </c>
      <c r="E90" t="inlineStr">
        <is>
          <t>%</t>
        </is>
      </c>
    </row>
    <row r="91">
      <c r="A91" t="inlineStr">
        <is>
          <t>Senegal</t>
        </is>
      </c>
      <c r="B91" t="n">
        <v>-4.8</v>
      </c>
      <c r="C91" t="inlineStr">
        <is>
          <t>Aug-22</t>
        </is>
      </c>
      <c r="D91" t="n">
        <v>-4.3</v>
      </c>
      <c r="E91" t="inlineStr">
        <is>
          <t>%</t>
        </is>
      </c>
    </row>
    <row r="92">
      <c r="A92" t="inlineStr">
        <is>
          <t>Serbia</t>
        </is>
      </c>
      <c r="B92" t="n">
        <v>0.3</v>
      </c>
      <c r="C92" t="inlineStr">
        <is>
          <t>Aug-22</t>
        </is>
      </c>
      <c r="D92" t="n">
        <v>-1.6</v>
      </c>
      <c r="E92" t="inlineStr">
        <is>
          <t>%</t>
        </is>
      </c>
    </row>
    <row r="93">
      <c r="A93" t="inlineStr">
        <is>
          <t>Seychelles</t>
        </is>
      </c>
      <c r="B93" t="n">
        <v>35.8</v>
      </c>
      <c r="C93" t="inlineStr">
        <is>
          <t>Aug-22</t>
        </is>
      </c>
      <c r="D93" t="n">
        <v>-9.300000000000001</v>
      </c>
      <c r="E93" t="inlineStr">
        <is>
          <t>%</t>
        </is>
      </c>
    </row>
    <row r="94">
      <c r="A94" t="inlineStr">
        <is>
          <t>Singapore</t>
        </is>
      </c>
      <c r="B94" t="n">
        <v>0.9</v>
      </c>
      <c r="C94" t="inlineStr">
        <is>
          <t>Sep-22</t>
        </is>
      </c>
      <c r="D94" t="n">
        <v>0.4</v>
      </c>
      <c r="E94" t="inlineStr">
        <is>
          <t>%</t>
        </is>
      </c>
    </row>
    <row r="95">
      <c r="A95" t="inlineStr">
        <is>
          <t>Slovakia</t>
        </is>
      </c>
      <c r="B95" t="n">
        <v>-2</v>
      </c>
      <c r="C95" t="inlineStr">
        <is>
          <t>Aug-22</t>
        </is>
      </c>
      <c r="D95" t="n">
        <v>-6.5</v>
      </c>
      <c r="E95" t="inlineStr">
        <is>
          <t>%</t>
        </is>
      </c>
    </row>
    <row r="96">
      <c r="A96" t="inlineStr">
        <is>
          <t>Slovenia</t>
        </is>
      </c>
      <c r="B96" t="n">
        <v>4.8</v>
      </c>
      <c r="C96" t="inlineStr">
        <is>
          <t>Aug-22</t>
        </is>
      </c>
      <c r="D96" t="n">
        <v>0.6</v>
      </c>
      <c r="E96" t="inlineStr">
        <is>
          <t>%</t>
        </is>
      </c>
    </row>
    <row r="97">
      <c r="A97" t="inlineStr">
        <is>
          <t>South Africa</t>
        </is>
      </c>
      <c r="B97" t="n">
        <v>1.4</v>
      </c>
      <c r="C97" t="inlineStr">
        <is>
          <t>Aug-22</t>
        </is>
      </c>
      <c r="D97" t="n">
        <v>3.9</v>
      </c>
      <c r="E97" t="inlineStr">
        <is>
          <t>%</t>
        </is>
      </c>
    </row>
    <row r="98">
      <c r="A98" t="inlineStr">
        <is>
          <t>South Korea</t>
        </is>
      </c>
      <c r="B98" t="n">
        <v>1</v>
      </c>
      <c r="C98" t="inlineStr">
        <is>
          <t>Aug-22</t>
        </is>
      </c>
      <c r="D98" t="n">
        <v>1.5</v>
      </c>
      <c r="E98" t="inlineStr">
        <is>
          <t>%</t>
        </is>
      </c>
    </row>
    <row r="99">
      <c r="A99" t="inlineStr">
        <is>
          <t>Spain</t>
        </is>
      </c>
      <c r="B99" t="n">
        <v>5.5</v>
      </c>
      <c r="C99" t="inlineStr">
        <is>
          <t>Aug-22</t>
        </is>
      </c>
      <c r="D99" t="n">
        <v>5.5</v>
      </c>
      <c r="E99" t="inlineStr">
        <is>
          <t>%</t>
        </is>
      </c>
    </row>
    <row r="100">
      <c r="A100" t="inlineStr">
        <is>
          <t>Sri Lanka</t>
        </is>
      </c>
      <c r="B100" t="n">
        <v>-14.2</v>
      </c>
      <c r="C100" t="inlineStr">
        <is>
          <t>Aug-22</t>
        </is>
      </c>
      <c r="D100" t="n">
        <v>-3.96</v>
      </c>
      <c r="E100" t="inlineStr">
        <is>
          <t>%</t>
        </is>
      </c>
    </row>
    <row r="101">
      <c r="A101" t="inlineStr">
        <is>
          <t>Sweden</t>
        </is>
      </c>
      <c r="B101" t="n">
        <v>2.1</v>
      </c>
      <c r="C101" t="inlineStr">
        <is>
          <t>Aug-22</t>
        </is>
      </c>
      <c r="D101" t="n">
        <v>7.3</v>
      </c>
      <c r="E101" t="inlineStr">
        <is>
          <t>%</t>
        </is>
      </c>
    </row>
    <row r="102">
      <c r="A102" t="inlineStr">
        <is>
          <t>Switzerland</t>
        </is>
      </c>
      <c r="B102" t="n">
        <v>5.1</v>
      </c>
      <c r="C102" t="inlineStr">
        <is>
          <t>Jun-22</t>
        </is>
      </c>
      <c r="D102" t="n">
        <v>7.5</v>
      </c>
      <c r="E102" t="inlineStr">
        <is>
          <t>%</t>
        </is>
      </c>
    </row>
    <row r="103">
      <c r="A103" t="inlineStr">
        <is>
          <t>Taiwan</t>
        </is>
      </c>
      <c r="B103" t="n">
        <v>-4.8</v>
      </c>
      <c r="C103" t="inlineStr">
        <is>
          <t>Sep-22</t>
        </is>
      </c>
      <c r="D103" t="n">
        <v>3.26</v>
      </c>
      <c r="E103" t="inlineStr">
        <is>
          <t>%</t>
        </is>
      </c>
    </row>
    <row r="104">
      <c r="A104" t="inlineStr">
        <is>
          <t>Tajikistan</t>
        </is>
      </c>
      <c r="B104" t="n">
        <v>17.6</v>
      </c>
      <c r="C104" t="inlineStr">
        <is>
          <t>Jul-22</t>
        </is>
      </c>
      <c r="D104" t="n">
        <v>17.3</v>
      </c>
      <c r="E104" t="inlineStr">
        <is>
          <t>%</t>
        </is>
      </c>
    </row>
    <row r="105">
      <c r="A105" t="inlineStr">
        <is>
          <t>Thailand</t>
        </is>
      </c>
      <c r="B105" t="n">
        <v>14.52</v>
      </c>
      <c r="C105" t="inlineStr">
        <is>
          <t>Aug-22</t>
        </is>
      </c>
      <c r="D105" t="n">
        <v>6.37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4.49</v>
      </c>
      <c r="C108" t="inlineStr">
        <is>
          <t>Jun-22</t>
        </is>
      </c>
      <c r="D108" t="n">
        <v>3.51</v>
      </c>
      <c r="E108" t="inlineStr">
        <is>
          <t>%</t>
        </is>
      </c>
    </row>
    <row r="109">
      <c r="A109" t="inlineStr">
        <is>
          <t>Turkey</t>
        </is>
      </c>
      <c r="B109" t="n">
        <v>1</v>
      </c>
      <c r="C109" t="inlineStr">
        <is>
          <t>Aug-22</t>
        </is>
      </c>
      <c r="D109" t="n">
        <v>2.5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-5.2</v>
      </c>
      <c r="C111" t="inlineStr">
        <is>
          <t>Aug-22</t>
        </is>
      </c>
      <c r="D111" t="n">
        <v>-3.2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Sep-22</t>
        </is>
      </c>
      <c r="D112" t="n">
        <v>3.9</v>
      </c>
      <c r="E112" t="inlineStr">
        <is>
          <t>%</t>
        </is>
      </c>
    </row>
    <row r="113">
      <c r="A113" t="inlineStr">
        <is>
          <t>Uruguay</t>
        </is>
      </c>
      <c r="B113" t="n">
        <v>9.300000000000001</v>
      </c>
      <c r="C113" t="inlineStr">
        <is>
          <t>Aug-22</t>
        </is>
      </c>
      <c r="D113" t="n">
        <v>-1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6.3</v>
      </c>
      <c r="C116" t="inlineStr">
        <is>
          <t>Oct-22</t>
        </is>
      </c>
      <c r="D116" t="n">
        <v>10.3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10" defaultColWidth="9.1640625" defaultRowHeight="15"/>
  <cols>
    <col width="11.1640625" customWidth="1" style="86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6" min="46" max="85"/>
    <col width="9.1640625" customWidth="1" style="86" min="86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10.766442928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10.778120185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10.755291501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11.020135634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10.888215673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11.12162445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11.244144375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11.306113483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11.414928498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11.389853512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11.62944843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11.914534442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11.50064596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11.619170718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11.49780614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11.554936334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11.632099383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11.638421256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11.762388212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12.047460299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11.988229914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11.972082446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12.042600231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11.892455208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12.096124832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12.021064845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12.307570733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12.250302406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12.486441065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12.416753737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12.482339033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12.554311379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12.738620863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12.552580228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12.612379424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12.620478346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12.844487082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12.835978622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12.673387731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12.618941039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12.691878915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12.738703371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12.972529065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12.595454661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12.547201476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12.931702427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12.683839989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12.829830428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12.963711511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12.941625241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12.654658295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13.494005345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13.612000616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13.445824198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13.494862394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13.651472754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13.574059478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13.832398734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13.86167194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14.144294221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14.215633787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34.850517952</v>
      </c>
      <c r="S494" t="n">
        <v>22.149449989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14.292629907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35.115289217</v>
      </c>
      <c r="S495" t="n">
        <v>22.327402593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14.542410819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35.115289217</v>
      </c>
      <c r="S496" t="n">
        <v>22.322881094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14.658296186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35.512446124</v>
      </c>
      <c r="S497" t="n">
        <v>22.449556479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14.770482758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35.413156898</v>
      </c>
      <c r="S498" t="n">
        <v>22.442709256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14.852253091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35.942699428</v>
      </c>
      <c r="S499" t="n">
        <v>22.393832337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14.918966612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36.240567108</v>
      </c>
      <c r="S500" t="n">
        <v>22.65229327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15.171761516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36.240567108</v>
      </c>
      <c r="S501" t="n">
        <v>22.632402587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14.997851628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37.13417013</v>
      </c>
      <c r="S502" t="n">
        <v>22.749875652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15.146035446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36.869398865</v>
      </c>
      <c r="S503" t="n">
        <v>22.869064066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15.550057229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37.266555763</v>
      </c>
      <c r="S504" t="n">
        <v>22.845278434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15.619738931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37.233459357</v>
      </c>
      <c r="S505" t="n">
        <v>22.759428417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15.036705829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37.398941396</v>
      </c>
      <c r="S506" t="n">
        <v>23.038076357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15.43748958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37.696809067</v>
      </c>
      <c r="S507" t="n">
        <v>23.127618907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15.601032845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38.027773153</v>
      </c>
      <c r="S508" t="n">
        <v>23.371247131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15.445974693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37.763001888</v>
      </c>
      <c r="S509" t="n">
        <v>23.61791785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15.341674582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37.862291114</v>
      </c>
      <c r="S510" t="n">
        <v>23.833208887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15.40471467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38.093965974</v>
      </c>
      <c r="S511" t="n">
        <v>24.091005141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15.64946727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38.524219277</v>
      </c>
      <c r="S512" t="n">
        <v>24.456827132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15.310875672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38.524219277</v>
      </c>
      <c r="S513" t="n">
        <v>24.608839649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15.704431377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38.65660491</v>
      </c>
      <c r="S514" t="n">
        <v>24.647535048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15.629082971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38.524219277</v>
      </c>
      <c r="S515" t="n">
        <v>24.984601909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15.542883665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38.722797731</v>
      </c>
      <c r="S516" t="n">
        <v>25.267063214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15.908450889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39.848075612</v>
      </c>
      <c r="S517" t="n">
        <v>25.591342677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15.660965022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39.517111526</v>
      </c>
      <c r="S518" t="n">
        <v>25.790052565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15.988821687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39.848075612</v>
      </c>
      <c r="S519" t="n">
        <v>25.99519583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15.8517527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40.145943283</v>
      </c>
      <c r="S520" t="n">
        <v>26.141592352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16.130550186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39.980461245</v>
      </c>
      <c r="S521" t="n">
        <v>26.03208832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15.411094733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40.278328916</v>
      </c>
      <c r="S522" t="n">
        <v>26.292432249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15.916638047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40.013557651</v>
      </c>
      <c r="S523" t="n">
        <v>26.133430765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15.930490251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40.642389408</v>
      </c>
      <c r="S524" t="n">
        <v>26.254457865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15.99861647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40.642389408</v>
      </c>
      <c r="S525" t="n">
        <v>26.559617793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16.247380153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40.940257088</v>
      </c>
      <c r="S526" t="n">
        <v>26.436774637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16.0329269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41.072642721</v>
      </c>
      <c r="S527" t="n">
        <v>26.368440432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16.013034849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41.271221165</v>
      </c>
      <c r="S528" t="n">
        <v>26.595329532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15.917938931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40.907160673</v>
      </c>
      <c r="S529" t="n">
        <v>26.483006245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16.032272451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41.007828258</v>
      </c>
      <c r="S530" t="n">
        <v>26.698096213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15.922221634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40.398499461</v>
      </c>
      <c r="S531" t="n">
        <v>26.888062286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16.299988063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36.3159965</v>
      </c>
      <c r="S532" t="n">
        <v>27.081430648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16.355616817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41.373425539</v>
      </c>
      <c r="S533" t="n">
        <v>27.636545831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16.520014092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43.079546177</v>
      </c>
      <c r="S534" t="n">
        <v>27.957326138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16.96580281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43.079546177</v>
      </c>
      <c r="S535" t="n">
        <v>27.949174911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16.43398976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44.237270904</v>
      </c>
      <c r="S536" t="n">
        <v>28.186341075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16.963741945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44.237270904</v>
      </c>
      <c r="S537" t="n">
        <v>28.590234452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16.971863002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43.749807861</v>
      </c>
      <c r="S538" t="n">
        <v>28.647981336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16.997816115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43.993539378</v>
      </c>
      <c r="S539" t="n">
        <v>29.015340832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17.547838731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43.993539378</v>
      </c>
      <c r="S540" t="n">
        <v>29.229934856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16.78899727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44.602868185</v>
      </c>
      <c r="S541" t="n">
        <v>29.087361022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17.58141251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45.516861376</v>
      </c>
      <c r="S542" t="n">
        <v>29.60945042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17.860080258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45.273129859</v>
      </c>
      <c r="S543" t="n">
        <v>29.913232206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17.633076052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45.334062736</v>
      </c>
      <c r="S544" t="n">
        <v>29.791926195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17.474316564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45.760592903</v>
      </c>
      <c r="S545" t="n">
        <v>30.108981277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18.54350828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45.63872714</v>
      </c>
      <c r="S546" t="n">
        <v>30.23534695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17.668837734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45.212196982</v>
      </c>
      <c r="S547" t="n">
        <v>30.439368401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18.087117141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44.420069545</v>
      </c>
      <c r="S548" t="n">
        <v>30.655716611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18.064471146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44.420069545</v>
      </c>
      <c r="S549" t="n">
        <v>30.566958609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17.90654236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45.334062736</v>
      </c>
      <c r="S550" t="n">
        <v>30.997087108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18.259733723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45.394995622</v>
      </c>
      <c r="S551" t="n">
        <v>30.844411392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18.195152656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45.334062736</v>
      </c>
      <c r="S552" t="n">
        <v>31.224384869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18.154981618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44.481002422</v>
      </c>
      <c r="S553" t="n">
        <v>31.616087902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19.100199068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29.650523356</v>
      </c>
      <c r="O554" t="n">
        <v/>
      </c>
      <c r="P554" t="n">
        <v/>
      </c>
      <c r="Q554" t="n">
        <v>21.740456793</v>
      </c>
      <c r="R554" t="n">
        <v>44.541935299</v>
      </c>
      <c r="S554" t="n">
        <v>31.840793304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18.445553428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30.613086631</v>
      </c>
      <c r="O555" t="n">
        <v/>
      </c>
      <c r="P555" t="n">
        <v/>
      </c>
      <c r="Q555" t="n">
        <v>21.939312373</v>
      </c>
      <c r="R555" t="n">
        <v>44.968465465</v>
      </c>
      <c r="S555" t="n">
        <v>31.870528031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18.211071798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31.177389164</v>
      </c>
      <c r="O556" t="n">
        <v/>
      </c>
      <c r="P556" t="n">
        <v/>
      </c>
      <c r="Q556" t="n">
        <v>21.662218531</v>
      </c>
      <c r="R556" t="n">
        <v>44.968465465</v>
      </c>
      <c r="S556" t="n">
        <v>32.089966016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18.401354117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31.024148049</v>
      </c>
      <c r="O557" t="n">
        <v/>
      </c>
      <c r="P557" t="n">
        <v/>
      </c>
      <c r="Q557" t="n">
        <v>22.147947736</v>
      </c>
      <c r="R557" t="n">
        <v>45.212196982</v>
      </c>
      <c r="S557" t="n">
        <v>32.175187397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18.556744318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31.685281737</v>
      </c>
      <c r="O558" t="n">
        <v/>
      </c>
      <c r="P558" t="n">
        <v/>
      </c>
      <c r="Q558" t="n">
        <v>22.226185997</v>
      </c>
      <c r="R558" t="n">
        <v>45.455928499</v>
      </c>
      <c r="S558" t="n">
        <v>32.29769416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18.729900589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30.997000932</v>
      </c>
      <c r="O559" t="n">
        <v/>
      </c>
      <c r="P559" t="n">
        <v/>
      </c>
      <c r="Q559" t="n">
        <v>22.946629984</v>
      </c>
      <c r="R559" t="n">
        <v>46.00432442</v>
      </c>
      <c r="S559" t="n">
        <v>32.533934333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18.828533361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33.518310972</v>
      </c>
      <c r="O560" t="n">
        <v/>
      </c>
      <c r="P560" t="n">
        <v/>
      </c>
      <c r="Q560" t="n">
        <v>22.737994621</v>
      </c>
      <c r="R560" t="n">
        <v>45.943391543</v>
      </c>
      <c r="S560" t="n">
        <v>32.75165613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18.928979996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32.895405446</v>
      </c>
      <c r="O561" t="n">
        <v/>
      </c>
      <c r="P561" t="n">
        <v/>
      </c>
      <c r="Q561" t="n">
        <v>22.705395346</v>
      </c>
      <c r="R561" t="n">
        <v>45.943391543</v>
      </c>
      <c r="S561" t="n">
        <v>32.830440617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19.16212213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32.951187455</v>
      </c>
      <c r="O562" t="n">
        <v/>
      </c>
      <c r="P562" t="n">
        <v/>
      </c>
      <c r="Q562" t="n">
        <v>22.786893534</v>
      </c>
      <c r="R562" t="n">
        <v>46.430854577</v>
      </c>
      <c r="S562" t="n">
        <v>33.01520977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19.108886978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33.199414487</v>
      </c>
      <c r="O563" t="n">
        <v/>
      </c>
      <c r="P563" t="n">
        <v/>
      </c>
      <c r="Q563" t="n">
        <v>22.193586721</v>
      </c>
      <c r="R563" t="n">
        <v>47.344847778</v>
      </c>
      <c r="S563" t="n">
        <v>33.208364192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19.187704867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33.84277213</v>
      </c>
      <c r="O564" t="n">
        <v/>
      </c>
      <c r="P564" t="n">
        <v/>
      </c>
      <c r="Q564" t="n">
        <v>22.398962156</v>
      </c>
      <c r="R564" t="n">
        <v>47.344847778</v>
      </c>
      <c r="S564" t="n">
        <v>33.434870226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18.300781194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34.202089803</v>
      </c>
      <c r="O565" t="n">
        <v/>
      </c>
      <c r="P565" t="n">
        <v/>
      </c>
      <c r="Q565" t="n">
        <v>22.428301504</v>
      </c>
      <c r="R565" t="n">
        <v>47.527646418</v>
      </c>
      <c r="S565" t="n">
        <v>33.775881793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19.356739921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34.701181299</v>
      </c>
      <c r="O566" t="n">
        <v/>
      </c>
      <c r="P566" t="n">
        <v/>
      </c>
      <c r="Q566" t="n">
        <v>22.183806939</v>
      </c>
      <c r="R566" t="n">
        <v>46.796451858</v>
      </c>
      <c r="S566" t="n">
        <v>34.023032917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19.388544807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34.81100635</v>
      </c>
      <c r="O567" t="n">
        <v/>
      </c>
      <c r="P567" t="n">
        <v/>
      </c>
      <c r="Q567" t="n">
        <v>22.610857447</v>
      </c>
      <c r="R567" t="n">
        <v>47.893243699</v>
      </c>
      <c r="S567" t="n">
        <v>34.188415553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19.488952099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36.6277763</v>
      </c>
      <c r="O568" t="n">
        <v/>
      </c>
      <c r="P568" t="n">
        <v/>
      </c>
      <c r="Q568" t="n">
        <v>22.83253252</v>
      </c>
      <c r="R568" t="n">
        <v>48.136975225</v>
      </c>
      <c r="S568" t="n">
        <v>34.799587917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19.539977711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35.773666235</v>
      </c>
      <c r="O569" t="n">
        <v/>
      </c>
      <c r="P569" t="n">
        <v/>
      </c>
      <c r="Q569" t="n">
        <v>22.982489187</v>
      </c>
      <c r="R569" t="n">
        <v>47.710445059</v>
      </c>
      <c r="S569" t="n">
        <v>34.802457702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19.476185246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36.127139059</v>
      </c>
      <c r="O570" t="n">
        <v/>
      </c>
      <c r="P570" t="n">
        <v/>
      </c>
      <c r="Q570" t="n">
        <v>23.20416426</v>
      </c>
      <c r="R570" t="n">
        <v>48.441639619</v>
      </c>
      <c r="S570" t="n">
        <v>35.12746394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19.532583465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36.330037177</v>
      </c>
      <c r="O571" t="n">
        <v/>
      </c>
      <c r="P571" t="n">
        <v/>
      </c>
      <c r="Q571" t="n">
        <v>23.438879043</v>
      </c>
      <c r="R571" t="n">
        <v>49.111901303</v>
      </c>
      <c r="S571" t="n">
        <v>35.4369782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19.716443117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36.05915534</v>
      </c>
      <c r="O572" t="n">
        <v/>
      </c>
      <c r="P572" t="n">
        <v/>
      </c>
      <c r="Q572" t="n">
        <v>23.109626361</v>
      </c>
      <c r="R572" t="n">
        <v>49.416565706</v>
      </c>
      <c r="S572" t="n">
        <v>35.612160572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19.0556512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37.575162307</v>
      </c>
      <c r="O573" t="n">
        <v/>
      </c>
      <c r="P573" t="n">
        <v/>
      </c>
      <c r="Q573" t="n">
        <v>23.226983753</v>
      </c>
      <c r="R573" t="n">
        <v>49.416565706</v>
      </c>
      <c r="S573" t="n">
        <v>35.72931693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19.611813014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38.219418415</v>
      </c>
      <c r="O574" t="n">
        <v/>
      </c>
      <c r="P574" t="n">
        <v/>
      </c>
      <c r="Q574" t="n">
        <v>23.843110059</v>
      </c>
      <c r="R574" t="n">
        <v>49.53843146</v>
      </c>
      <c r="S574" t="n">
        <v>36.085064761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20.079765075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38.377306422</v>
      </c>
      <c r="O575" t="n">
        <v/>
      </c>
      <c r="P575" t="n">
        <v/>
      </c>
      <c r="Q575" t="n">
        <v>24.328839263</v>
      </c>
      <c r="R575" t="n">
        <v>48.929102663</v>
      </c>
      <c r="S575" t="n">
        <v>36.23258583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19.746236689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37.986281695</v>
      </c>
      <c r="O576" t="n">
        <v/>
      </c>
      <c r="P576" t="n">
        <v/>
      </c>
      <c r="Q576" t="n">
        <v>24.29298006</v>
      </c>
      <c r="R576" t="n">
        <v>49.477498583</v>
      </c>
      <c r="S576" t="n">
        <v>36.247761696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20.36572722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39.390743967</v>
      </c>
      <c r="O577" t="n">
        <v/>
      </c>
      <c r="P577" t="n">
        <v/>
      </c>
      <c r="Q577" t="n">
        <v>24.15932303</v>
      </c>
      <c r="R577" t="n">
        <v>49.477498583</v>
      </c>
      <c r="S577" t="n">
        <v>36.53335635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19.547691697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37.685074308</v>
      </c>
      <c r="O578" t="n">
        <v/>
      </c>
      <c r="P578" t="n">
        <v/>
      </c>
      <c r="Q578" t="n">
        <v>24.198442161</v>
      </c>
      <c r="R578" t="n">
        <v>49.233767066</v>
      </c>
      <c r="S578" t="n">
        <v>36.567369982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19.555002148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35.892601512</v>
      </c>
      <c r="O579" t="n">
        <v/>
      </c>
      <c r="P579" t="n">
        <v/>
      </c>
      <c r="Q579" t="n">
        <v>24.234301364</v>
      </c>
      <c r="R579" t="n">
        <v>48.929102663</v>
      </c>
      <c r="S579" t="n">
        <v>36.263462049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19.615314937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36.972303134</v>
      </c>
      <c r="O580" t="n">
        <v/>
      </c>
      <c r="P580" t="n">
        <v/>
      </c>
      <c r="Q580" t="n">
        <v>24.247341074</v>
      </c>
      <c r="R580" t="n">
        <v>49.233767066</v>
      </c>
      <c r="S580" t="n">
        <v>36.299795535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20.022389887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38.603284414</v>
      </c>
      <c r="O581" t="n">
        <v/>
      </c>
      <c r="P581" t="n">
        <v/>
      </c>
      <c r="Q581" t="n">
        <v>24.009366363</v>
      </c>
      <c r="R581" t="n">
        <v>48.685371146</v>
      </c>
      <c r="S581" t="n">
        <v>36.610819525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19.795394229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37.559521318</v>
      </c>
      <c r="O582" t="n">
        <v/>
      </c>
      <c r="P582" t="n">
        <v/>
      </c>
      <c r="Q582" t="n">
        <v>23.817030638</v>
      </c>
      <c r="R582" t="n">
        <v>48.929102663</v>
      </c>
      <c r="S582" t="n">
        <v>36.575936604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19.664212754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38.808626736</v>
      </c>
      <c r="O583" t="n">
        <v/>
      </c>
      <c r="P583" t="n">
        <v/>
      </c>
      <c r="Q583" t="n">
        <v>23.435619116</v>
      </c>
      <c r="R583" t="n">
        <v>50.208693144</v>
      </c>
      <c r="S583" t="n">
        <v>36.88448753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19.698705684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38.233243151</v>
      </c>
      <c r="O584" t="n">
        <v/>
      </c>
      <c r="P584" t="n">
        <v/>
      </c>
      <c r="Q584" t="n">
        <v>24.006106436</v>
      </c>
      <c r="R584" t="n">
        <v>49.782162987</v>
      </c>
      <c r="S584" t="n">
        <v>37.100801998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19.11055833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38.659027776</v>
      </c>
      <c r="O585" t="n">
        <v/>
      </c>
      <c r="P585" t="n">
        <v/>
      </c>
      <c r="Q585" t="n">
        <v>24.537474626</v>
      </c>
      <c r="R585" t="n">
        <v>49.782162987</v>
      </c>
      <c r="S585" t="n">
        <v>37.436110433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19.775817925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38.10649221</v>
      </c>
      <c r="O586" t="n">
        <v/>
      </c>
      <c r="P586" t="n">
        <v/>
      </c>
      <c r="Q586" t="n">
        <v>24.270160567</v>
      </c>
      <c r="R586" t="n">
        <v>50.696156188</v>
      </c>
      <c r="S586" t="n">
        <v>37.838618135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19.847314709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37.689131883</v>
      </c>
      <c r="O587" t="n">
        <v/>
      </c>
      <c r="P587" t="n">
        <v/>
      </c>
      <c r="Q587" t="n">
        <v>24.948225496</v>
      </c>
      <c r="R587" t="n">
        <v>50.025894504</v>
      </c>
      <c r="S587" t="n">
        <v>38.136402136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19.815090316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38.61130296</v>
      </c>
      <c r="O588" t="n">
        <v/>
      </c>
      <c r="P588" t="n">
        <v/>
      </c>
      <c r="Q588" t="n">
        <v>24.778709264</v>
      </c>
      <c r="R588" t="n">
        <v>50.635223301</v>
      </c>
      <c r="S588" t="n">
        <v>38.673897141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20.72302068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38.729407397</v>
      </c>
      <c r="O589" t="n">
        <v/>
      </c>
      <c r="P589" t="n">
        <v/>
      </c>
      <c r="Q589" t="n">
        <v>24.706990858</v>
      </c>
      <c r="R589" t="n">
        <v>51.427350739</v>
      </c>
      <c r="S589" t="n">
        <v>39.378321828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20.23645166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39.307051634</v>
      </c>
      <c r="O590" t="n">
        <v/>
      </c>
      <c r="P590" t="n">
        <v/>
      </c>
      <c r="Q590" t="n">
        <v>24.710250785</v>
      </c>
      <c r="R590" t="n">
        <v>51.366417862</v>
      </c>
      <c r="S590" t="n">
        <v>38.787086586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20.144512367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39.582879843</v>
      </c>
      <c r="O591" t="n">
        <v/>
      </c>
      <c r="P591" t="n">
        <v/>
      </c>
      <c r="Q591" t="n">
        <v>24.847167742</v>
      </c>
      <c r="R591" t="n">
        <v>51.671082265</v>
      </c>
      <c r="S591" t="n">
        <v>39.135862785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20.747594055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38.970697913</v>
      </c>
      <c r="O592" t="n">
        <v/>
      </c>
      <c r="P592" t="n">
        <v/>
      </c>
      <c r="Q592" t="n">
        <v>24.958005279</v>
      </c>
      <c r="R592" t="n">
        <v>52.646008343</v>
      </c>
      <c r="S592" t="n">
        <v>39.3706164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20.768205722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39.179064095</v>
      </c>
      <c r="O593" t="n">
        <v/>
      </c>
      <c r="P593" t="n">
        <v/>
      </c>
      <c r="Q593" t="n">
        <v>25.587171295</v>
      </c>
      <c r="R593" t="n">
        <v>52.52414258</v>
      </c>
      <c r="S593" t="n">
        <v>39.54152783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20.80600367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40.748998178</v>
      </c>
      <c r="O594" t="n">
        <v/>
      </c>
      <c r="P594" t="n">
        <v/>
      </c>
      <c r="Q594" t="n">
        <v>25.274218251</v>
      </c>
      <c r="R594" t="n">
        <v>35.950399219</v>
      </c>
      <c r="S594" t="n">
        <v>39.635987155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21.957086293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39.975402007</v>
      </c>
      <c r="O595" t="n">
        <v/>
      </c>
      <c r="P595" t="n">
        <v/>
      </c>
      <c r="Q595" t="n">
        <v>25.205759772</v>
      </c>
      <c r="R595" t="n">
        <v>45.212196982</v>
      </c>
      <c r="S595" t="n">
        <v>40.011595466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21.379462928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40.980927285</v>
      </c>
      <c r="O596" t="n">
        <v/>
      </c>
      <c r="P596" t="n">
        <v/>
      </c>
      <c r="Q596" t="n">
        <v>25.010164119</v>
      </c>
      <c r="R596" t="n">
        <v>54.778659148</v>
      </c>
      <c r="S596" t="n">
        <v>40.344350174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21.671452772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41.121155174</v>
      </c>
      <c r="O597" t="n">
        <v/>
      </c>
      <c r="P597" t="n">
        <v/>
      </c>
      <c r="Q597" t="n">
        <v>25.26117854</v>
      </c>
      <c r="R597" t="n">
        <v>54.778659148</v>
      </c>
      <c r="S597" t="n">
        <v>41.086307905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22.056541153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41.463711187</v>
      </c>
      <c r="O598" t="n">
        <v/>
      </c>
      <c r="P598" t="n">
        <v/>
      </c>
      <c r="Q598" t="n">
        <v>25.945763325</v>
      </c>
      <c r="R598" t="n">
        <v>53.194404264</v>
      </c>
      <c r="S598" t="n">
        <v>41.040584049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21.860196826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43.148677546</v>
      </c>
      <c r="O599" t="n">
        <v/>
      </c>
      <c r="P599" t="n">
        <v/>
      </c>
      <c r="Q599" t="n">
        <v>26.216337311</v>
      </c>
      <c r="R599" t="n">
        <v>55.570786586</v>
      </c>
      <c r="S599" t="n">
        <v>41.378190843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22.374069063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43.306208103</v>
      </c>
      <c r="O600" t="n">
        <v/>
      </c>
      <c r="P600" t="n">
        <v/>
      </c>
      <c r="Q600" t="n">
        <v>26.773784921</v>
      </c>
      <c r="R600" t="n">
        <v>56.728511304</v>
      </c>
      <c r="S600" t="n">
        <v>42.023964699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20.751548493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44.860655771</v>
      </c>
      <c r="O601" t="n">
        <v/>
      </c>
      <c r="P601" t="n">
        <v/>
      </c>
      <c r="Q601" t="n">
        <v>27.275813763</v>
      </c>
      <c r="R601" t="n">
        <v>56.667578427</v>
      </c>
      <c r="S601" t="n">
        <v>42.157557947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22.480794848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45.473861754</v>
      </c>
      <c r="O602" t="n">
        <v/>
      </c>
      <c r="P602" t="n">
        <v/>
      </c>
      <c r="Q602" t="n">
        <v>27.458369705</v>
      </c>
      <c r="R602" t="n">
        <v>56.301981147</v>
      </c>
      <c r="S602" t="n">
        <v>42.515258203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22.715474503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43.971582925</v>
      </c>
      <c r="O603" t="n">
        <v/>
      </c>
      <c r="P603" t="n">
        <v/>
      </c>
      <c r="Q603" t="n">
        <v>27.78436246</v>
      </c>
      <c r="R603" t="n">
        <v>55.692652349</v>
      </c>
      <c r="S603" t="n">
        <v>42.708313715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22.934716026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46.918387759</v>
      </c>
      <c r="O604" t="n">
        <v/>
      </c>
      <c r="P604" t="n">
        <v/>
      </c>
      <c r="Q604" t="n">
        <v>28.263571809</v>
      </c>
      <c r="R604" t="n">
        <v>55.692652349</v>
      </c>
      <c r="S604" t="n">
        <v>43.049415274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22.878708478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47.019392417</v>
      </c>
      <c r="O605" t="n">
        <v/>
      </c>
      <c r="P605" t="n">
        <v/>
      </c>
      <c r="Q605" t="n">
        <v>28.413528476</v>
      </c>
      <c r="R605" t="n">
        <v>57.520638742</v>
      </c>
      <c r="S605" t="n">
        <v>43.391781541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23.433344203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47.632125023</v>
      </c>
      <c r="O606" t="n">
        <v/>
      </c>
      <c r="P606" t="n">
        <v/>
      </c>
      <c r="Q606" t="n">
        <v>28.9253371</v>
      </c>
      <c r="R606" t="n">
        <v>58.861162109</v>
      </c>
      <c r="S606" t="n">
        <v>43.597857316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23.931980032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47.024213206</v>
      </c>
      <c r="O607" t="n">
        <v/>
      </c>
      <c r="P607" t="n">
        <v/>
      </c>
      <c r="Q607" t="n">
        <v>28.824279346</v>
      </c>
      <c r="R607" t="n">
        <v>58.129967549</v>
      </c>
      <c r="S607" t="n">
        <v>43.851185894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23.896441302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47.309344861</v>
      </c>
      <c r="O608" t="n">
        <v/>
      </c>
      <c r="P608" t="n">
        <v/>
      </c>
      <c r="Q608" t="n">
        <v>29.528423696</v>
      </c>
      <c r="R608" t="n">
        <v>58.373699066</v>
      </c>
      <c r="S608" t="n">
        <v>44.068562126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24.410840637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48.459426104</v>
      </c>
      <c r="O609" t="n">
        <v/>
      </c>
      <c r="P609" t="n">
        <v/>
      </c>
      <c r="Q609" t="n">
        <v>29.798997682</v>
      </c>
      <c r="R609" t="n">
        <v>58.373699066</v>
      </c>
      <c r="S609" t="n">
        <v>44.253226918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24.312702764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49.157493393</v>
      </c>
      <c r="O610" t="n">
        <v/>
      </c>
      <c r="P610" t="n">
        <v/>
      </c>
      <c r="Q610" t="n">
        <v>29.688160145</v>
      </c>
      <c r="R610" t="n">
        <v>57.642504505</v>
      </c>
      <c r="S610" t="n">
        <v>44.187145481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24.466261349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50.393991343</v>
      </c>
      <c r="O611" t="n">
        <v/>
      </c>
      <c r="P611" t="n">
        <v/>
      </c>
      <c r="Q611" t="n">
        <v>29.971773842</v>
      </c>
      <c r="R611" t="n">
        <v>59.59235667</v>
      </c>
      <c r="S611" t="n">
        <v>44.397511102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25.033004279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48.049495005</v>
      </c>
      <c r="O612" t="n">
        <v/>
      </c>
      <c r="P612" t="n">
        <v/>
      </c>
      <c r="Q612" t="n">
        <v>30.666138409</v>
      </c>
      <c r="R612" t="n">
        <v>58.190900426</v>
      </c>
      <c r="S612" t="n">
        <v>44.32069395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22.920272514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49.220163622</v>
      </c>
      <c r="O613" t="n">
        <v/>
      </c>
      <c r="P613" t="n">
        <v/>
      </c>
      <c r="Q613" t="n">
        <v>31.093188917</v>
      </c>
      <c r="R613" t="n">
        <v>58.312766189</v>
      </c>
      <c r="S613" t="n">
        <v>44.556561269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24.2294693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49.942837208</v>
      </c>
      <c r="O614" t="n">
        <v/>
      </c>
      <c r="P614" t="n">
        <v/>
      </c>
      <c r="Q614" t="n">
        <v>31.829932542</v>
      </c>
      <c r="R614" t="n">
        <v>59.95795395</v>
      </c>
      <c r="S614" t="n">
        <v>44.690175156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25.211738252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50.03794872</v>
      </c>
      <c r="O615" t="n">
        <v/>
      </c>
      <c r="P615" t="n">
        <v/>
      </c>
      <c r="Q615" t="n">
        <v>31.715835078</v>
      </c>
      <c r="R615" t="n">
        <v>60.628215625</v>
      </c>
      <c r="S615" t="n">
        <v>45.022651975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25.202730325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47.473058388</v>
      </c>
      <c r="O616" t="n">
        <v/>
      </c>
      <c r="P616" t="n">
        <v/>
      </c>
      <c r="Q616" t="n">
        <v>31.569138338</v>
      </c>
      <c r="R616" t="n">
        <v>60.506349871</v>
      </c>
      <c r="S616" t="n">
        <v>45.086976272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25.382233313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52.970455434</v>
      </c>
      <c r="O617" t="n">
        <v/>
      </c>
      <c r="P617" t="n">
        <v/>
      </c>
      <c r="Q617" t="n">
        <v>32.654694211</v>
      </c>
      <c r="R617" t="n">
        <v>61.359410186</v>
      </c>
      <c r="S617" t="n">
        <v>45.161063354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26.249456621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49.747223406</v>
      </c>
      <c r="O618" t="n">
        <v/>
      </c>
      <c r="P618" t="n">
        <v/>
      </c>
      <c r="Q618" t="n">
        <v>33.023066023</v>
      </c>
      <c r="R618" t="n">
        <v>60.628215625</v>
      </c>
      <c r="S618" t="n">
        <v>45.18431359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25.529804111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50.678427415</v>
      </c>
      <c r="O619" t="n">
        <v/>
      </c>
      <c r="P619" t="n">
        <v/>
      </c>
      <c r="Q619" t="n">
        <v>32.573196022</v>
      </c>
      <c r="R619" t="n">
        <v>60.750081388</v>
      </c>
      <c r="S619" t="n">
        <v>45.18911078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25.940666861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52.191236626</v>
      </c>
      <c r="O620" t="n">
        <v/>
      </c>
      <c r="P620" t="n">
        <v/>
      </c>
      <c r="Q620" t="n">
        <v>33.913026243</v>
      </c>
      <c r="R620" t="n">
        <v>60.445416985</v>
      </c>
      <c r="S620" t="n">
        <v>45.420421188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26.301060804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50.978485153</v>
      </c>
      <c r="O621" t="n">
        <v/>
      </c>
      <c r="P621" t="n">
        <v/>
      </c>
      <c r="Q621" t="n">
        <v>33.551174285</v>
      </c>
      <c r="R621" t="n">
        <v>60.445416985</v>
      </c>
      <c r="S621" t="n">
        <v>45.173801448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26.163815197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51.327146856</v>
      </c>
      <c r="O622" t="n">
        <v/>
      </c>
      <c r="P622" t="n">
        <v/>
      </c>
      <c r="Q622" t="n">
        <v>32.944827762</v>
      </c>
      <c r="R622" t="n">
        <v>61.115678668</v>
      </c>
      <c r="S622" t="n">
        <v>45.130400161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26.397037309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51.943637544</v>
      </c>
      <c r="O623" t="n">
        <v/>
      </c>
      <c r="P623" t="n">
        <v/>
      </c>
      <c r="Q623" t="n">
        <v>32.237423485</v>
      </c>
      <c r="R623" t="n">
        <v>61.664074589</v>
      </c>
      <c r="S623" t="n">
        <v>44.857638098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26.63505295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52.852109468</v>
      </c>
      <c r="O624" t="n">
        <v/>
      </c>
      <c r="P624" t="n">
        <v/>
      </c>
      <c r="Q624" t="n">
        <v>32.879629211</v>
      </c>
      <c r="R624" t="n">
        <v>61.298477309</v>
      </c>
      <c r="S624" t="n">
        <v>44.584047479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25.215850655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51.791565402</v>
      </c>
      <c r="O625" t="n">
        <v/>
      </c>
      <c r="P625" t="n">
        <v/>
      </c>
      <c r="Q625" t="n">
        <v>33.218661676</v>
      </c>
      <c r="R625" t="n">
        <v>61.907806106</v>
      </c>
      <c r="S625" t="n">
        <v>45.373982055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27.571711298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51.250729177</v>
      </c>
      <c r="O626" t="n">
        <v/>
      </c>
      <c r="P626" t="n">
        <v/>
      </c>
      <c r="Q626" t="n">
        <v>34.196639939</v>
      </c>
      <c r="R626" t="n">
        <v>61.725007466</v>
      </c>
      <c r="S626" t="n">
        <v>45.716060679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27.105649503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51.807563841</v>
      </c>
      <c r="O627" t="n">
        <v/>
      </c>
      <c r="P627" t="n">
        <v/>
      </c>
      <c r="Q627" t="n">
        <v>27.546387749</v>
      </c>
      <c r="R627" t="n">
        <v>62.76086643</v>
      </c>
      <c r="S627" t="n">
        <v>45.354120056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26.717686285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52.632671902</v>
      </c>
      <c r="O628" t="n">
        <v/>
      </c>
      <c r="P628" t="n">
        <v/>
      </c>
      <c r="Q628" t="n">
        <v>25.544792237</v>
      </c>
      <c r="R628" t="n">
        <v>63.187396587</v>
      </c>
      <c r="S628" t="n">
        <v>45.364135793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27.029067356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53.311040627</v>
      </c>
      <c r="O629" t="n">
        <v/>
      </c>
      <c r="P629" t="n">
        <v/>
      </c>
      <c r="Q629" t="n">
        <v>33.978224794</v>
      </c>
      <c r="R629" t="n">
        <v>63.004597947</v>
      </c>
      <c r="S629" t="n">
        <v>45.488523517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27.458690898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53.114972759</v>
      </c>
      <c r="O630" t="n">
        <v/>
      </c>
      <c r="P630" t="n">
        <v/>
      </c>
      <c r="Q630" t="n">
        <v>34.356376389</v>
      </c>
      <c r="R630" t="n">
        <v>61.907806106</v>
      </c>
      <c r="S630" t="n">
        <v>45.366036912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26.974454956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54.030207307</v>
      </c>
      <c r="O631" t="n">
        <v/>
      </c>
      <c r="P631" t="n">
        <v/>
      </c>
      <c r="Q631" t="n">
        <v>35.044221101</v>
      </c>
      <c r="R631" t="n">
        <v>63.12646371</v>
      </c>
      <c r="S631" t="n">
        <v>45.778115326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27.189051501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56.314999318</v>
      </c>
      <c r="O632" t="n">
        <v/>
      </c>
      <c r="P632" t="n">
        <v/>
      </c>
      <c r="Q632" t="n">
        <v>35.19091784</v>
      </c>
      <c r="R632" t="n">
        <v>63.492060991</v>
      </c>
      <c r="S632" t="n">
        <v>45.847540167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27.290971847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55.997532646</v>
      </c>
      <c r="O633" t="n">
        <v/>
      </c>
      <c r="P633" t="n">
        <v/>
      </c>
      <c r="Q633" t="n">
        <v>34.639990085</v>
      </c>
      <c r="R633" t="n">
        <v>63.492060991</v>
      </c>
      <c r="S633" t="n">
        <v>45.574511155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27.342939633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55.15033978</v>
      </c>
      <c r="O634" t="n">
        <v/>
      </c>
      <c r="P634" t="n">
        <v/>
      </c>
      <c r="Q634" t="n">
        <v>34.861665158</v>
      </c>
      <c r="R634" t="n">
        <v>65.320047393</v>
      </c>
      <c r="S634" t="n">
        <v>46.231218349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27.68104432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55.086684143</v>
      </c>
      <c r="O635" t="n">
        <v/>
      </c>
      <c r="P635" t="n">
        <v/>
      </c>
      <c r="Q635" t="n">
        <v>34.675849288</v>
      </c>
      <c r="R635" t="n">
        <v>65.198181629</v>
      </c>
      <c r="S635" t="n">
        <v>46.33644731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27.293489103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56.197754699</v>
      </c>
      <c r="O636" t="n">
        <v/>
      </c>
      <c r="P636" t="n">
        <v/>
      </c>
      <c r="Q636" t="n">
        <v>34.10210204</v>
      </c>
      <c r="R636" t="n">
        <v>65.92937619</v>
      </c>
      <c r="S636" t="n">
        <v>46.397292511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27.947287286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57.538484042</v>
      </c>
      <c r="O637" t="n">
        <v/>
      </c>
      <c r="P637" t="n">
        <v/>
      </c>
      <c r="Q637" t="n">
        <v>33.91628617</v>
      </c>
      <c r="R637" t="n">
        <v>65.868443313</v>
      </c>
      <c r="S637" t="n">
        <v>46.514555356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28.518581394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58.747448446</v>
      </c>
      <c r="O638" t="n">
        <v/>
      </c>
      <c r="P638" t="n">
        <v/>
      </c>
      <c r="Q638" t="n">
        <v>35.829863639</v>
      </c>
      <c r="R638" t="n">
        <v>66.47777211099999</v>
      </c>
      <c r="S638" t="n">
        <v>47.219346153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27.619120136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60.024135718</v>
      </c>
      <c r="O639" t="n">
        <v/>
      </c>
      <c r="P639" t="n">
        <v/>
      </c>
      <c r="Q639" t="n">
        <v>35.542990015</v>
      </c>
      <c r="R639" t="n">
        <v>65.807510427</v>
      </c>
      <c r="S639" t="n">
        <v>47.053747147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28.336513396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60.893896434</v>
      </c>
      <c r="O640" t="n">
        <v/>
      </c>
      <c r="P640" t="n">
        <v/>
      </c>
      <c r="Q640" t="n">
        <v>36.289513422</v>
      </c>
      <c r="R640" t="n">
        <v>66.965235154</v>
      </c>
      <c r="S640" t="n">
        <v>47.850949282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28.83122449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61.180496547</v>
      </c>
      <c r="O641" t="n">
        <v/>
      </c>
      <c r="P641" t="n">
        <v/>
      </c>
      <c r="Q641" t="n">
        <v>36.27973364</v>
      </c>
      <c r="R641" t="n">
        <v>67.391765311</v>
      </c>
      <c r="S641" t="n">
        <v>48.383145057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28.471168966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62.033138153</v>
      </c>
      <c r="O642" t="n">
        <v/>
      </c>
      <c r="P642" t="n">
        <v/>
      </c>
      <c r="Q642" t="n">
        <v>37.172953787</v>
      </c>
      <c r="R642" t="n">
        <v>68.062026995</v>
      </c>
      <c r="S642" t="n">
        <v>48.522560088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28.793488372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63.702647082</v>
      </c>
      <c r="O643" t="n">
        <v/>
      </c>
      <c r="P643" t="n">
        <v/>
      </c>
      <c r="Q643" t="n">
        <v>37.140354512</v>
      </c>
      <c r="R643" t="n">
        <v>67.51363107500001</v>
      </c>
      <c r="S643" t="n">
        <v>48.725401611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29.137958887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63.106473253</v>
      </c>
      <c r="O644" t="n">
        <v/>
      </c>
      <c r="P644" t="n">
        <v/>
      </c>
      <c r="Q644" t="n">
        <v>37.091455598</v>
      </c>
      <c r="R644" t="n">
        <v>68.427624276</v>
      </c>
      <c r="S644" t="n">
        <v>48.669410993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29.257122185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64.194106498</v>
      </c>
      <c r="O645" t="n">
        <v/>
      </c>
      <c r="P645" t="n">
        <v/>
      </c>
      <c r="Q645" t="n">
        <v>36.29277335</v>
      </c>
      <c r="R645" t="n">
        <v>68.427624276</v>
      </c>
      <c r="S645" t="n">
        <v>49.24113624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29.581693127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65.186299702</v>
      </c>
      <c r="O646" t="n">
        <v/>
      </c>
      <c r="P646" t="n">
        <v/>
      </c>
      <c r="Q646" t="n">
        <v>37.300090961</v>
      </c>
      <c r="R646" t="n">
        <v>69.585348994</v>
      </c>
      <c r="S646" t="n">
        <v>49.571353892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30.423448104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64.765703003</v>
      </c>
      <c r="O647" t="n">
        <v/>
      </c>
      <c r="P647" t="n">
        <v/>
      </c>
      <c r="Q647" t="n">
        <v>38.454105312</v>
      </c>
      <c r="R647" t="n">
        <v>70.194677791</v>
      </c>
      <c r="S647" t="n">
        <v>50.352020808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30.305223353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66.5497515</v>
      </c>
      <c r="O648" t="n">
        <v/>
      </c>
      <c r="P648" t="n">
        <v/>
      </c>
      <c r="Q648" t="n">
        <v>38.251989804</v>
      </c>
      <c r="R648" t="n">
        <v>70.56027507100001</v>
      </c>
      <c r="S648" t="n">
        <v>50.840198664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33.851803897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67.398789585</v>
      </c>
      <c r="O649" t="n">
        <v/>
      </c>
      <c r="P649" t="n">
        <v/>
      </c>
      <c r="Q649" t="n">
        <v>39.409264082</v>
      </c>
      <c r="R649" t="n">
        <v>71.961731316</v>
      </c>
      <c r="S649" t="n">
        <v>51.980627982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29.598217942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69.008227037</v>
      </c>
      <c r="O650" t="n">
        <v/>
      </c>
      <c r="P650" t="n">
        <v/>
      </c>
      <c r="Q650" t="n">
        <v>38.245469949</v>
      </c>
      <c r="R650" t="n">
        <v>71.474268272</v>
      </c>
      <c r="S650" t="n">
        <v>52.009458556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30.064799056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67.103774797</v>
      </c>
      <c r="O651" t="n">
        <v/>
      </c>
      <c r="P651" t="n">
        <v/>
      </c>
      <c r="Q651" t="n">
        <v>39.23974785</v>
      </c>
      <c r="R651" t="n">
        <v>72.205462833</v>
      </c>
      <c r="S651" t="n">
        <v>52.577098834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30.202734475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68.090055584</v>
      </c>
      <c r="O652" t="n">
        <v/>
      </c>
      <c r="P652" t="n">
        <v/>
      </c>
      <c r="Q652" t="n">
        <v>39.109350748</v>
      </c>
      <c r="R652" t="n">
        <v>72.63199299</v>
      </c>
      <c r="S652" t="n">
        <v>53.022464096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30.626594426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67.358223459</v>
      </c>
      <c r="O653" t="n">
        <v/>
      </c>
      <c r="P653" t="n">
        <v/>
      </c>
      <c r="Q653" t="n">
        <v>38.503004225</v>
      </c>
      <c r="R653" t="n">
        <v>71.108670992</v>
      </c>
      <c r="S653" t="n">
        <v>53.027136545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30.641825685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70.062008522</v>
      </c>
      <c r="O654" t="n">
        <v/>
      </c>
      <c r="P654" t="n">
        <v/>
      </c>
      <c r="Q654" t="n">
        <v>38.170491616</v>
      </c>
      <c r="R654" t="n">
        <v>75.130241076</v>
      </c>
      <c r="S654" t="n">
        <v>53.614911676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31.089152407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70.712920938</v>
      </c>
      <c r="O655" t="n">
        <v/>
      </c>
      <c r="P655" t="n">
        <v/>
      </c>
      <c r="Q655" t="n">
        <v>38.988733429</v>
      </c>
      <c r="R655" t="n">
        <v>73.728784831</v>
      </c>
      <c r="S655" t="n">
        <v>53.872792547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30.885158611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69.928717162</v>
      </c>
      <c r="O656" t="n">
        <v/>
      </c>
      <c r="P656" t="n">
        <v/>
      </c>
      <c r="Q656" t="n">
        <v>40.661076259</v>
      </c>
      <c r="R656" t="n">
        <v>74.825576673</v>
      </c>
      <c r="S656" t="n">
        <v>53.59173858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31.215808779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72.07278855200001</v>
      </c>
      <c r="O657" t="n">
        <v/>
      </c>
      <c r="P657" t="n">
        <v/>
      </c>
      <c r="Q657" t="n">
        <v>39.780895822</v>
      </c>
      <c r="R657" t="n">
        <v>74.825576673</v>
      </c>
      <c r="S657" t="n">
        <v>54.229954658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31.6411054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69.885842114</v>
      </c>
      <c r="O658" t="n">
        <v/>
      </c>
      <c r="P658" t="n">
        <v/>
      </c>
      <c r="Q658" t="n">
        <v>40.478520317</v>
      </c>
      <c r="R658" t="n">
        <v>73.667851954</v>
      </c>
      <c r="S658" t="n">
        <v>54.341115584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31.430788389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71.356481501</v>
      </c>
      <c r="O659" t="n">
        <v/>
      </c>
      <c r="P659" t="n">
        <v/>
      </c>
      <c r="Q659" t="n">
        <v>40.696935462</v>
      </c>
      <c r="R659" t="n">
        <v>74.825576673</v>
      </c>
      <c r="S659" t="n">
        <v>54.607417436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31.032065707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72.808958421</v>
      </c>
      <c r="O660" t="n">
        <v/>
      </c>
      <c r="P660" t="n">
        <v/>
      </c>
      <c r="Q660" t="n">
        <v>40.89905097</v>
      </c>
      <c r="R660" t="n">
        <v>75.191173953</v>
      </c>
      <c r="S660" t="n">
        <v>54.861275464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32.751913645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72.18577269399999</v>
      </c>
      <c r="O661" t="n">
        <v/>
      </c>
      <c r="P661" t="n">
        <v/>
      </c>
      <c r="Q661" t="n">
        <v>41.909628509</v>
      </c>
      <c r="R661" t="n">
        <v>73.18038891099999</v>
      </c>
      <c r="S661" t="n">
        <v>54.722930957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32.26471866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79.406180728</v>
      </c>
      <c r="O662" t="n">
        <v/>
      </c>
      <c r="P662" t="n">
        <v/>
      </c>
      <c r="Q662" t="n">
        <v>41.342401116</v>
      </c>
      <c r="R662" t="n">
        <v>76.348898671</v>
      </c>
      <c r="S662" t="n">
        <v>54.490088174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32.724069131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75.560246064</v>
      </c>
      <c r="O663" t="n">
        <v/>
      </c>
      <c r="P663" t="n">
        <v/>
      </c>
      <c r="Q663" t="n">
        <v>41.23156358</v>
      </c>
      <c r="R663" t="n">
        <v>76.653563074</v>
      </c>
      <c r="S663" t="n">
        <v>54.211211428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33.009598645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74.313401278</v>
      </c>
      <c r="O664" t="n">
        <v/>
      </c>
      <c r="P664" t="n">
        <v/>
      </c>
      <c r="Q664" t="n">
        <v>41.322841551</v>
      </c>
      <c r="R664" t="n">
        <v>75.06930819900001</v>
      </c>
      <c r="S664" t="n">
        <v>54.210123414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32.674781988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74.415401011</v>
      </c>
      <c r="O665" t="n">
        <v/>
      </c>
      <c r="P665" t="n">
        <v/>
      </c>
      <c r="Q665" t="n">
        <v>41.185924594</v>
      </c>
      <c r="R665" t="n">
        <v>76.287965794</v>
      </c>
      <c r="S665" t="n">
        <v>54.228902272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32.38719239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74.984814145</v>
      </c>
      <c r="O666" t="n">
        <v/>
      </c>
      <c r="P666" t="n">
        <v/>
      </c>
      <c r="Q666" t="n">
        <v>41.088126768</v>
      </c>
      <c r="R666" t="n">
        <v>77.323824758</v>
      </c>
      <c r="S666" t="n">
        <v>54.599323452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33.581413876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75.22233691700001</v>
      </c>
      <c r="O667" t="n">
        <v/>
      </c>
      <c r="P667" t="n">
        <v/>
      </c>
      <c r="Q667" t="n">
        <v>42.281260249</v>
      </c>
      <c r="R667" t="n">
        <v>75.983301391</v>
      </c>
      <c r="S667" t="n">
        <v>54.247443926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32.943163788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74.88953838400001</v>
      </c>
      <c r="O668" t="n">
        <v/>
      </c>
      <c r="P668" t="n">
        <v/>
      </c>
      <c r="Q668" t="n">
        <v>43.901444238</v>
      </c>
      <c r="R668" t="n">
        <v>78.11595219599999</v>
      </c>
      <c r="S668" t="n">
        <v>54.011872665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32.700011981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84.47279847599999</v>
      </c>
      <c r="O669" t="n">
        <v/>
      </c>
      <c r="P669" t="n">
        <v/>
      </c>
      <c r="Q669" t="n">
        <v>42.38557793</v>
      </c>
      <c r="R669" t="n">
        <v>78.11595219599999</v>
      </c>
      <c r="S669" t="n">
        <v>53.452062854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32.66910021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73.836694067</v>
      </c>
      <c r="O670" t="n">
        <v/>
      </c>
      <c r="P670" t="n">
        <v/>
      </c>
      <c r="Q670" t="n">
        <v>40.993588869</v>
      </c>
      <c r="R670" t="n">
        <v>74.45997939199999</v>
      </c>
      <c r="S670" t="n">
        <v>53.143224223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31.958959215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75.450826732</v>
      </c>
      <c r="O671" t="n">
        <v/>
      </c>
      <c r="P671" t="n">
        <v/>
      </c>
      <c r="Q671" t="n">
        <v>41.498877638</v>
      </c>
      <c r="R671" t="n">
        <v>74.581845155</v>
      </c>
      <c r="S671" t="n">
        <v>52.526276492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31.897842481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71.68612087299999</v>
      </c>
      <c r="O672" t="n">
        <v/>
      </c>
      <c r="P672" t="n">
        <v/>
      </c>
      <c r="Q672" t="n">
        <v>41.375000392</v>
      </c>
      <c r="R672" t="n">
        <v>71.65706691299999</v>
      </c>
      <c r="S672" t="n">
        <v>51.436303571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31.136360567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70.361090515</v>
      </c>
      <c r="O673" t="n">
        <v/>
      </c>
      <c r="P673" t="n">
        <v/>
      </c>
      <c r="Q673" t="n">
        <v>41.195704377</v>
      </c>
      <c r="R673" t="n">
        <v>70.438409308</v>
      </c>
      <c r="S673" t="n">
        <v>49.829735025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30.959655578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71.134150366</v>
      </c>
      <c r="O674" t="n">
        <v/>
      </c>
      <c r="P674" t="n">
        <v/>
      </c>
      <c r="Q674" t="n">
        <v>41.427767056</v>
      </c>
      <c r="R674" t="n">
        <v>69.646281871</v>
      </c>
      <c r="S674" t="n">
        <v>49.171154061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43.248386946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31.541890475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71.45713094200001</v>
      </c>
      <c r="O675" t="n">
        <v/>
      </c>
      <c r="P675" t="n">
        <v/>
      </c>
      <c r="Q675" t="n">
        <v>41.529181419</v>
      </c>
      <c r="R675" t="n">
        <v>69.402550353</v>
      </c>
      <c r="S675" t="n">
        <v>48.557131839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42.793088849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30.766752533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78.035588467</v>
      </c>
      <c r="O676" t="n">
        <v/>
      </c>
      <c r="P676" t="n">
        <v/>
      </c>
      <c r="Q676" t="n">
        <v>41.022109607</v>
      </c>
      <c r="R676" t="n">
        <v>68.366691389</v>
      </c>
      <c r="S676" t="n">
        <v>48.152867234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42.637975072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30.400431592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68.637980179</v>
      </c>
      <c r="O677" t="n">
        <v/>
      </c>
      <c r="P677" t="n">
        <v/>
      </c>
      <c r="Q677" t="n">
        <v>41.17423115</v>
      </c>
      <c r="R677" t="n">
        <v>68.54949003</v>
      </c>
      <c r="S677" t="n">
        <v>48.173813314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42.35027252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29.990854961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72.091525674</v>
      </c>
      <c r="O678" t="n">
        <v/>
      </c>
      <c r="P678" t="n">
        <v/>
      </c>
      <c r="Q678" t="n">
        <v>39.09523672</v>
      </c>
      <c r="R678" t="n">
        <v>66.599637874</v>
      </c>
      <c r="S678" t="n">
        <v>47.965061895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42.287083171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29.92088061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72.002708447</v>
      </c>
      <c r="O679" t="n">
        <v/>
      </c>
      <c r="P679" t="n">
        <v/>
      </c>
      <c r="Q679" t="n">
        <v>38.537457727</v>
      </c>
      <c r="R679" t="n">
        <v>68.244825635</v>
      </c>
      <c r="S679" t="n">
        <v>48.324483345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42.545749465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29.864881695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71.51618002799999</v>
      </c>
      <c r="O680" t="n">
        <v/>
      </c>
      <c r="P680" t="n">
        <v/>
      </c>
      <c r="Q680" t="n">
        <v>41.884131687</v>
      </c>
      <c r="R680" t="n">
        <v>67.452698188</v>
      </c>
      <c r="S680" t="n">
        <v>48.317045964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42.573916451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30.292173309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76.724442932</v>
      </c>
      <c r="O681" t="n">
        <v/>
      </c>
      <c r="P681" t="n">
        <v/>
      </c>
      <c r="Q681" t="n">
        <v>39.348772626</v>
      </c>
      <c r="R681" t="n">
        <v>67.452698188</v>
      </c>
      <c r="S681" t="n">
        <v>48.743526767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42.95966219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29.872976866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72.652340618</v>
      </c>
      <c r="O682" t="n">
        <v/>
      </c>
      <c r="P682" t="n">
        <v/>
      </c>
      <c r="Q682" t="n">
        <v>37.82755719</v>
      </c>
      <c r="R682" t="n">
        <v>67.94016123199999</v>
      </c>
      <c r="S682" t="n">
        <v>49.104532017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43.163632341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29.720660086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72.798682185</v>
      </c>
      <c r="O683" t="n">
        <v/>
      </c>
      <c r="P683" t="n">
        <v/>
      </c>
      <c r="Q683" t="n">
        <v>38.334629002</v>
      </c>
      <c r="R683" t="n">
        <v>70.011879151</v>
      </c>
      <c r="S683" t="n">
        <v>49.567066983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43.523453379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30.723045861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72.117731062</v>
      </c>
      <c r="O684" t="n">
        <v/>
      </c>
      <c r="P684" t="n">
        <v/>
      </c>
      <c r="Q684" t="n">
        <v>39.602308532</v>
      </c>
      <c r="R684" t="n">
        <v>68.79322155600001</v>
      </c>
      <c r="S684" t="n">
        <v>49.661002324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43.67987332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31.527368426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73.063651225</v>
      </c>
      <c r="O685" t="n">
        <v/>
      </c>
      <c r="P685" t="n">
        <v/>
      </c>
      <c r="Q685" t="n">
        <v>38.588164908</v>
      </c>
      <c r="R685" t="n">
        <v>72.327328596</v>
      </c>
      <c r="S685" t="n">
        <v>50.285011771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44.120174917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31.082267623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71.576933301</v>
      </c>
      <c r="O686" t="n">
        <v/>
      </c>
      <c r="P686" t="n">
        <v/>
      </c>
      <c r="Q686" t="n">
        <v>39.653015714</v>
      </c>
      <c r="R686" t="n">
        <v>72.510127236</v>
      </c>
      <c r="S686" t="n">
        <v>50.980360397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44.66321777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31.313168203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70.98320248100001</v>
      </c>
      <c r="O687" t="n">
        <v/>
      </c>
      <c r="P687" t="n">
        <v/>
      </c>
      <c r="Q687" t="n">
        <v>39.399479808</v>
      </c>
      <c r="R687" t="n">
        <v>72.63199299</v>
      </c>
      <c r="S687" t="n">
        <v>51.609989193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45.150795174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31.261256592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73.790880054</v>
      </c>
      <c r="O688" t="n">
        <v/>
      </c>
      <c r="P688" t="n">
        <v/>
      </c>
      <c r="Q688" t="n">
        <v>39.551601351</v>
      </c>
      <c r="R688" t="n">
        <v>73.424120437</v>
      </c>
      <c r="S688" t="n">
        <v>51.841203418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45.393666074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30.920114079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75.288674192</v>
      </c>
      <c r="O689" t="n">
        <v/>
      </c>
      <c r="P689" t="n">
        <v/>
      </c>
      <c r="Q689" t="n">
        <v>39.450186989</v>
      </c>
      <c r="R689" t="n">
        <v>74.338113638</v>
      </c>
      <c r="S689" t="n">
        <v>52.339461623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45.847137583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32.230023081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76.312418572</v>
      </c>
      <c r="O690" t="n">
        <v/>
      </c>
      <c r="P690" t="n">
        <v/>
      </c>
      <c r="Q690" t="n">
        <v>40.616452157</v>
      </c>
      <c r="R690" t="n">
        <v>74.338113638</v>
      </c>
      <c r="S690" t="n">
        <v>52.814072127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46.27367656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32.107625633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76.75352639099999</v>
      </c>
      <c r="O691" t="n">
        <v/>
      </c>
      <c r="P691" t="n">
        <v/>
      </c>
      <c r="Q691" t="n">
        <v>40.109380345</v>
      </c>
      <c r="R691" t="n">
        <v>74.520912278</v>
      </c>
      <c r="S691" t="n">
        <v>52.977693709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46.434532296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32.217619568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77.34764215600001</v>
      </c>
      <c r="O692" t="n">
        <v/>
      </c>
      <c r="P692" t="n">
        <v/>
      </c>
      <c r="Q692" t="n">
        <v>38.943115177</v>
      </c>
      <c r="R692" t="n">
        <v>75.61770411000001</v>
      </c>
      <c r="S692" t="n">
        <v>53.005814575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46.463160758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32.359547408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78.169114546</v>
      </c>
      <c r="O693" t="n">
        <v/>
      </c>
      <c r="P693" t="n">
        <v/>
      </c>
      <c r="Q693" t="n">
        <v>40.210794707</v>
      </c>
      <c r="R693" t="n">
        <v>75.61770411000001</v>
      </c>
      <c r="S693" t="n">
        <v>53.247150615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46.647936681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33.119233703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77.02027079200001</v>
      </c>
      <c r="O694" t="n">
        <v/>
      </c>
      <c r="P694" t="n">
        <v/>
      </c>
      <c r="Q694" t="n">
        <v>41.022109607</v>
      </c>
      <c r="R694" t="n">
        <v>78.298750836</v>
      </c>
      <c r="S694" t="n">
        <v>53.735246764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47.052767596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33.302848619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77.57833598000001</v>
      </c>
      <c r="O695" t="n">
        <v/>
      </c>
      <c r="P695" t="n">
        <v/>
      </c>
      <c r="Q695" t="n">
        <v>41.072816788</v>
      </c>
      <c r="R695" t="n">
        <v>75.80050276</v>
      </c>
      <c r="S695" t="n">
        <v>53.79568479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47.109070271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32.927963572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78.3529352</v>
      </c>
      <c r="O696" t="n">
        <v/>
      </c>
      <c r="P696" t="n">
        <v/>
      </c>
      <c r="Q696" t="n">
        <v>40.058673163</v>
      </c>
      <c r="R696" t="n">
        <v>77.750354915</v>
      </c>
      <c r="S696" t="n">
        <v>54.449526046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47.603927497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33.32802264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76.141440472</v>
      </c>
      <c r="O697" t="n">
        <v/>
      </c>
      <c r="P697" t="n">
        <v/>
      </c>
      <c r="Q697" t="n">
        <v>41.5798886</v>
      </c>
      <c r="R697" t="n">
        <v>77.506623398</v>
      </c>
      <c r="S697" t="n">
        <v>54.776631035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47.804456988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33.100762528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79.199408017</v>
      </c>
      <c r="O698" t="n">
        <v/>
      </c>
      <c r="P698" t="n">
        <v/>
      </c>
      <c r="Q698" t="n">
        <v>41.5798886</v>
      </c>
      <c r="R698" t="n">
        <v>78.298750836</v>
      </c>
      <c r="S698" t="n">
        <v>55.041243136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48.065674224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33.111950789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80.63260644099999</v>
      </c>
      <c r="O699" t="n">
        <v/>
      </c>
      <c r="P699" t="n">
        <v/>
      </c>
      <c r="Q699" t="n">
        <v>42.137667593</v>
      </c>
      <c r="R699" t="n">
        <v>77.445690512</v>
      </c>
      <c r="S699" t="n">
        <v>55.001112599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48.068300305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33.680026446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80.557442761</v>
      </c>
      <c r="O700" t="n">
        <v/>
      </c>
      <c r="P700" t="n">
        <v/>
      </c>
      <c r="Q700" t="n">
        <v>37.066949471</v>
      </c>
      <c r="R700" t="n">
        <v>77.93315355599999</v>
      </c>
      <c r="S700" t="n">
        <v>55.354407426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48.285895495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33.730065927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80.82163990399999</v>
      </c>
      <c r="O701" t="n">
        <v/>
      </c>
      <c r="P701" t="n">
        <v/>
      </c>
      <c r="Q701" t="n">
        <v>37.675435646</v>
      </c>
      <c r="R701" t="n">
        <v>75.922368514</v>
      </c>
      <c r="S701" t="n">
        <v>55.512014746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48.41006279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33.52132368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79.572576907</v>
      </c>
      <c r="O702" t="n">
        <v/>
      </c>
      <c r="P702" t="n">
        <v/>
      </c>
      <c r="Q702" t="n">
        <v>39.805137257</v>
      </c>
      <c r="R702" t="n">
        <v>75.25210683900001</v>
      </c>
      <c r="S702" t="n">
        <v>55.51011962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48.379749547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33.251402717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78.53397001</v>
      </c>
      <c r="O703" t="n">
        <v/>
      </c>
      <c r="P703" t="n">
        <v/>
      </c>
      <c r="Q703" t="n">
        <v>41.326352694</v>
      </c>
      <c r="R703" t="n">
        <v>78.055019319</v>
      </c>
      <c r="S703" t="n">
        <v>55.672600322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48.535202249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33.883690043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79.65200205799999</v>
      </c>
      <c r="O704" t="n">
        <v/>
      </c>
      <c r="P704" t="n">
        <v/>
      </c>
      <c r="Q704" t="n">
        <v>38.638872089</v>
      </c>
      <c r="R704" t="n">
        <v>75.861435637</v>
      </c>
      <c r="S704" t="n">
        <v>55.222307822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48.225176806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33.357411077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80.345118071</v>
      </c>
      <c r="O705" t="n">
        <v/>
      </c>
      <c r="P705" t="n">
        <v/>
      </c>
      <c r="Q705" t="n">
        <v>40.667159338</v>
      </c>
      <c r="R705" t="n">
        <v>75.861435637</v>
      </c>
      <c r="S705" t="n">
        <v>55.796845435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48.671764227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33.024641756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80.059855169</v>
      </c>
      <c r="O706" t="n">
        <v/>
      </c>
      <c r="P706" t="n">
        <v/>
      </c>
      <c r="Q706" t="n">
        <v>41.98554605</v>
      </c>
      <c r="R706" t="n">
        <v>76.287965794</v>
      </c>
      <c r="S706" t="n">
        <v>55.92681658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48.779664197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34.506351299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80.31468730100001</v>
      </c>
      <c r="O707" t="n">
        <v/>
      </c>
      <c r="P707" t="n">
        <v/>
      </c>
      <c r="Q707" t="n">
        <v>41.782717325</v>
      </c>
      <c r="R707" t="n">
        <v>75.373972593</v>
      </c>
      <c r="S707" t="n">
        <v>55.857111016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48.745450004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33.659254403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78.212048035</v>
      </c>
      <c r="O708" t="n">
        <v/>
      </c>
      <c r="P708" t="n">
        <v/>
      </c>
      <c r="Q708" t="n">
        <v>41.377059875</v>
      </c>
      <c r="R708" t="n">
        <v>76.714495951</v>
      </c>
      <c r="S708" t="n">
        <v>55.997755035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48.77055427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32.734155999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81.014822561</v>
      </c>
      <c r="O709" t="n">
        <v/>
      </c>
      <c r="P709" t="n">
        <v/>
      </c>
      <c r="Q709" t="n">
        <v>40.464330613</v>
      </c>
      <c r="R709" t="n">
        <v>74.642778032</v>
      </c>
      <c r="S709" t="n">
        <v>56.373514582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49.136040796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33.947045522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81.842609465</v>
      </c>
      <c r="O710" t="n">
        <v/>
      </c>
      <c r="P710" t="n">
        <v/>
      </c>
      <c r="Q710" t="n">
        <v>41.377059875</v>
      </c>
      <c r="R710" t="n">
        <v>76.409831557</v>
      </c>
      <c r="S710" t="n">
        <v>56.18464007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49.039635825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33.704170445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81.55244050899999</v>
      </c>
      <c r="O711" t="n">
        <v/>
      </c>
      <c r="P711" t="n">
        <v/>
      </c>
      <c r="Q711" t="n">
        <v>42.289789137</v>
      </c>
      <c r="R711" t="n">
        <v>76.227032917</v>
      </c>
      <c r="S711" t="n">
        <v>56.014024492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48.911454977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33.420887093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82.038589997</v>
      </c>
      <c r="O712" t="n">
        <v/>
      </c>
      <c r="P712" t="n">
        <v/>
      </c>
      <c r="Q712" t="n">
        <v>41.884131687</v>
      </c>
      <c r="R712" t="n">
        <v>77.384757635</v>
      </c>
      <c r="S712" t="n">
        <v>56.453218148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49.255195806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34.845125683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79.578439312</v>
      </c>
      <c r="O713" t="n">
        <v/>
      </c>
      <c r="P713" t="n">
        <v/>
      </c>
      <c r="Q713" t="n">
        <v>41.884131687</v>
      </c>
      <c r="R713" t="n">
        <v>80.004871474</v>
      </c>
      <c r="S713" t="n">
        <v>57.766003005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50.237577562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33.80329622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80.64387913900001</v>
      </c>
      <c r="O714" t="n">
        <v/>
      </c>
      <c r="P714" t="n">
        <v/>
      </c>
      <c r="Q714" t="n">
        <v>42.086960412</v>
      </c>
      <c r="R714" t="n">
        <v>78.603415239</v>
      </c>
      <c r="S714" t="n">
        <v>57.533430559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50.046946105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33.746153904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81.46213562600001</v>
      </c>
      <c r="O715" t="n">
        <v/>
      </c>
      <c r="P715" t="n">
        <v/>
      </c>
      <c r="Q715" t="n">
        <v>41.478474238</v>
      </c>
      <c r="R715" t="n">
        <v>77.141026118</v>
      </c>
      <c r="S715" t="n">
        <v>57.737528423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50.224535086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34.375880245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81.031295034</v>
      </c>
      <c r="O716" t="n">
        <v/>
      </c>
      <c r="P716" t="n">
        <v/>
      </c>
      <c r="Q716" t="n">
        <v>38.68957927</v>
      </c>
      <c r="R716" t="n">
        <v>77.080093232</v>
      </c>
      <c r="S716" t="n">
        <v>58.148353009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50.562466206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34.291997491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81.66004088699999</v>
      </c>
      <c r="O717" t="n">
        <v/>
      </c>
      <c r="P717" t="n">
        <v/>
      </c>
      <c r="Q717" t="n">
        <v>42.594032224</v>
      </c>
      <c r="R717" t="n">
        <v>77.080093232</v>
      </c>
      <c r="S717" t="n">
        <v>58.508150006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50.862952969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35.033805326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83.627623314</v>
      </c>
      <c r="O718" t="n">
        <v/>
      </c>
      <c r="P718" t="n">
        <v/>
      </c>
      <c r="Q718" t="n">
        <v>43.456054305</v>
      </c>
      <c r="R718" t="n">
        <v>78.420616599</v>
      </c>
      <c r="S718" t="n">
        <v>58.956982824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51.286690586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34.8566763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83.37228193</v>
      </c>
      <c r="O719" t="n">
        <v/>
      </c>
      <c r="P719" t="n">
        <v/>
      </c>
      <c r="Q719" t="n">
        <v>43.811004574</v>
      </c>
      <c r="R719" t="n">
        <v>79.578341317</v>
      </c>
      <c r="S719" t="n">
        <v>59.056400723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51.390516963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34.853329041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83.454709458</v>
      </c>
      <c r="O720" t="n">
        <v/>
      </c>
      <c r="P720" t="n">
        <v/>
      </c>
      <c r="Q720" t="n">
        <v>44.06454048</v>
      </c>
      <c r="R720" t="n">
        <v>80.065804361</v>
      </c>
      <c r="S720" t="n">
        <v>59.430243364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51.712565079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35.611618733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83.701530908</v>
      </c>
      <c r="O721" t="n">
        <v/>
      </c>
      <c r="P721" t="n">
        <v/>
      </c>
      <c r="Q721" t="n">
        <v>44.774441017</v>
      </c>
      <c r="R721" t="n">
        <v>80.24860300100001</v>
      </c>
      <c r="S721" t="n">
        <v>60.413818934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52.527563321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35.592642416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83.43542708</v>
      </c>
      <c r="O722" t="n">
        <v/>
      </c>
      <c r="P722" t="n">
        <v/>
      </c>
      <c r="Q722" t="n">
        <v>45.585755916</v>
      </c>
      <c r="R722" t="n">
        <v>79.39554267699999</v>
      </c>
      <c r="S722" t="n">
        <v>59.328249593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51.600112973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35.50857931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78.71522736599999</v>
      </c>
      <c r="O723" t="n">
        <v/>
      </c>
      <c r="P723" t="n">
        <v/>
      </c>
      <c r="Q723" t="n">
        <v>46.244949272</v>
      </c>
      <c r="R723" t="n">
        <v>79.578341317</v>
      </c>
      <c r="S723" t="n">
        <v>59.912512802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51.961021341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35.933897241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81.460167791</v>
      </c>
      <c r="O724" t="n">
        <v/>
      </c>
      <c r="P724" t="n">
        <v/>
      </c>
      <c r="Q724" t="n">
        <v>46.904142628</v>
      </c>
      <c r="R724" t="n">
        <v>80.67513315799999</v>
      </c>
      <c r="S724" t="n">
        <v>60.178840357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52.289202167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36.053588623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81.42400193100001</v>
      </c>
      <c r="O725" t="n">
        <v/>
      </c>
      <c r="P725" t="n">
        <v/>
      </c>
      <c r="Q725" t="n">
        <v>47.106971353</v>
      </c>
      <c r="R725" t="n">
        <v>79.27367691400001</v>
      </c>
      <c r="S725" t="n">
        <v>60.061637884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52.257155841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36.061369678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83.184803288</v>
      </c>
      <c r="O726" t="n">
        <v/>
      </c>
      <c r="P726" t="n">
        <v/>
      </c>
      <c r="Q726" t="n">
        <v>46.752021084</v>
      </c>
      <c r="R726" t="n">
        <v>81.58912635900001</v>
      </c>
      <c r="S726" t="n">
        <v>60.600027092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52.700679639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37.112020405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84.212518424</v>
      </c>
      <c r="O727" t="n">
        <v/>
      </c>
      <c r="P727" t="n">
        <v/>
      </c>
      <c r="Q727" t="n">
        <v>46.802728266</v>
      </c>
      <c r="R727" t="n">
        <v>82.198455157</v>
      </c>
      <c r="S727" t="n">
        <v>60.88134649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52.964594414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37.480646712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83.739937273</v>
      </c>
      <c r="O728" t="n">
        <v/>
      </c>
      <c r="P728" t="n">
        <v/>
      </c>
      <c r="Q728" t="n">
        <v>47.766164709</v>
      </c>
      <c r="R728" t="n">
        <v>84.026441558</v>
      </c>
      <c r="S728" t="n">
        <v>60.982724956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53.025655522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37.543898315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84.595647787</v>
      </c>
      <c r="O729" t="n">
        <v/>
      </c>
      <c r="P729" t="n">
        <v/>
      </c>
      <c r="Q729" t="n">
        <v>47.208385715</v>
      </c>
      <c r="R729" t="n">
        <v>84.026441558</v>
      </c>
      <c r="S729" t="n">
        <v>61.063399446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53.145842687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37.907498645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83.344013473</v>
      </c>
      <c r="O730" t="n">
        <v/>
      </c>
      <c r="P730" t="n">
        <v/>
      </c>
      <c r="Q730" t="n">
        <v>46.954849809</v>
      </c>
      <c r="R730" t="n">
        <v>82.807783954</v>
      </c>
      <c r="S730" t="n">
        <v>60.89277038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53.028409965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37.198741112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82.53111916</v>
      </c>
      <c r="O731" t="n">
        <v/>
      </c>
      <c r="P731" t="n">
        <v/>
      </c>
      <c r="Q731" t="n">
        <v>47.41121444</v>
      </c>
      <c r="R731" t="n">
        <v>82.076589403</v>
      </c>
      <c r="S731" t="n">
        <v>61.132199799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53.155042861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37.026649941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82.24403778999999</v>
      </c>
      <c r="O732" t="n">
        <v/>
      </c>
      <c r="P732" t="n">
        <v/>
      </c>
      <c r="Q732" t="n">
        <v>48.577479608</v>
      </c>
      <c r="R732" t="n">
        <v>82.442186674</v>
      </c>
      <c r="S732" t="n">
        <v>61.548881755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53.468810214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40.061316061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80.700106291</v>
      </c>
      <c r="O733" t="n">
        <v/>
      </c>
      <c r="P733" t="n">
        <v/>
      </c>
      <c r="Q733" t="n">
        <v>48.22252934</v>
      </c>
      <c r="R733" t="n">
        <v>82.32032092</v>
      </c>
      <c r="S733" t="n">
        <v>61.813164767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53.679762191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37.972556521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83.394192766</v>
      </c>
      <c r="O734" t="n">
        <v/>
      </c>
      <c r="P734" t="n">
        <v/>
      </c>
      <c r="Q734" t="n">
        <v>49.591623233</v>
      </c>
      <c r="R734" t="n">
        <v>81.83300005300001</v>
      </c>
      <c r="S734" t="n">
        <v>61.898389079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53.825392559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37.7611568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82.823480504</v>
      </c>
      <c r="O735" t="n">
        <v/>
      </c>
      <c r="P735" t="n">
        <v/>
      </c>
      <c r="Q735" t="n">
        <v>49.135258602</v>
      </c>
      <c r="R735" t="n">
        <v>81.589207598</v>
      </c>
      <c r="S735" t="n">
        <v>62.226044363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53.960576771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39.22014128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85.809852135</v>
      </c>
      <c r="O736" t="n">
        <v/>
      </c>
      <c r="P736" t="n">
        <v/>
      </c>
      <c r="Q736" t="n">
        <v>50.200109407</v>
      </c>
      <c r="R736" t="n">
        <v>82.15805665400001</v>
      </c>
      <c r="S736" t="n">
        <v>61.891128225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53.934353477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37.960077602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82.654439162</v>
      </c>
      <c r="O737" t="n">
        <v/>
      </c>
      <c r="P737" t="n">
        <v/>
      </c>
      <c r="Q737" t="n">
        <v>50.453645313</v>
      </c>
      <c r="R737" t="n">
        <v>82.15805665400001</v>
      </c>
      <c r="S737" t="n">
        <v>61.218680303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53.318671571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37.861050347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82.150690432</v>
      </c>
      <c r="O738" t="n">
        <v/>
      </c>
      <c r="P738" t="n">
        <v/>
      </c>
      <c r="Q738" t="n">
        <v>49.185965783</v>
      </c>
      <c r="R738" t="n">
        <v>80.126452884</v>
      </c>
      <c r="S738" t="n">
        <v>60.239403985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52.477497092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38.316822399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83.283328368</v>
      </c>
      <c r="O739" t="n">
        <v/>
      </c>
      <c r="P739" t="n">
        <v/>
      </c>
      <c r="Q739" t="n">
        <v>51.873446388</v>
      </c>
      <c r="R739" t="n">
        <v>80.53277364</v>
      </c>
      <c r="S739" t="n">
        <v>59.689092677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52.270438699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37.097813525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82.14700637999999</v>
      </c>
      <c r="O740" t="n">
        <v/>
      </c>
      <c r="P740" t="n">
        <v/>
      </c>
      <c r="Q740" t="n">
        <v>55.828606523</v>
      </c>
      <c r="R740" t="n">
        <v>81.264150997</v>
      </c>
      <c r="S740" t="n">
        <v>59.358210778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51.911248111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38.1282032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81.86671369</v>
      </c>
      <c r="O741" t="n">
        <v/>
      </c>
      <c r="P741" t="n">
        <v/>
      </c>
      <c r="Q741" t="n">
        <v>50.960717126</v>
      </c>
      <c r="R741" t="n">
        <v>81.264150997</v>
      </c>
      <c r="S741" t="n">
        <v>59.227146706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51.860822839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36.959750643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82.43829107800001</v>
      </c>
      <c r="O742" t="n">
        <v/>
      </c>
      <c r="P742" t="n">
        <v/>
      </c>
      <c r="Q742" t="n">
        <v>50.808595582</v>
      </c>
      <c r="R742" t="n">
        <v>79.720132128</v>
      </c>
      <c r="S742" t="n">
        <v>59.100797217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51.722541878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37.60496684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82.993018064</v>
      </c>
      <c r="O743" t="n">
        <v/>
      </c>
      <c r="P743" t="n">
        <v/>
      </c>
      <c r="Q743" t="n">
        <v>51.011424307</v>
      </c>
      <c r="R743" t="n">
        <v>79.395075527</v>
      </c>
      <c r="S743" t="n">
        <v>59.562263529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52.176943091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37.978829959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83.09299872</v>
      </c>
      <c r="O744" t="n">
        <v/>
      </c>
      <c r="P744" t="n">
        <v/>
      </c>
      <c r="Q744" t="n">
        <v>51.214253032</v>
      </c>
      <c r="R744" t="n">
        <v>78.90749061699999</v>
      </c>
      <c r="S744" t="n">
        <v>60.194482218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52.718487824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38.642534698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81.71588810599999</v>
      </c>
      <c r="O745" t="n">
        <v/>
      </c>
      <c r="P745" t="n">
        <v/>
      </c>
      <c r="Q745" t="n">
        <v>52.025567931</v>
      </c>
      <c r="R745" t="n">
        <v>80.20771703</v>
      </c>
      <c r="S745" t="n">
        <v>60.387752233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52.835146541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36.905128621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81.3336369</v>
      </c>
      <c r="O746" t="n">
        <v/>
      </c>
      <c r="P746" t="n">
        <v/>
      </c>
      <c r="Q746" t="n">
        <v>50.808595582</v>
      </c>
      <c r="R746" t="n">
        <v>79.882660429</v>
      </c>
      <c r="S746" t="n">
        <v>60.108500918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52.581878653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37.733657544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83.002421168</v>
      </c>
      <c r="O747" t="n">
        <v/>
      </c>
      <c r="P747" t="n">
        <v/>
      </c>
      <c r="Q747" t="n">
        <v>51.772032025</v>
      </c>
      <c r="R747" t="n">
        <v>80.614037786</v>
      </c>
      <c r="S747" t="n">
        <v>60.239730569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52.832589376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37.77043502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82.180040547</v>
      </c>
      <c r="O748" t="n">
        <v/>
      </c>
      <c r="P748" t="n">
        <v/>
      </c>
      <c r="Q748" t="n">
        <v>51.264960213</v>
      </c>
      <c r="R748" t="n">
        <v>79.070018917</v>
      </c>
      <c r="S748" t="n">
        <v>60.291260579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52.82675468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37.546199205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82.868837949</v>
      </c>
      <c r="O749" t="n">
        <v/>
      </c>
      <c r="P749" t="n">
        <v/>
      </c>
      <c r="Q749" t="n">
        <v>51.924153569</v>
      </c>
      <c r="R749" t="n">
        <v>78.98875477199999</v>
      </c>
      <c r="S749" t="n">
        <v>60.189162512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52.761707503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37.398578283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82.81527434100001</v>
      </c>
      <c r="O750" t="n">
        <v/>
      </c>
      <c r="P750" t="n">
        <v/>
      </c>
      <c r="Q750" t="n">
        <v>53.343954643</v>
      </c>
      <c r="R750" t="n">
        <v>79.963924584</v>
      </c>
      <c r="S750" t="n">
        <v>60.204305872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52.80335024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36.931814978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83.470836081</v>
      </c>
      <c r="O751" t="n">
        <v/>
      </c>
      <c r="P751" t="n">
        <v/>
      </c>
      <c r="Q751" t="n">
        <v>50.098695045</v>
      </c>
      <c r="R751" t="n">
        <v>80.37024533899999</v>
      </c>
      <c r="S751" t="n">
        <v>60.645926561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53.10513851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36.983737426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84.41042969900001</v>
      </c>
      <c r="O752" t="n">
        <v/>
      </c>
      <c r="P752" t="n">
        <v/>
      </c>
      <c r="Q752" t="n">
        <v>53.496076187</v>
      </c>
      <c r="R752" t="n">
        <v>79.395075527</v>
      </c>
      <c r="S752" t="n">
        <v>60.856424794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53.41357344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37.100354158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78.72187369700001</v>
      </c>
      <c r="O753" t="n">
        <v/>
      </c>
      <c r="P753" t="n">
        <v/>
      </c>
      <c r="Q753" t="n">
        <v>53.343954643</v>
      </c>
      <c r="R753" t="n">
        <v>79.395075527</v>
      </c>
      <c r="S753" t="n">
        <v>60.654780625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53.130349578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37.209228156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80.854023471</v>
      </c>
      <c r="O754" t="n">
        <v/>
      </c>
      <c r="P754" t="n">
        <v/>
      </c>
      <c r="Q754" t="n">
        <v>52.887590012</v>
      </c>
      <c r="R754" t="n">
        <v>80.451509485</v>
      </c>
      <c r="S754" t="n">
        <v>60.932088137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53.43620881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37.431518259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82.389437042</v>
      </c>
      <c r="O755" t="n">
        <v/>
      </c>
      <c r="P755" t="n">
        <v/>
      </c>
      <c r="Q755" t="n">
        <v>53.445369005</v>
      </c>
      <c r="R755" t="n">
        <v>79.882660429</v>
      </c>
      <c r="S755" t="n">
        <v>60.895214076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53.387202089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37.326976082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81.973066002</v>
      </c>
      <c r="O756" t="n">
        <v/>
      </c>
      <c r="P756" t="n">
        <v/>
      </c>
      <c r="Q756" t="n">
        <v>51.873446388</v>
      </c>
      <c r="R756" t="n">
        <v>79.882660429</v>
      </c>
      <c r="S756" t="n">
        <v>60.467700398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53.075449697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37.43566207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82.04691244599999</v>
      </c>
      <c r="O757" t="n">
        <v/>
      </c>
      <c r="P757" t="n">
        <v/>
      </c>
      <c r="Q757" t="n">
        <v>52.583346925</v>
      </c>
      <c r="R757" t="n">
        <v>81.42667929700001</v>
      </c>
      <c r="S757" t="n">
        <v>59.929625194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52.67568254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38.687775883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80.561190971</v>
      </c>
      <c r="O758" t="n">
        <v/>
      </c>
      <c r="P758" t="n">
        <v/>
      </c>
      <c r="Q758" t="n">
        <v>53.445369005</v>
      </c>
      <c r="R758" t="n">
        <v>80.045188729</v>
      </c>
      <c r="S758" t="n">
        <v>59.539038215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52.440873129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37.885534728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80.733330925</v>
      </c>
      <c r="O759" t="n">
        <v/>
      </c>
      <c r="P759" t="n">
        <v/>
      </c>
      <c r="Q759" t="n">
        <v>52.989004374</v>
      </c>
      <c r="R759" t="n">
        <v>79.395075527</v>
      </c>
      <c r="S759" t="n">
        <v>59.794427491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52.588135266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37.356556623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84.194818935</v>
      </c>
      <c r="O760" t="n">
        <v/>
      </c>
      <c r="P760" t="n">
        <v/>
      </c>
      <c r="Q760" t="n">
        <v>52.989004374</v>
      </c>
      <c r="R760" t="n">
        <v>80.451509485</v>
      </c>
      <c r="S760" t="n">
        <v>59.759385626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52.60926156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37.174769874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81.327966969</v>
      </c>
      <c r="O761" t="n">
        <v/>
      </c>
      <c r="P761" t="n">
        <v/>
      </c>
      <c r="Q761" t="n">
        <v>52.228396656</v>
      </c>
      <c r="R761" t="n">
        <v>80.37024533899999</v>
      </c>
      <c r="S761" t="n">
        <v>59.492771361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52.377440543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37.719733188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81.73078771500001</v>
      </c>
      <c r="O762" t="n">
        <v/>
      </c>
      <c r="P762" t="n">
        <v/>
      </c>
      <c r="Q762" t="n">
        <v>52.228396656</v>
      </c>
      <c r="R762" t="n">
        <v>80.126452884</v>
      </c>
      <c r="S762" t="n">
        <v>59.071533957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52.042751209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37.183643925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79.862120327</v>
      </c>
      <c r="O763" t="n">
        <v/>
      </c>
      <c r="P763" t="n">
        <v/>
      </c>
      <c r="Q763" t="n">
        <v>53.24254028</v>
      </c>
      <c r="R763" t="n">
        <v>80.288981185</v>
      </c>
      <c r="S763" t="n">
        <v>58.735736161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51.737957352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37.390956905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81.591311015</v>
      </c>
      <c r="O764" t="n">
        <v/>
      </c>
      <c r="P764" t="n">
        <v/>
      </c>
      <c r="Q764" t="n">
        <v>51.721324844</v>
      </c>
      <c r="R764" t="n">
        <v>77.932320805</v>
      </c>
      <c r="S764" t="n">
        <v>58.374424513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51.486664477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36.64209568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76.774127007</v>
      </c>
      <c r="O765" t="n">
        <v/>
      </c>
      <c r="P765" t="n">
        <v/>
      </c>
      <c r="Q765" t="n">
        <v>52.684761287</v>
      </c>
      <c r="R765" t="n">
        <v>77.932320805</v>
      </c>
      <c r="S765" t="n">
        <v>58.304884995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51.256798814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36.617778383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83.913635056</v>
      </c>
      <c r="O766" t="n">
        <v/>
      </c>
      <c r="P766" t="n">
        <v/>
      </c>
      <c r="Q766" t="n">
        <v>52.786175649</v>
      </c>
      <c r="R766" t="n">
        <v>78.50116986099999</v>
      </c>
      <c r="S766" t="n">
        <v>58.274176804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51.421012794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36.62884382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80.659493504</v>
      </c>
      <c r="O767" t="n">
        <v/>
      </c>
      <c r="P767" t="n">
        <v/>
      </c>
      <c r="Q767" t="n">
        <v>51.97486075</v>
      </c>
      <c r="R767" t="n">
        <v>79.070018917</v>
      </c>
      <c r="S767" t="n">
        <v>57.547806594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50.738762509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36.408011065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82.212660696</v>
      </c>
      <c r="O768" t="n">
        <v/>
      </c>
      <c r="P768" t="n">
        <v/>
      </c>
      <c r="Q768" t="n">
        <v>52.3805182</v>
      </c>
      <c r="R768" t="n">
        <v>78.58243401599999</v>
      </c>
      <c r="S768" t="n">
        <v>57.504729531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50.7558507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35.639698176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80.308511126</v>
      </c>
      <c r="O769" t="n">
        <v/>
      </c>
      <c r="P769" t="n">
        <v/>
      </c>
      <c r="Q769" t="n">
        <v>52.989004374</v>
      </c>
      <c r="R769" t="n">
        <v>78.90749061699999</v>
      </c>
      <c r="S769" t="n">
        <v>57.357567413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50.603027127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36.098250078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83.81874691199999</v>
      </c>
      <c r="O770" t="n">
        <v/>
      </c>
      <c r="P770" t="n">
        <v/>
      </c>
      <c r="Q770" t="n">
        <v>52.431225381</v>
      </c>
      <c r="R770" t="n">
        <v>79.070018917</v>
      </c>
      <c r="S770" t="n">
        <v>58.133962593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51.227084549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36.642228988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83.054718665</v>
      </c>
      <c r="O771" t="n">
        <v/>
      </c>
      <c r="P771" t="n">
        <v/>
      </c>
      <c r="Q771" t="n">
        <v>53.24254028</v>
      </c>
      <c r="R771" t="n">
        <v>78.744962316</v>
      </c>
      <c r="S771" t="n">
        <v>57.913037046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51.078127381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36.202381231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84.773854649</v>
      </c>
      <c r="O772" t="n">
        <v/>
      </c>
      <c r="P772" t="n">
        <v/>
      </c>
      <c r="Q772" t="n">
        <v>53.191833099</v>
      </c>
      <c r="R772" t="n">
        <v>79.557603828</v>
      </c>
      <c r="S772" t="n">
        <v>58.380202239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51.385642417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37.583184841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82.843212987</v>
      </c>
      <c r="O773" t="n">
        <v/>
      </c>
      <c r="P773" t="n">
        <v/>
      </c>
      <c r="Q773" t="n">
        <v>54.155269542</v>
      </c>
      <c r="R773" t="n">
        <v>79.070018917</v>
      </c>
      <c r="S773" t="n">
        <v>58.795897093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51.745338663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37.431019518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83.477709971</v>
      </c>
      <c r="O774" t="n">
        <v/>
      </c>
      <c r="P774" t="n">
        <v/>
      </c>
      <c r="Q774" t="n">
        <v>54.814462898</v>
      </c>
      <c r="R774" t="n">
        <v>79.720132128</v>
      </c>
      <c r="S774" t="n">
        <v>58.977213373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51.845274701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37.431019518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83.21436592400001</v>
      </c>
      <c r="O775" t="n">
        <v/>
      </c>
      <c r="P775" t="n">
        <v/>
      </c>
      <c r="Q775" t="n">
        <v>55.575070617</v>
      </c>
      <c r="R775" t="n">
        <v>79.720132128</v>
      </c>
      <c r="S775" t="n">
        <v>59.536439152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52.275018268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39.120624791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82.010561129</v>
      </c>
      <c r="O776" t="n">
        <v/>
      </c>
      <c r="P776" t="n">
        <v/>
      </c>
      <c r="Q776" t="n">
        <v>53.090418737</v>
      </c>
      <c r="R776" t="n">
        <v>78.50116986099999</v>
      </c>
      <c r="S776" t="n">
        <v>59.629577784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52.374361435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37.476364793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82.331050584</v>
      </c>
      <c r="O777" t="n">
        <v/>
      </c>
      <c r="P777" t="n">
        <v/>
      </c>
      <c r="Q777" t="n">
        <v>55.422949073</v>
      </c>
      <c r="R777" t="n">
        <v>78.50116986099999</v>
      </c>
      <c r="S777" t="n">
        <v>60.414356499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52.925287123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37.801302978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83.7777171</v>
      </c>
      <c r="O778" t="n">
        <v/>
      </c>
      <c r="P778" t="n">
        <v/>
      </c>
      <c r="Q778" t="n">
        <v>55.473656254</v>
      </c>
      <c r="R778" t="n">
        <v>79.31381137299999</v>
      </c>
      <c r="S778" t="n">
        <v>61.15727396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53.507901994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38.382073089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82.814282905</v>
      </c>
      <c r="O779" t="n">
        <v/>
      </c>
      <c r="P779" t="n">
        <v/>
      </c>
      <c r="Q779" t="n">
        <v>54.966584442</v>
      </c>
      <c r="R779" t="n">
        <v>78.58243401599999</v>
      </c>
      <c r="S779" t="n">
        <v>61.289621526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53.647294455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37.997941368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83.120629611</v>
      </c>
      <c r="O780" t="n">
        <v/>
      </c>
      <c r="P780" t="n">
        <v/>
      </c>
      <c r="Q780" t="n">
        <v>55.879313704</v>
      </c>
      <c r="R780" t="n">
        <v>80.53277364</v>
      </c>
      <c r="S780" t="n">
        <v>61.829462093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54.078562653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36.81339427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85.09198631</v>
      </c>
      <c r="O781" t="n">
        <v/>
      </c>
      <c r="P781" t="n">
        <v/>
      </c>
      <c r="Q781" t="n">
        <v>53.851026455</v>
      </c>
      <c r="R781" t="n">
        <v>80.939094396</v>
      </c>
      <c r="S781" t="n">
        <v>62.413306439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54.591286595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38.727384631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85.01181733200001</v>
      </c>
      <c r="O782" t="n">
        <v/>
      </c>
      <c r="P782" t="n">
        <v/>
      </c>
      <c r="Q782" t="n">
        <v>55.828606523</v>
      </c>
      <c r="R782" t="n">
        <v>81.264150997</v>
      </c>
      <c r="S782" t="n">
        <v>63.012085047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55.136533255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38.418366727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84.235712412</v>
      </c>
      <c r="O783" t="n">
        <v/>
      </c>
      <c r="P783" t="n">
        <v/>
      </c>
      <c r="Q783" t="n">
        <v>55.169413167</v>
      </c>
      <c r="R783" t="n">
        <v>81.02035854099999</v>
      </c>
      <c r="S783" t="n">
        <v>63.27699371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55.255264426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38.439213519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82.813288461</v>
      </c>
      <c r="O784" t="n">
        <v/>
      </c>
      <c r="P784" t="n">
        <v/>
      </c>
      <c r="Q784" t="n">
        <v>55.676484979</v>
      </c>
      <c r="R784" t="n">
        <v>80.857830241</v>
      </c>
      <c r="S784" t="n">
        <v>63.215244857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55.252322828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38.615550389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83.670064594</v>
      </c>
      <c r="O785" t="n">
        <v/>
      </c>
      <c r="P785" t="n">
        <v/>
      </c>
      <c r="Q785" t="n">
        <v>56.082142429</v>
      </c>
      <c r="R785" t="n">
        <v>79.557603828</v>
      </c>
      <c r="S785" t="n">
        <v>63.135297015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55.243908394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38.939818302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83.384636285</v>
      </c>
      <c r="O786" t="n">
        <v/>
      </c>
      <c r="P786" t="n">
        <v/>
      </c>
      <c r="Q786" t="n">
        <v>56.487799879</v>
      </c>
      <c r="R786" t="n">
        <v>81.670471753</v>
      </c>
      <c r="S786" t="n">
        <v>63.868515961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55.817041755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38.941041371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83.452436874</v>
      </c>
      <c r="O787" t="n">
        <v/>
      </c>
      <c r="P787" t="n">
        <v/>
      </c>
      <c r="Q787" t="n">
        <v>56.690628603</v>
      </c>
      <c r="R787" t="n">
        <v>79.720132128</v>
      </c>
      <c r="S787" t="n">
        <v>63.208329832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55.423463157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39.002113356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83.90367358</v>
      </c>
      <c r="O788" t="n">
        <v/>
      </c>
      <c r="P788" t="n">
        <v/>
      </c>
      <c r="Q788" t="n">
        <v>57.299114778</v>
      </c>
      <c r="R788" t="n">
        <v>81.10162269600001</v>
      </c>
      <c r="S788" t="n">
        <v>64.11181839299999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56.081739332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39.404189611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87.628250009</v>
      </c>
      <c r="O789" t="n">
        <v/>
      </c>
      <c r="P789" t="n">
        <v/>
      </c>
      <c r="Q789" t="n">
        <v>56.741335785</v>
      </c>
      <c r="R789" t="n">
        <v>81.10162269600001</v>
      </c>
      <c r="S789" t="n">
        <v>64.520753609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56.565965843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41.352668227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84.36623711599999</v>
      </c>
      <c r="O790" t="n">
        <v/>
      </c>
      <c r="P790" t="n">
        <v/>
      </c>
      <c r="Q790" t="n">
        <v>56.893457328</v>
      </c>
      <c r="R790" t="n">
        <v>80.939094396</v>
      </c>
      <c r="S790" t="n">
        <v>64.35818598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56.485565339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40.027376152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84.575150425</v>
      </c>
      <c r="O791" t="n">
        <v/>
      </c>
      <c r="P791" t="n">
        <v/>
      </c>
      <c r="Q791" t="n">
        <v>57.856893771</v>
      </c>
      <c r="R791" t="n">
        <v>81.264150997</v>
      </c>
      <c r="S791" t="n">
        <v>64.74085892399999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56.621412157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38.738003753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83.48389115800001</v>
      </c>
      <c r="O792" t="n">
        <v/>
      </c>
      <c r="P792" t="n">
        <v/>
      </c>
      <c r="Q792" t="n">
        <v>58.668208671</v>
      </c>
      <c r="R792" t="n">
        <v>80.045188729</v>
      </c>
      <c r="S792" t="n">
        <v>64.697886399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56.666725221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41.474891625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84.25148917600001</v>
      </c>
      <c r="O793" t="n">
        <v/>
      </c>
      <c r="P793" t="n">
        <v/>
      </c>
      <c r="Q793" t="n">
        <v>60.088009745</v>
      </c>
      <c r="R793" t="n">
        <v>80.045188729</v>
      </c>
      <c r="S793" t="n">
        <v>64.87286909300001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56.928295891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41.077319054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84.498641439</v>
      </c>
      <c r="O794" t="n">
        <v/>
      </c>
      <c r="P794" t="n">
        <v/>
      </c>
      <c r="Q794" t="n">
        <v>58.265441442</v>
      </c>
      <c r="R794" t="n">
        <v>80.669622469</v>
      </c>
      <c r="S794" t="n">
        <v>64.95592985899999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57.20866768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40.50305408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84.151758133</v>
      </c>
      <c r="O795" t="n">
        <v/>
      </c>
      <c r="P795" t="n">
        <v/>
      </c>
      <c r="Q795" t="n">
        <v>58.737704392</v>
      </c>
      <c r="R795" t="n">
        <v>82.046237186</v>
      </c>
      <c r="S795" t="n">
        <v>65.33233520500001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57.409022996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40.961643505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84.581472959</v>
      </c>
      <c r="O796" t="n">
        <v/>
      </c>
      <c r="P796" t="n">
        <v/>
      </c>
      <c r="Q796" t="n">
        <v>60.68578906</v>
      </c>
      <c r="R796" t="n">
        <v>82.413334445</v>
      </c>
      <c r="S796" t="n">
        <v>65.428361604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57.545757535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40.289217946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85.036363643</v>
      </c>
      <c r="O797" t="n">
        <v/>
      </c>
      <c r="P797" t="n">
        <v/>
      </c>
      <c r="Q797" t="n">
        <v>59.682230292</v>
      </c>
      <c r="R797" t="n">
        <v>81.495591299</v>
      </c>
      <c r="S797" t="n">
        <v>65.408782149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57.444172851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40.299082091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84.613736231</v>
      </c>
      <c r="O798" t="n">
        <v/>
      </c>
      <c r="P798" t="n">
        <v/>
      </c>
      <c r="Q798" t="n">
        <v>60.803854798</v>
      </c>
      <c r="R798" t="n">
        <v>82.32156012999999</v>
      </c>
      <c r="S798" t="n">
        <v>65.861603609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57.880381959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42.275458228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83.180299221</v>
      </c>
      <c r="O799" t="n">
        <v/>
      </c>
      <c r="P799" t="n">
        <v/>
      </c>
      <c r="Q799" t="n">
        <v>60.036427504</v>
      </c>
      <c r="R799" t="n">
        <v>81.128494041</v>
      </c>
      <c r="S799" t="n">
        <v>65.831282575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57.734804165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41.133600125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85.960529354</v>
      </c>
      <c r="O800" t="n">
        <v/>
      </c>
      <c r="P800" t="n">
        <v/>
      </c>
      <c r="Q800" t="n">
        <v>57.734145624</v>
      </c>
      <c r="R800" t="n">
        <v>81.31204267</v>
      </c>
      <c r="S800" t="n">
        <v>65.720285164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57.752929696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41.852406586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87.08254719599999</v>
      </c>
      <c r="O801" t="n">
        <v/>
      </c>
      <c r="P801" t="n">
        <v/>
      </c>
      <c r="Q801" t="n">
        <v>59.032868736</v>
      </c>
      <c r="R801" t="n">
        <v>81.31204267</v>
      </c>
      <c r="S801" t="n">
        <v>65.672272228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57.80292121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42.203327383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86.68826944</v>
      </c>
      <c r="O802" t="n">
        <v/>
      </c>
      <c r="P802" t="n">
        <v/>
      </c>
      <c r="Q802" t="n">
        <v>59.032868736</v>
      </c>
      <c r="R802" t="n">
        <v>81.495591299</v>
      </c>
      <c r="S802" t="n">
        <v>65.74167987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57.865565547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40.723935068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87.620613245</v>
      </c>
      <c r="O803" t="n">
        <v/>
      </c>
      <c r="P803" t="n">
        <v/>
      </c>
      <c r="Q803" t="n">
        <v>58.737704392</v>
      </c>
      <c r="R803" t="n">
        <v>82.32156012999999</v>
      </c>
      <c r="S803" t="n">
        <v>65.816248257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57.95276784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42.054492097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87.605327688</v>
      </c>
      <c r="O804" t="n">
        <v/>
      </c>
      <c r="P804" t="n">
        <v/>
      </c>
      <c r="Q804" t="n">
        <v>59.150934473</v>
      </c>
      <c r="R804" t="n">
        <v>83.239303275</v>
      </c>
      <c r="S804" t="n">
        <v>66.26634351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58.457205819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41.152534422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86.96664943</v>
      </c>
      <c r="O805" t="n">
        <v/>
      </c>
      <c r="P805" t="n">
        <v/>
      </c>
      <c r="Q805" t="n">
        <v>59.623197423</v>
      </c>
      <c r="R805" t="n">
        <v>82.413334445</v>
      </c>
      <c r="S805" t="n">
        <v>65.98623409699999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58.036598303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41.286719152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86.906924684</v>
      </c>
      <c r="O806" t="n">
        <v/>
      </c>
      <c r="P806" t="n">
        <v/>
      </c>
      <c r="Q806" t="n">
        <v>60.390624717</v>
      </c>
      <c r="R806" t="n">
        <v>82.780431703</v>
      </c>
      <c r="S806" t="n">
        <v>66.46814053999999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58.341028497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41.944304264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87.654569677</v>
      </c>
      <c r="O807" t="n">
        <v/>
      </c>
      <c r="P807" t="n">
        <v/>
      </c>
      <c r="Q807" t="n">
        <v>59.859328898</v>
      </c>
      <c r="R807" t="n">
        <v>81.95446287199999</v>
      </c>
      <c r="S807" t="n">
        <v>66.316728614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58.337293344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42.350824101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89.35373058099999</v>
      </c>
      <c r="O808" t="n">
        <v/>
      </c>
      <c r="P808" t="n">
        <v/>
      </c>
      <c r="Q808" t="n">
        <v>57.852211361</v>
      </c>
      <c r="R808" t="n">
        <v>81.679139928</v>
      </c>
      <c r="S808" t="n">
        <v>66.16506138299999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58.16330027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41.691596161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88.871685177</v>
      </c>
      <c r="O809" t="n">
        <v/>
      </c>
      <c r="P809" t="n">
        <v/>
      </c>
      <c r="Q809" t="n">
        <v>59.859328898</v>
      </c>
      <c r="R809" t="n">
        <v>83.789949162</v>
      </c>
      <c r="S809" t="n">
        <v>66.44702617999999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58.328852908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41.852858255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85.792714026</v>
      </c>
      <c r="O810" t="n">
        <v/>
      </c>
      <c r="P810" t="n">
        <v/>
      </c>
      <c r="Q810" t="n">
        <v>58.324474311</v>
      </c>
      <c r="R810" t="n">
        <v>81.22026835600001</v>
      </c>
      <c r="S810" t="n">
        <v>66.018033125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57.846071223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42.17071334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91.057722355</v>
      </c>
      <c r="O811" t="n">
        <v/>
      </c>
      <c r="P811" t="n">
        <v/>
      </c>
      <c r="Q811" t="n">
        <v>59.564164554</v>
      </c>
      <c r="R811" t="n">
        <v>81.862688557</v>
      </c>
      <c r="S811" t="n">
        <v>66.18642633100001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58.188285882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41.008790425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87.747426831</v>
      </c>
      <c r="O812" t="n">
        <v/>
      </c>
      <c r="P812" t="n">
        <v/>
      </c>
      <c r="Q812" t="n">
        <v>61.394183485</v>
      </c>
      <c r="R812" t="n">
        <v>81.95446287199999</v>
      </c>
      <c r="S812" t="n">
        <v>66.529297208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58.398990612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42.065647335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86.67891846400001</v>
      </c>
      <c r="O813" t="n">
        <v/>
      </c>
      <c r="P813" t="n">
        <v/>
      </c>
      <c r="Q813" t="n">
        <v>60.508690454</v>
      </c>
      <c r="R813" t="n">
        <v>81.95446287199999</v>
      </c>
      <c r="S813" t="n">
        <v>65.979693066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58.029459593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41.4840429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88.256443504</v>
      </c>
      <c r="O814" t="n">
        <v/>
      </c>
      <c r="P814" t="n">
        <v/>
      </c>
      <c r="Q814" t="n">
        <v>60.803854798</v>
      </c>
      <c r="R814" t="n">
        <v>82.688657388</v>
      </c>
      <c r="S814" t="n">
        <v>66.579714542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58.376904201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41.363946536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89.373938232</v>
      </c>
      <c r="O815" t="n">
        <v/>
      </c>
      <c r="P815" t="n">
        <v/>
      </c>
      <c r="Q815" t="n">
        <v>61.63031496</v>
      </c>
      <c r="R815" t="n">
        <v>83.422851904</v>
      </c>
      <c r="S815" t="n">
        <v>66.585550615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58.421328991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40.865806299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88.838167824</v>
      </c>
      <c r="O816" t="n">
        <v/>
      </c>
      <c r="P816" t="n">
        <v/>
      </c>
      <c r="Q816" t="n">
        <v>61.807413566</v>
      </c>
      <c r="R816" t="n">
        <v>82.229785815</v>
      </c>
      <c r="S816" t="n">
        <v>66.49469646999999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58.338259958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41.651354948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90.168964643</v>
      </c>
      <c r="O817" t="n">
        <v/>
      </c>
      <c r="P817" t="n">
        <v/>
      </c>
      <c r="Q817" t="n">
        <v>61.335150616</v>
      </c>
      <c r="R817" t="n">
        <v>82.780431703</v>
      </c>
      <c r="S817" t="n">
        <v>67.201274815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58.89601636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40.56545215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86.917096677</v>
      </c>
      <c r="O818" t="n">
        <v/>
      </c>
      <c r="P818" t="n">
        <v/>
      </c>
      <c r="Q818" t="n">
        <v>60.68578906</v>
      </c>
      <c r="R818" t="n">
        <v>80.57784815399999</v>
      </c>
      <c r="S818" t="n">
        <v>66.506910948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58.326351638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41.523275528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91.728752101</v>
      </c>
      <c r="O819" t="n">
        <v/>
      </c>
      <c r="P819" t="n">
        <v/>
      </c>
      <c r="Q819" t="n">
        <v>61.571282091</v>
      </c>
      <c r="R819" t="n">
        <v>82.505108759</v>
      </c>
      <c r="S819" t="n">
        <v>67.392553861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59.215920009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41.936402572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91.10211643300001</v>
      </c>
      <c r="O820" t="n">
        <v/>
      </c>
      <c r="P820" t="n">
        <v/>
      </c>
      <c r="Q820" t="n">
        <v>63.99162971</v>
      </c>
      <c r="R820" t="n">
        <v>83.422851904</v>
      </c>
      <c r="S820" t="n">
        <v>67.693872388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59.410583064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41.816426521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91.355462915</v>
      </c>
      <c r="O821" t="n">
        <v/>
      </c>
      <c r="P821" t="n">
        <v/>
      </c>
      <c r="Q821" t="n">
        <v>62.279676516</v>
      </c>
      <c r="R821" t="n">
        <v>82.596883074</v>
      </c>
      <c r="S821" t="n">
        <v>67.887751017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59.651188663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42.929755198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93.15350176600001</v>
      </c>
      <c r="O822" t="n">
        <v/>
      </c>
      <c r="P822" t="n">
        <v/>
      </c>
      <c r="Q822" t="n">
        <v>63.755498235</v>
      </c>
      <c r="R822" t="n">
        <v>83.33107759000001</v>
      </c>
      <c r="S822" t="n">
        <v>68.127312135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59.989658551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41.891881636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92.972695519</v>
      </c>
      <c r="O823" t="n">
        <v/>
      </c>
      <c r="P823" t="n">
        <v/>
      </c>
      <c r="Q823" t="n">
        <v>62.57484086</v>
      </c>
      <c r="R823" t="n">
        <v>83.789949162</v>
      </c>
      <c r="S823" t="n">
        <v>68.568819577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60.260382628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41.781496037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96.382211832</v>
      </c>
      <c r="O824" t="n">
        <v/>
      </c>
      <c r="P824" t="n">
        <v/>
      </c>
      <c r="Q824" t="n">
        <v>63.814531103</v>
      </c>
      <c r="R824" t="n">
        <v>82.780431703</v>
      </c>
      <c r="S824" t="n">
        <v>68.79641068799999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60.436656561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42.448933415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90.51445051499999</v>
      </c>
      <c r="O825" t="n">
        <v/>
      </c>
      <c r="P825" t="n">
        <v/>
      </c>
      <c r="Q825" t="n">
        <v>64.050662578</v>
      </c>
      <c r="R825" t="n">
        <v>82.780431703</v>
      </c>
      <c r="S825" t="n">
        <v>69.211569508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60.750310489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41.610350572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93.94943139599999</v>
      </c>
      <c r="O826" t="n">
        <v/>
      </c>
      <c r="P826" t="n">
        <v/>
      </c>
      <c r="Q826" t="n">
        <v>63.283235285</v>
      </c>
      <c r="R826" t="n">
        <v>83.973497791</v>
      </c>
      <c r="S826" t="n">
        <v>69.496936512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61.04221343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42.505838359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93.50538636100001</v>
      </c>
      <c r="O827" t="n">
        <v/>
      </c>
      <c r="P827" t="n">
        <v/>
      </c>
      <c r="Q827" t="n">
        <v>62.870005204</v>
      </c>
      <c r="R827" t="n">
        <v>84.52414367900001</v>
      </c>
      <c r="S827" t="n">
        <v>70.51125852200001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61.797103066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42.834849344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94.038128328</v>
      </c>
      <c r="O828" t="n">
        <v/>
      </c>
      <c r="P828" t="n">
        <v/>
      </c>
      <c r="Q828" t="n">
        <v>62.456775122</v>
      </c>
      <c r="R828" t="n">
        <v>84.52414367900001</v>
      </c>
      <c r="S828" t="n">
        <v>70.763773509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62.084112366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42.644256274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93.259539305</v>
      </c>
      <c r="O829" t="n">
        <v/>
      </c>
      <c r="P829" t="n">
        <v/>
      </c>
      <c r="Q829" t="n">
        <v>63.755498235</v>
      </c>
      <c r="R829" t="n">
        <v>85.717209767</v>
      </c>
      <c r="S829" t="n">
        <v>71.142313343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62.335196904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43.270203405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91.68112407700001</v>
      </c>
      <c r="O830" t="n">
        <v/>
      </c>
      <c r="P830" t="n">
        <v/>
      </c>
      <c r="Q830" t="n">
        <v>64.936155609</v>
      </c>
      <c r="R830" t="n">
        <v>85.62543545299999</v>
      </c>
      <c r="S830" t="n">
        <v>71.47151660500001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62.579244419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42.579524062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93.88842049</v>
      </c>
      <c r="O831" t="n">
        <v/>
      </c>
      <c r="P831" t="n">
        <v/>
      </c>
      <c r="Q831" t="n">
        <v>64.87712274099999</v>
      </c>
      <c r="R831" t="n">
        <v>86.910275856</v>
      </c>
      <c r="S831" t="n">
        <v>72.121407182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63.026902025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42.389409074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97.732043421</v>
      </c>
      <c r="O832" t="n">
        <v/>
      </c>
      <c r="P832" t="n">
        <v/>
      </c>
      <c r="Q832" t="n">
        <v>63.51936676</v>
      </c>
      <c r="R832" t="n">
        <v>87.00205017099999</v>
      </c>
      <c r="S832" t="n">
        <v>72.014033939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62.964722251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43.662948814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93.594183539</v>
      </c>
      <c r="O833" t="n">
        <v/>
      </c>
      <c r="P833" t="n">
        <v/>
      </c>
      <c r="Q833" t="n">
        <v>65.526484297</v>
      </c>
      <c r="R833" t="n">
        <v>85.717209767</v>
      </c>
      <c r="S833" t="n">
        <v>72.47040730499999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63.270102795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43.980654424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95.179467643</v>
      </c>
      <c r="O834" t="n">
        <v/>
      </c>
      <c r="P834" t="n">
        <v/>
      </c>
      <c r="Q834" t="n">
        <v>64.818089872</v>
      </c>
      <c r="R834" t="n">
        <v>86.81850154200001</v>
      </c>
      <c r="S834" t="n">
        <v>72.405208402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63.274079597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43.332234866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94.618934391</v>
      </c>
      <c r="O835" t="n">
        <v/>
      </c>
      <c r="P835" t="n">
        <v/>
      </c>
      <c r="Q835" t="n">
        <v>65.762615772</v>
      </c>
      <c r="R835" t="n">
        <v>87.36914742899999</v>
      </c>
      <c r="S835" t="n">
        <v>72.79871532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63.539361066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45.10961999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96.090181302</v>
      </c>
      <c r="O836" t="n">
        <v/>
      </c>
      <c r="P836" t="n">
        <v/>
      </c>
      <c r="Q836" t="n">
        <v>64.700024134</v>
      </c>
      <c r="R836" t="n">
        <v>86.726727227</v>
      </c>
      <c r="S836" t="n">
        <v>72.612150331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63.444524641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43.947313251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95.50973412099999</v>
      </c>
      <c r="O837" t="n">
        <v/>
      </c>
      <c r="P837" t="n">
        <v/>
      </c>
      <c r="Q837" t="n">
        <v>64.640991266</v>
      </c>
      <c r="R837" t="n">
        <v>86.726727227</v>
      </c>
      <c r="S837" t="n">
        <v>73.231874037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63.920009675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44.582898981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95.259686745</v>
      </c>
      <c r="O838" t="n">
        <v/>
      </c>
      <c r="P838" t="n">
        <v/>
      </c>
      <c r="Q838" t="n">
        <v>66.352944459</v>
      </c>
      <c r="R838" t="n">
        <v>88.470439203</v>
      </c>
      <c r="S838" t="n">
        <v>73.563655123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64.150146155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45.161794537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95.95854386400001</v>
      </c>
      <c r="O839" t="n">
        <v/>
      </c>
      <c r="P839" t="n">
        <v/>
      </c>
      <c r="Q839" t="n">
        <v>66.88424027799999</v>
      </c>
      <c r="R839" t="n">
        <v>86.45140428400001</v>
      </c>
      <c r="S839" t="n">
        <v>73.296782394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64.157361056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45.244433866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97.77782390500001</v>
      </c>
      <c r="O840" t="n">
        <v/>
      </c>
      <c r="P840" t="n">
        <v/>
      </c>
      <c r="Q840" t="n">
        <v>67.297470359</v>
      </c>
      <c r="R840" t="n">
        <v>88.74576214699999</v>
      </c>
      <c r="S840" t="n">
        <v>73.995140834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64.724084527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43.29440671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97.35226729599999</v>
      </c>
      <c r="O841" t="n">
        <v/>
      </c>
      <c r="P841" t="n">
        <v/>
      </c>
      <c r="Q841" t="n">
        <v>66.825207409</v>
      </c>
      <c r="R841" t="n">
        <v>89.847053921</v>
      </c>
      <c r="S841" t="n">
        <v>74.63989954199999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65.193868322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45.425612324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98.937345896</v>
      </c>
      <c r="O842" t="n">
        <v/>
      </c>
      <c r="P842" t="n">
        <v/>
      </c>
      <c r="Q842" t="n">
        <v>66.47101019599999</v>
      </c>
      <c r="R842" t="n">
        <v>89.388182349</v>
      </c>
      <c r="S842" t="n">
        <v>74.640310265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65.305581453</v>
      </c>
      <c r="AM842" t="n">
        <v>44.703483633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44.980086588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98.935416154</v>
      </c>
      <c r="O843" t="n">
        <v/>
      </c>
      <c r="P843" t="n">
        <v/>
      </c>
      <c r="Q843" t="n">
        <v>66.057780115</v>
      </c>
      <c r="R843" t="n">
        <v>89.204633719</v>
      </c>
      <c r="S843" t="n">
        <v>74.419605932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65.185238232</v>
      </c>
      <c r="AM843" t="n">
        <v>41.323032453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44.902333267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101.69542761</v>
      </c>
      <c r="O844" t="n">
        <v/>
      </c>
      <c r="P844" t="n">
        <v/>
      </c>
      <c r="Q844" t="n">
        <v>66.41197732800001</v>
      </c>
      <c r="R844" t="n">
        <v>89.296408034</v>
      </c>
      <c r="S844" t="n">
        <v>74.987202233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65.63366650099999</v>
      </c>
      <c r="AM844" t="n">
        <v>40.559203467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47.382571505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99.35873025399999</v>
      </c>
      <c r="O845" t="n">
        <v/>
      </c>
      <c r="P845" t="n">
        <v/>
      </c>
      <c r="Q845" t="n">
        <v>64.28679405299999</v>
      </c>
      <c r="R845" t="n">
        <v>90.948345695</v>
      </c>
      <c r="S845" t="n">
        <v>75.288750245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65.780613589</v>
      </c>
      <c r="AM845" t="n">
        <v>42.458374362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45.806411883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99.662829437</v>
      </c>
      <c r="O846" t="n">
        <v/>
      </c>
      <c r="P846" t="n">
        <v/>
      </c>
      <c r="Q846" t="n">
        <v>65.526484297</v>
      </c>
      <c r="R846" t="n">
        <v>89.93882823600001</v>
      </c>
      <c r="S846" t="n">
        <v>74.384545988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65.260805111</v>
      </c>
      <c r="AM846" t="n">
        <v>39.95717441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45.558673539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100.518365522</v>
      </c>
      <c r="O847" t="n">
        <v/>
      </c>
      <c r="P847" t="n">
        <v/>
      </c>
      <c r="Q847" t="n">
        <v>66.41197732800001</v>
      </c>
      <c r="R847" t="n">
        <v>91.131894325</v>
      </c>
      <c r="S847" t="n">
        <v>75.146508975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65.948080597</v>
      </c>
      <c r="AM847" t="n">
        <v>41.092294295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47.116272752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101.498581952</v>
      </c>
      <c r="O848" t="n">
        <v/>
      </c>
      <c r="P848" t="n">
        <v/>
      </c>
      <c r="Q848" t="n">
        <v>77.333058044</v>
      </c>
      <c r="R848" t="n">
        <v>90.12237686500001</v>
      </c>
      <c r="S848" t="n">
        <v>74.4322923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65.596076369</v>
      </c>
      <c r="AM848" t="n">
        <v>37.90682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46.246579592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99.50020386</v>
      </c>
      <c r="O849" t="n">
        <v/>
      </c>
      <c r="P849" t="n">
        <v/>
      </c>
      <c r="Q849" t="n">
        <v>68.89135781500001</v>
      </c>
      <c r="R849" t="n">
        <v>90.12237686500001</v>
      </c>
      <c r="S849" t="n">
        <v>75.06449756400001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65.982582124</v>
      </c>
      <c r="AM849" t="n">
        <v>36.783915878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46.852263895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101.376964132</v>
      </c>
      <c r="O850" t="n">
        <v/>
      </c>
      <c r="P850" t="n">
        <v/>
      </c>
      <c r="Q850" t="n">
        <v>66.707141671</v>
      </c>
      <c r="R850" t="n">
        <v>90.03060255</v>
      </c>
      <c r="S850" t="n">
        <v>75.083161866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65.98174987900001</v>
      </c>
      <c r="AM850" t="n">
        <v>38.482823554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46.863240733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100.212943088</v>
      </c>
      <c r="O851" t="n">
        <v/>
      </c>
      <c r="P851" t="n">
        <v/>
      </c>
      <c r="Q851" t="n">
        <v>66.29391158999999</v>
      </c>
      <c r="R851" t="n">
        <v>90.85657138099999</v>
      </c>
      <c r="S851" t="n">
        <v>74.971084703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65.831703933</v>
      </c>
      <c r="AM851" t="n">
        <v>37.149182694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47.708427085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100.511244025</v>
      </c>
      <c r="O852" t="n">
        <v/>
      </c>
      <c r="P852" t="n">
        <v/>
      </c>
      <c r="Q852" t="n">
        <v>66.352944459</v>
      </c>
      <c r="R852" t="n">
        <v>91.86608884100001</v>
      </c>
      <c r="S852" t="n">
        <v>75.36586724199999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66.212648676</v>
      </c>
      <c r="AM852" t="n">
        <v>35.415685453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48.832723736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100.609945538</v>
      </c>
      <c r="O853" t="n">
        <v/>
      </c>
      <c r="P853" t="n">
        <v/>
      </c>
      <c r="Q853" t="n">
        <v>65.762615772</v>
      </c>
      <c r="R853" t="n">
        <v>92.141411784</v>
      </c>
      <c r="S853" t="n">
        <v>75.893040254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66.66276698199999</v>
      </c>
      <c r="AM853" t="n">
        <v>38.124988292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48.284623691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100.963969388</v>
      </c>
      <c r="O854" t="n">
        <v/>
      </c>
      <c r="P854" t="n">
        <v/>
      </c>
      <c r="Q854" t="n">
        <v>68.904860348</v>
      </c>
      <c r="R854" t="n">
        <v>91.18000000000001</v>
      </c>
      <c r="S854" t="n">
        <v>75.270533284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66.308615567</v>
      </c>
      <c r="AM854" t="n">
        <v>31.298747555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49.634502506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98.438458109</v>
      </c>
      <c r="O855" t="n">
        <v/>
      </c>
      <c r="P855" t="n">
        <v/>
      </c>
      <c r="Q855" t="n">
        <v>68.82655937</v>
      </c>
      <c r="R855" t="n">
        <v>92.63</v>
      </c>
      <c r="S855" t="n">
        <v>75.668616188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66.467755764</v>
      </c>
      <c r="AM855" t="n">
        <v>28.797455271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49.832425511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99.46453321600001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76.304430942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67.283858807</v>
      </c>
      <c r="AM856" t="n">
        <v>28.811178995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49.343411887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100.817164683</v>
      </c>
      <c r="O857" t="n">
        <v/>
      </c>
      <c r="P857" t="n">
        <v/>
      </c>
      <c r="Q857" t="n">
        <v>67.76390324400001</v>
      </c>
      <c r="R857" t="n">
        <v>92.67</v>
      </c>
      <c r="S857" t="n">
        <v>76.169557353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67.12319245099999</v>
      </c>
      <c r="AM857" t="n">
        <v>28.52760917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48.815931293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99.75369870599999</v>
      </c>
      <c r="O858" t="n">
        <v/>
      </c>
      <c r="P858" t="n">
        <v/>
      </c>
      <c r="Q858" t="n">
        <v>68.524541313</v>
      </c>
      <c r="R858" t="n">
        <v>92.91</v>
      </c>
      <c r="S858" t="n">
        <v>76.55148529500001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67.307032828</v>
      </c>
      <c r="AM858" t="n">
        <v>28.864995734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50.680573636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102.360483678</v>
      </c>
      <c r="O859" t="n">
        <v/>
      </c>
      <c r="P859" t="n">
        <v/>
      </c>
      <c r="Q859" t="n">
        <v>67.26053981699999</v>
      </c>
      <c r="R859" t="n">
        <v>91.55</v>
      </c>
      <c r="S859" t="n">
        <v>76.662515132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67.52883427</v>
      </c>
      <c r="AM859" t="n">
        <v>28.520922862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49.416725355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99.309958419</v>
      </c>
      <c r="O860" t="n">
        <v/>
      </c>
      <c r="P860" t="n">
        <v/>
      </c>
      <c r="Q860" t="n">
        <v>66.220255399</v>
      </c>
      <c r="R860" t="n">
        <v>91.58</v>
      </c>
      <c r="S860" t="n">
        <v>76.751549162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67.564376627</v>
      </c>
      <c r="AM860" t="n">
        <v>29.627329849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49.387711727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98.017868705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77.07269577700001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67.872988259</v>
      </c>
      <c r="AM861" t="n">
        <v>29.80333181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50.667385987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101.42545227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76.968898678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67.870960576</v>
      </c>
      <c r="AM862" t="n">
        <v>29.67632948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49.925893376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97.369483597</v>
      </c>
      <c r="O863" t="n">
        <v/>
      </c>
      <c r="P863" t="n">
        <v/>
      </c>
      <c r="Q863" t="n">
        <v>66.84666322</v>
      </c>
      <c r="R863" t="n">
        <v>91.52</v>
      </c>
      <c r="S863" t="n">
        <v>77.096344445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67.97459364300001</v>
      </c>
      <c r="AM863" t="n">
        <v>29.970693253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49.308575233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100.525805803</v>
      </c>
      <c r="O864" t="n">
        <v/>
      </c>
      <c r="P864" t="n">
        <v/>
      </c>
      <c r="Q864" t="n">
        <v>66.60057443300001</v>
      </c>
      <c r="R864" t="n">
        <v>90.48</v>
      </c>
      <c r="S864" t="n">
        <v>76.40371094299999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67.524700056</v>
      </c>
      <c r="AM864" t="n">
        <v>29.884805925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52.066816164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100.035264524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76.352282277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67.59244871</v>
      </c>
      <c r="AM865" t="n">
        <v>29.243388638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50.641964647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100.138210467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76.781656419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67.45294862199999</v>
      </c>
      <c r="AM866" t="n">
        <v>28.80040745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50.686363217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98.547556167</v>
      </c>
      <c r="O867" t="n">
        <v/>
      </c>
      <c r="P867" t="n">
        <v/>
      </c>
      <c r="Q867" t="n">
        <v>63.345490933</v>
      </c>
      <c r="R867" t="n">
        <v>92.37</v>
      </c>
      <c r="S867" t="n">
        <v>76.32367771600001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67.25618712799999</v>
      </c>
      <c r="AM867" t="n">
        <v>27.159966991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50.466436489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95.117339993</v>
      </c>
      <c r="O868" t="n">
        <v/>
      </c>
      <c r="P868" t="n">
        <v/>
      </c>
      <c r="Q868" t="n">
        <v>63.200074832</v>
      </c>
      <c r="R868" t="n">
        <v>91.29000000000001</v>
      </c>
      <c r="S868" t="n">
        <v>75.782701987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66.842132119</v>
      </c>
      <c r="AM868" t="n">
        <v>26.786806471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51.10867591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102.213121604</v>
      </c>
      <c r="O869" t="n">
        <v/>
      </c>
      <c r="P869" t="n">
        <v/>
      </c>
      <c r="Q869" t="n">
        <v>63.22244654</v>
      </c>
      <c r="R869" t="n">
        <v>91.27</v>
      </c>
      <c r="S869" t="n">
        <v>75.733576395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66.791160662</v>
      </c>
      <c r="AM869" t="n">
        <v>25.311228568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50.656856587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97.18093432400001</v>
      </c>
      <c r="O870" t="n">
        <v/>
      </c>
      <c r="P870" t="n">
        <v/>
      </c>
      <c r="Q870" t="n">
        <v>62.696711404</v>
      </c>
      <c r="R870" t="n">
        <v>91.39</v>
      </c>
      <c r="S870" t="n">
        <v>76.19793332099999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66.974110893</v>
      </c>
      <c r="AM870" t="n">
        <v>23.829851821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51.152377042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100.227200118</v>
      </c>
      <c r="O871" t="n">
        <v/>
      </c>
      <c r="P871" t="n">
        <v/>
      </c>
      <c r="Q871" t="n">
        <v>57.070226866</v>
      </c>
      <c r="R871" t="n">
        <v>91.75</v>
      </c>
      <c r="S871" t="n">
        <v>76.442068801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67.07633783599999</v>
      </c>
      <c r="AM871" t="n">
        <v>24.611595647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50.426997193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97.77365466099999</v>
      </c>
      <c r="O872" t="n">
        <v/>
      </c>
      <c r="P872" t="n">
        <v/>
      </c>
      <c r="Q872" t="n">
        <v>62.31639237</v>
      </c>
      <c r="R872" t="n">
        <v>90.19</v>
      </c>
      <c r="S872" t="n">
        <v>76.483268205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67.14023727599999</v>
      </c>
      <c r="AM872" t="n">
        <v>24.311648086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51.253239951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97.546796261</v>
      </c>
      <c r="O873" t="n">
        <v/>
      </c>
      <c r="P873" t="n">
        <v/>
      </c>
      <c r="Q873" t="n">
        <v>61.164249412</v>
      </c>
      <c r="R873" t="n">
        <v>91.09</v>
      </c>
      <c r="S873" t="n">
        <v>76.06426665399999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66.91997840400001</v>
      </c>
      <c r="AM873" t="n">
        <v>23.717332503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50.517630166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99.986728269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76.406442551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67.135320697</v>
      </c>
      <c r="AM874" t="n">
        <v>23.147686254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50.120113514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100.586813702</v>
      </c>
      <c r="O875" t="n">
        <v/>
      </c>
      <c r="P875" t="n">
        <v/>
      </c>
      <c r="Q875" t="n">
        <v>60.593770861</v>
      </c>
      <c r="R875" t="n">
        <v>91.05</v>
      </c>
      <c r="S875" t="n">
        <v>76.405304793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67.283975271</v>
      </c>
      <c r="AM875" t="n">
        <v>23.420760105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50.348641735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100.293131113</v>
      </c>
      <c r="O876" t="n">
        <v/>
      </c>
      <c r="P876" t="n">
        <v/>
      </c>
      <c r="Q876" t="n">
        <v>60.112779141</v>
      </c>
      <c r="R876" t="n">
        <v>92.48</v>
      </c>
      <c r="S876" t="n">
        <v>76.694257425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67.47319966800001</v>
      </c>
      <c r="AM876" t="n">
        <v>22.747154395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50.792353651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101.300424071</v>
      </c>
      <c r="O877" t="n">
        <v/>
      </c>
      <c r="P877" t="n">
        <v/>
      </c>
      <c r="Q877" t="n">
        <v>61.074762581</v>
      </c>
      <c r="R877" t="n">
        <v>91.63</v>
      </c>
      <c r="S877" t="n">
        <v>76.169942201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67.140388571</v>
      </c>
      <c r="AM877" t="n">
        <v>23.068645331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50.431305204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99.724083103</v>
      </c>
      <c r="O878" t="n">
        <v/>
      </c>
      <c r="P878" t="n">
        <v/>
      </c>
      <c r="Q878" t="n">
        <v>60.81748794</v>
      </c>
      <c r="R878" t="n">
        <v>91.88</v>
      </c>
      <c r="S878" t="n">
        <v>76.110387258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67.16154549700001</v>
      </c>
      <c r="AM878" t="n">
        <v>24.367464962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50.332604587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100.034083362</v>
      </c>
      <c r="O879" t="n">
        <v/>
      </c>
      <c r="P879" t="n">
        <v/>
      </c>
      <c r="Q879" t="n">
        <v>62.607224572</v>
      </c>
      <c r="R879" t="n">
        <v>91.16</v>
      </c>
      <c r="S879" t="n">
        <v>76.443781198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67.465285326</v>
      </c>
      <c r="AM879" t="n">
        <v>24.646837886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50.217245516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76.116915238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67.371792239</v>
      </c>
      <c r="AM880" t="n">
        <v>25.560471958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50.866024173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98.71808226500001</v>
      </c>
      <c r="O881" t="n">
        <v/>
      </c>
      <c r="P881" t="n">
        <v/>
      </c>
      <c r="Q881" t="n">
        <v>62.003188459</v>
      </c>
      <c r="R881" t="n">
        <v>91.37</v>
      </c>
      <c r="S881" t="n">
        <v>76.278258863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67.428749129</v>
      </c>
      <c r="AM881" t="n">
        <v>25.771794352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52.221715401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97.74008145000001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75.764473366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67.124995664</v>
      </c>
      <c r="AM882" t="n">
        <v>24.680183743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51.392985701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96.597080498</v>
      </c>
      <c r="O883" t="n">
        <v/>
      </c>
      <c r="P883" t="n">
        <v/>
      </c>
      <c r="Q883" t="n">
        <v>62.170976268</v>
      </c>
      <c r="R883" t="n">
        <v>90.25</v>
      </c>
      <c r="S883" t="n">
        <v>75.959422475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67.22854678500001</v>
      </c>
      <c r="AM883" t="n">
        <v>24.755668907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49.362753537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75.926117346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67.416733006</v>
      </c>
      <c r="AM884" t="n">
        <v>26.058204194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49.615196258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95.16907930799999</v>
      </c>
      <c r="O885" t="n">
        <v/>
      </c>
      <c r="P885" t="n">
        <v/>
      </c>
      <c r="Q885" t="n">
        <v>62.640782134</v>
      </c>
      <c r="R885" t="n">
        <v>90.23</v>
      </c>
      <c r="S885" t="n">
        <v>75.200773142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66.66962043300001</v>
      </c>
      <c r="AM885" t="n">
        <v>25.724779429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49.588823856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94.58307881899999</v>
      </c>
      <c r="O886" t="n">
        <v/>
      </c>
      <c r="P886" t="n">
        <v/>
      </c>
      <c r="Q886" t="n">
        <v>62.193347976</v>
      </c>
      <c r="R886" t="n">
        <v>88.97</v>
      </c>
      <c r="S886" t="n">
        <v>75.81243876000001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67.276593855</v>
      </c>
      <c r="AM886" t="n">
        <v>25.590952196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50.306919169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93.881078234</v>
      </c>
      <c r="O887" t="n">
        <v/>
      </c>
      <c r="P887" t="n">
        <v/>
      </c>
      <c r="Q887" t="n">
        <v>62.383507493</v>
      </c>
      <c r="R887" t="n">
        <v>89.88</v>
      </c>
      <c r="S887" t="n">
        <v>75.61932787000001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67.173675254</v>
      </c>
      <c r="AM887" t="n">
        <v>26.356784776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49.072077238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92.275076896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75.28584054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66.804779153</v>
      </c>
      <c r="AM888" t="n">
        <v>26.280949259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47.318550972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90.77007564199999</v>
      </c>
      <c r="O889" t="n">
        <v/>
      </c>
      <c r="P889" t="n">
        <v/>
      </c>
      <c r="Q889" t="n">
        <v>62.663153842</v>
      </c>
      <c r="R889" t="n">
        <v>87.55</v>
      </c>
      <c r="S889" t="n">
        <v>74.940511339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66.415892329</v>
      </c>
      <c r="AM889" t="n">
        <v>26.475826413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49.251084226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75.401148052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66.769773665</v>
      </c>
      <c r="AM890" t="n">
        <v>25.733599456</v>
      </c>
      <c r="AN890" t="n">
        <v>106.38450176</v>
      </c>
      <c r="AO890" t="n">
        <v>77.425520378</v>
      </c>
      <c r="AP890" t="n">
        <v>33.673801519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49.28528973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90.71907559900001</v>
      </c>
      <c r="O891" t="n">
        <v/>
      </c>
      <c r="P891" t="n">
        <v/>
      </c>
      <c r="Q891" t="n">
        <v>63.132959708</v>
      </c>
      <c r="R891" t="n">
        <v>87.58</v>
      </c>
      <c r="S891" t="n">
        <v>75.52662277100001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66.901803133</v>
      </c>
      <c r="AM891" t="n">
        <v>25.925849661</v>
      </c>
      <c r="AN891" t="n">
        <v>103.428439484</v>
      </c>
      <c r="AO891" t="n">
        <v>82.28321123400001</v>
      </c>
      <c r="AP891" t="n">
        <v>33.558843181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49.351609678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90.956075797</v>
      </c>
      <c r="O892" t="n">
        <v/>
      </c>
      <c r="P892" t="n">
        <v/>
      </c>
      <c r="Q892" t="n">
        <v>63.625137282</v>
      </c>
      <c r="R892" t="n">
        <v>87.14</v>
      </c>
      <c r="S892" t="n">
        <v>74.848722444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66.49427914899999</v>
      </c>
      <c r="AM892" t="n">
        <v>26.14638325</v>
      </c>
      <c r="AN892" t="n">
        <v>106.450106612</v>
      </c>
      <c r="AO892" t="n">
        <v>83.571570153</v>
      </c>
      <c r="AP892" t="n">
        <v>31.814874126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49.190871107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90.465075388</v>
      </c>
      <c r="O893" t="n">
        <v/>
      </c>
      <c r="P893" t="n">
        <v/>
      </c>
      <c r="Q893" t="n">
        <v>64.094943148</v>
      </c>
      <c r="R893" t="n">
        <v>86.56999999999999</v>
      </c>
      <c r="S893" t="n">
        <v>75.139473021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66.76594443800001</v>
      </c>
      <c r="AM893" t="n">
        <v>26.763513761</v>
      </c>
      <c r="AN893" t="n">
        <v>104.694312854</v>
      </c>
      <c r="AO893" t="n">
        <v>82.170937193</v>
      </c>
      <c r="AP893" t="n">
        <v>31.990741175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49.244604126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91.195075996</v>
      </c>
      <c r="O894" t="n">
        <v/>
      </c>
      <c r="P894" t="n">
        <v/>
      </c>
      <c r="Q894" t="n">
        <v>63.345490933</v>
      </c>
      <c r="R894" t="n">
        <v>86.48</v>
      </c>
      <c r="S894" t="n">
        <v>75.249464711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66.895526745</v>
      </c>
      <c r="AM894" t="n">
        <v>27.691083859</v>
      </c>
      <c r="AN894" t="n">
        <v>102.767773787</v>
      </c>
      <c r="AO894" t="n">
        <v>82.164505671</v>
      </c>
      <c r="AP894" t="n">
        <v>31.71411814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47.838497859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90.50007541700001</v>
      </c>
      <c r="O895" t="n">
        <v/>
      </c>
      <c r="P895" t="n">
        <v/>
      </c>
      <c r="Q895" t="n">
        <v>65.213528543</v>
      </c>
      <c r="R895" t="n">
        <v>85.78</v>
      </c>
      <c r="S895" t="n">
        <v>74.843878409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66.617523222</v>
      </c>
      <c r="AM895" t="n">
        <v>27.394879321</v>
      </c>
      <c r="AN895" t="n">
        <v>102.694250069</v>
      </c>
      <c r="AO895" t="n">
        <v>80.716148726</v>
      </c>
      <c r="AP895" t="n">
        <v>31.18072572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48.835889675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91.370076142</v>
      </c>
      <c r="O896" t="n">
        <v/>
      </c>
      <c r="P896" t="n">
        <v/>
      </c>
      <c r="Q896" t="n">
        <v>66.041281736</v>
      </c>
      <c r="R896" t="n">
        <v>86.95999999999999</v>
      </c>
      <c r="S896" t="n">
        <v>74.720504264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66.569424474</v>
      </c>
      <c r="AM896" t="n">
        <v>26.260327582</v>
      </c>
      <c r="AN896" t="n">
        <v>103.800213037</v>
      </c>
      <c r="AO896" t="n">
        <v>77.781530598</v>
      </c>
      <c r="AP896" t="n">
        <v>30.376112503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49.32367767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89.982074985</v>
      </c>
      <c r="O897" t="n">
        <v/>
      </c>
      <c r="P897" t="n">
        <v/>
      </c>
      <c r="Q897" t="n">
        <v>65.582661724</v>
      </c>
      <c r="R897" t="n">
        <v>86.36</v>
      </c>
      <c r="S897" t="n">
        <v>74.982640565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66.596400358</v>
      </c>
      <c r="AM897" t="n">
        <v>26.666630275</v>
      </c>
      <c r="AN897" t="n">
        <v>101.369202742</v>
      </c>
      <c r="AO897" t="n">
        <v>75.15267139300001</v>
      </c>
      <c r="AP897" t="n">
        <v>32.331062724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49.489306453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75.260162275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67.184339987</v>
      </c>
      <c r="AM898" t="n">
        <v>27.058034479</v>
      </c>
      <c r="AN898" t="n">
        <v>104.203953181</v>
      </c>
      <c r="AO898" t="n">
        <v>73.90951142999999</v>
      </c>
      <c r="AP898" t="n">
        <v>31.706652272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49.92576328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93.19907766599999</v>
      </c>
      <c r="O899" t="n">
        <v/>
      </c>
      <c r="P899" t="n">
        <v/>
      </c>
      <c r="Q899" t="n">
        <v>67.60730128900001</v>
      </c>
      <c r="R899" t="n">
        <v>87.31</v>
      </c>
      <c r="S899" t="n">
        <v>75.355908309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67.217996122</v>
      </c>
      <c r="AM899" t="n">
        <v>26.813082393</v>
      </c>
      <c r="AN899" t="n">
        <v>100.050928917</v>
      </c>
      <c r="AO899" t="n">
        <v>73.477178913</v>
      </c>
      <c r="AP899" t="n">
        <v>31.077165882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49.828687967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93.62907802399999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75.43286282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67.34205497799999</v>
      </c>
      <c r="AM900" t="n">
        <v>27.513250022</v>
      </c>
      <c r="AN900" t="n">
        <v>103.067510633</v>
      </c>
      <c r="AO900" t="n">
        <v>71.088068577</v>
      </c>
      <c r="AP900" t="n">
        <v>32.323527596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49.127989283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93.88207823499999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75.539498022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67.55912738799999</v>
      </c>
      <c r="AM901" t="n">
        <v>27.689029038</v>
      </c>
      <c r="AN901" t="n">
        <v>105.110136065</v>
      </c>
      <c r="AO901" t="n">
        <v>66.718890335</v>
      </c>
      <c r="AP901" t="n">
        <v>32.578366544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49.573829834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75.672677662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67.85210871</v>
      </c>
      <c r="AM902" t="n">
        <v>28.566004469</v>
      </c>
      <c r="AN902" t="n">
        <v>103.258002026</v>
      </c>
      <c r="AO902" t="n">
        <v>60.632009896</v>
      </c>
      <c r="AP902" t="n">
        <v>32.004725621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50.644695991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76.091154101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68.085892792</v>
      </c>
      <c r="AM903" t="n">
        <v>28.917160171</v>
      </c>
      <c r="AN903" t="n">
        <v>103.05304611</v>
      </c>
      <c r="AO903" t="n">
        <v>63.098219135</v>
      </c>
      <c r="AP903" t="n">
        <v>32.794799187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49.689148288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96.20408017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76.675582486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68.52288121799999</v>
      </c>
      <c r="AM904" t="n">
        <v>29.360368348</v>
      </c>
      <c r="AN904" t="n">
        <v>103.086137818</v>
      </c>
      <c r="AO904" t="n">
        <v>61.571358144</v>
      </c>
      <c r="AP904" t="n">
        <v>33.178349635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49.188556768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97.710081425</v>
      </c>
      <c r="O905" t="n">
        <v/>
      </c>
      <c r="P905" t="n">
        <v/>
      </c>
      <c r="Q905" t="n">
        <v>71.421677487</v>
      </c>
      <c r="R905" t="n">
        <v>89.64</v>
      </c>
      <c r="S905" t="n">
        <v>77.448646735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69.179911903</v>
      </c>
      <c r="AM905" t="n">
        <v>29.545951809</v>
      </c>
      <c r="AN905" t="n">
        <v>102.870073625</v>
      </c>
      <c r="AO905" t="n">
        <v>60.67143885</v>
      </c>
      <c r="AP905" t="n">
        <v>32.498116497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52.143765533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77.64257115700001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69.33356181800001</v>
      </c>
      <c r="AM906" t="n">
        <v>29.849884993</v>
      </c>
      <c r="AN906" t="n">
        <v>103.77448814</v>
      </c>
      <c r="AO906" t="n">
        <v>59.54322203</v>
      </c>
      <c r="AP906" t="n">
        <v>33.806903325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50.788052806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98.582082152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78.20397047100001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69.749456454</v>
      </c>
      <c r="AM907" t="n">
        <v>30.139531168</v>
      </c>
      <c r="AN907" t="n">
        <v>102.7954583</v>
      </c>
      <c r="AO907" t="n">
        <v>59.099679859</v>
      </c>
      <c r="AP907" t="n">
        <v>34.196521986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51.040355255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99.850083208</v>
      </c>
      <c r="O908" t="n">
        <v/>
      </c>
      <c r="P908" t="n">
        <v/>
      </c>
      <c r="Q908" t="n">
        <v>73.401573637</v>
      </c>
      <c r="R908" t="n">
        <v>90.87</v>
      </c>
      <c r="S908" t="n">
        <v>78.46552727300001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69.90158112</v>
      </c>
      <c r="AM908" t="n">
        <v>30.641432098</v>
      </c>
      <c r="AN908" t="n">
        <v>103.036233447</v>
      </c>
      <c r="AO908" t="n">
        <v>58.464274523</v>
      </c>
      <c r="AP908" t="n">
        <v>35.584570223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51.022306276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99.966083305</v>
      </c>
      <c r="O909" t="n">
        <v/>
      </c>
      <c r="P909" t="n">
        <v/>
      </c>
      <c r="Q909" t="n">
        <v>73.401573637</v>
      </c>
      <c r="R909" t="n">
        <v>91.37</v>
      </c>
      <c r="S909" t="n">
        <v>78.915507167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70.565372045</v>
      </c>
      <c r="AM909" t="n">
        <v>31.655065779</v>
      </c>
      <c r="AN909" t="n">
        <v>103.302822386</v>
      </c>
      <c r="AO909" t="n">
        <v>59.23769255</v>
      </c>
      <c r="AP909" t="n">
        <v>33.709994388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50.941264308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79.06837937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70.730613009</v>
      </c>
      <c r="AM910" t="n">
        <v>31.207643285</v>
      </c>
      <c r="AN910" t="n">
        <v>106.245196721</v>
      </c>
      <c r="AO910" t="n">
        <v>58.443565499</v>
      </c>
      <c r="AP910" t="n">
        <v>32.64944709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52.864671866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101.017084181</v>
      </c>
      <c r="O911" t="n">
        <v/>
      </c>
      <c r="P911" t="n">
        <v/>
      </c>
      <c r="Q911" t="n">
        <v>75.470956618</v>
      </c>
      <c r="R911" t="n">
        <v>91.97</v>
      </c>
      <c r="S911" t="n">
        <v>79.727238212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71.268834037</v>
      </c>
      <c r="AM911" t="n">
        <v>30.556084162</v>
      </c>
      <c r="AN911" t="n">
        <v>102.280367014</v>
      </c>
      <c r="AO911" t="n">
        <v>59.464008274</v>
      </c>
      <c r="AP911" t="n">
        <v>33.64063843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52.77983284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80.28372269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71.723082097</v>
      </c>
      <c r="AM912" t="n">
        <v>31.228628532</v>
      </c>
      <c r="AN912" t="n">
        <v>103.953790289</v>
      </c>
      <c r="AO912" t="n">
        <v>60.365998471</v>
      </c>
      <c r="AP912" t="n">
        <v>33.785832686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53.130363039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105.298087748</v>
      </c>
      <c r="O913" t="n">
        <v/>
      </c>
      <c r="P913" t="n">
        <v/>
      </c>
      <c r="Q913" t="n">
        <v>76.45531176599999</v>
      </c>
      <c r="R913" t="n">
        <v>92.66</v>
      </c>
      <c r="S913" t="n">
        <v>80.975316858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72.27961034400001</v>
      </c>
      <c r="AM913" t="n">
        <v>32.836617287</v>
      </c>
      <c r="AN913" t="n">
        <v>104.718806363</v>
      </c>
      <c r="AO913" t="n">
        <v>60.714616211</v>
      </c>
      <c r="AP913" t="n">
        <v>35.756631411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54.661352051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104.825087354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80.40831500900001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72.039385686</v>
      </c>
      <c r="AM914" t="n">
        <v>32.171238254</v>
      </c>
      <c r="AN914" t="n">
        <v>105.112844504</v>
      </c>
      <c r="AO914" t="n">
        <v>60.176069289</v>
      </c>
      <c r="AP914" t="n">
        <v>33.206265661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54.520112291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103.76408647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80.697197632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71.941008354</v>
      </c>
      <c r="AM915" t="n">
        <v>32.876261948</v>
      </c>
      <c r="AN915" t="n">
        <v>106.260125002</v>
      </c>
      <c r="AO915" t="n">
        <v>60.420359069</v>
      </c>
      <c r="AP915" t="n">
        <v>34.780392068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51.33582871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80.85691348500001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72.068835229</v>
      </c>
      <c r="AM916" t="n">
        <v>32.093558406</v>
      </c>
      <c r="AN916" t="n">
        <v>100.780790368</v>
      </c>
      <c r="AO916" t="n">
        <v>58.061886786</v>
      </c>
      <c r="AP916" t="n">
        <v>35.183627443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54.48012368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81.129219682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72.44361897100001</v>
      </c>
      <c r="AM917" t="n">
        <v>32.284414611</v>
      </c>
      <c r="AN917" t="n">
        <v>110.040935217</v>
      </c>
      <c r="AO917" t="n">
        <v>56.964794572</v>
      </c>
      <c r="AP917" t="n">
        <v>36.325486667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54.48410529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104.898087415</v>
      </c>
      <c r="O918" t="n">
        <v/>
      </c>
      <c r="P918" t="n">
        <v/>
      </c>
      <c r="Q918" t="n">
        <v>77.30644220400001</v>
      </c>
      <c r="R918" t="n">
        <v>93.03</v>
      </c>
      <c r="S918" t="n">
        <v>81.041150417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72.40319713700001</v>
      </c>
      <c r="AM918" t="n">
        <v>33.31549651</v>
      </c>
      <c r="AN918" t="n">
        <v>106.662245915</v>
      </c>
      <c r="AO918" t="n">
        <v>59.553289952</v>
      </c>
      <c r="AP918" t="n">
        <v>36.861574131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55.174036968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104.167086806</v>
      </c>
      <c r="O919" t="n">
        <v/>
      </c>
      <c r="P919" t="n">
        <v/>
      </c>
      <c r="Q919" t="n">
        <v>76.70639219900001</v>
      </c>
      <c r="R919" t="n">
        <v>93.66</v>
      </c>
      <c r="S919" t="n">
        <v>80.999040693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72.438071979</v>
      </c>
      <c r="AM919" t="n">
        <v>33.291987231</v>
      </c>
      <c r="AN919" t="n">
        <v>103.319929591</v>
      </c>
      <c r="AO919" t="n">
        <v>59.735765179</v>
      </c>
      <c r="AP919" t="n">
        <v>36.902340238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54.028142474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103.705086421</v>
      </c>
      <c r="O920" t="n">
        <v/>
      </c>
      <c r="P920" t="n">
        <v/>
      </c>
      <c r="Q920" t="n">
        <v>78.006500542</v>
      </c>
      <c r="R920" t="n">
        <v>94.09</v>
      </c>
      <c r="S920" t="n">
        <v>80.62743152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72.21556382599999</v>
      </c>
      <c r="AM920" t="n">
        <v>33.911132035</v>
      </c>
      <c r="AN920" t="n">
        <v>109.884599797</v>
      </c>
      <c r="AO920" t="n">
        <v>59.961764947</v>
      </c>
      <c r="AP920" t="n">
        <v>36.954089742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53.646315476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103.228086023</v>
      </c>
      <c r="O921" t="n">
        <v/>
      </c>
      <c r="P921" t="n">
        <v/>
      </c>
      <c r="Q921" t="n">
        <v>78.506542212</v>
      </c>
      <c r="R921" t="n">
        <v>93.5</v>
      </c>
      <c r="S921" t="n">
        <v>81.308114159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72.780961972</v>
      </c>
      <c r="AM921" t="n">
        <v>33.499898099</v>
      </c>
      <c r="AN921" t="n">
        <v>110.318352822</v>
      </c>
      <c r="AO921" t="n">
        <v>59.462383879</v>
      </c>
      <c r="AP921" t="n">
        <v>37.447111058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53.23401233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81.33849402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72.744401489</v>
      </c>
      <c r="AM922" t="n">
        <v>34.023829051</v>
      </c>
      <c r="AN922" t="n">
        <v>107.693450527</v>
      </c>
      <c r="AO922" t="n">
        <v>58.993782187</v>
      </c>
      <c r="AP922" t="n">
        <v>37.201433575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52.332623991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103.004085837</v>
      </c>
      <c r="O923" t="n">
        <v/>
      </c>
      <c r="P923" t="n">
        <v/>
      </c>
      <c r="Q923" t="n">
        <v>75.60630052499999</v>
      </c>
      <c r="R923" t="n">
        <v>91.83</v>
      </c>
      <c r="S923" t="n">
        <v>81.218666265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72.528796364</v>
      </c>
      <c r="AM923" t="n">
        <v>33.74654897</v>
      </c>
      <c r="AN923" t="n">
        <v>114.264395016</v>
      </c>
      <c r="AO923" t="n">
        <v>58.345470194</v>
      </c>
      <c r="AP923" t="n">
        <v>37.405831185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53.945914801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103.526086272</v>
      </c>
      <c r="O924" t="n">
        <v/>
      </c>
      <c r="P924" t="n">
        <v/>
      </c>
      <c r="Q924" t="n">
        <v>75.706308859</v>
      </c>
      <c r="R924" t="n">
        <v>91.84</v>
      </c>
      <c r="S924" t="n">
        <v>81.53768107800001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73.177640466</v>
      </c>
      <c r="AM924" t="n">
        <v>34.995412575</v>
      </c>
      <c r="AN924" t="n">
        <v>110.178191372</v>
      </c>
      <c r="AO924" t="n">
        <v>56.759541712</v>
      </c>
      <c r="AP924" t="n">
        <v>37.262191666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53.732109454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104.415087013</v>
      </c>
      <c r="O925" t="n">
        <v/>
      </c>
      <c r="P925" t="n">
        <v/>
      </c>
      <c r="Q925" t="n">
        <v>76.506375531</v>
      </c>
      <c r="R925" t="n">
        <v>93.77</v>
      </c>
      <c r="S925" t="n">
        <v>82.092546986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73.93491102999999</v>
      </c>
      <c r="AM925" t="n">
        <v>34.6743558</v>
      </c>
      <c r="AN925" t="n">
        <v>116.865435118</v>
      </c>
      <c r="AO925" t="n">
        <v>56.370704154</v>
      </c>
      <c r="AP925" t="n">
        <v>37.364563625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52.790853648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101.048084207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81.561323585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73.370255504</v>
      </c>
      <c r="AM926" t="n">
        <v>35.072563827</v>
      </c>
      <c r="AN926" t="n">
        <v>112.532259116</v>
      </c>
      <c r="AO926" t="n">
        <v>56.462678538</v>
      </c>
      <c r="AP926" t="n">
        <v>36.707673072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53.719972674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101.146084288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81.92905412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73.66963347799999</v>
      </c>
      <c r="AM927" t="n">
        <v>34.606778678</v>
      </c>
      <c r="AN927" t="n">
        <v>112.442334464</v>
      </c>
      <c r="AO927" t="n">
        <v>55.584212187</v>
      </c>
      <c r="AP927" t="n">
        <v>36.517174185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53.213180472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101.409084508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81.831184381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73.63339939799999</v>
      </c>
      <c r="AM928" t="n">
        <v>35.930636196</v>
      </c>
      <c r="AN928" t="n">
        <v>113.179739138</v>
      </c>
      <c r="AO928" t="n">
        <v>56.280133954</v>
      </c>
      <c r="AP928" t="n">
        <v>36.31721063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53.128715103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100.698083915</v>
      </c>
      <c r="O929" t="n">
        <v/>
      </c>
      <c r="P929" t="n">
        <v/>
      </c>
      <c r="Q929" t="n">
        <v>75.706308859</v>
      </c>
      <c r="R929" t="n">
        <v>92.90000000000001</v>
      </c>
      <c r="S929" t="n">
        <v>82.074230679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73.92135952</v>
      </c>
      <c r="AM929" t="n">
        <v>35.901238998</v>
      </c>
      <c r="AN929" t="n">
        <v>113.238941883</v>
      </c>
      <c r="AO929" t="n">
        <v>56.609720829</v>
      </c>
      <c r="AP929" t="n">
        <v>36.035328223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53.804438033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94.75</v>
      </c>
      <c r="S930" t="n">
        <v>82.66251615199999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74.372247837</v>
      </c>
      <c r="AM930" t="n">
        <v>36.098325565</v>
      </c>
      <c r="AN930" t="n">
        <v>114.873806767</v>
      </c>
      <c r="AO930" t="n">
        <v>56.674443412</v>
      </c>
      <c r="AP930" t="n">
        <v>36.871490081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54.311230226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103.279086066</v>
      </c>
      <c r="O931" t="n">
        <v/>
      </c>
      <c r="P931" t="n">
        <v/>
      </c>
      <c r="Q931" t="n">
        <v>78.806567214</v>
      </c>
      <c r="R931" t="n">
        <v>94.02</v>
      </c>
      <c r="S931" t="n">
        <v>82.978454731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74.618211106</v>
      </c>
      <c r="AM931" t="n">
        <v>35.745353717</v>
      </c>
      <c r="AN931" t="n">
        <v>117.985692113</v>
      </c>
      <c r="AO931" t="n">
        <v>56.528089703</v>
      </c>
      <c r="AP931" t="n">
        <v>36.986962658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54.395695595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102.090085075</v>
      </c>
      <c r="O932" t="n">
        <v/>
      </c>
      <c r="P932" t="n">
        <v/>
      </c>
      <c r="Q932" t="n">
        <v>76.006333861</v>
      </c>
      <c r="R932" t="n">
        <v>92.34</v>
      </c>
      <c r="S932" t="n">
        <v>82.90551197400001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74.630002862</v>
      </c>
      <c r="AM932" t="n">
        <v>36.696888904</v>
      </c>
      <c r="AN932" t="n">
        <v>114.65208724</v>
      </c>
      <c r="AO932" t="n">
        <v>56.289448058</v>
      </c>
      <c r="AP932" t="n">
        <v>37.430768999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54.564626322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102.776085647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83.418188147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74.951334832</v>
      </c>
      <c r="AM933" t="n">
        <v>36.844299162</v>
      </c>
      <c r="AN933" t="n">
        <v>116.062908087</v>
      </c>
      <c r="AO933" t="n">
        <v>56.215106096</v>
      </c>
      <c r="AP933" t="n">
        <v>37.338899944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55.40927998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94.48999999999999</v>
      </c>
      <c r="S934" t="n">
        <v>83.887291398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75.32649954599999</v>
      </c>
      <c r="AM934" t="n">
        <v>36.805034098</v>
      </c>
      <c r="AN934" t="n">
        <v>115.544725251</v>
      </c>
      <c r="AO934" t="n">
        <v>56.50074111</v>
      </c>
      <c r="AP934" t="n">
        <v>38.518816856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54.649091691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103.27208606</v>
      </c>
      <c r="O935" t="n">
        <v/>
      </c>
      <c r="P935" t="n">
        <v/>
      </c>
      <c r="Q935" t="n">
        <v>81.10675889700001</v>
      </c>
      <c r="R935" t="n">
        <v>93.53</v>
      </c>
      <c r="S935" t="n">
        <v>83.794185408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75.383664088</v>
      </c>
      <c r="AM935" t="n">
        <v>37.673570197</v>
      </c>
      <c r="AN935" t="n">
        <v>113.389589239</v>
      </c>
      <c r="AO935" t="n">
        <v>56.269764155</v>
      </c>
      <c r="AP935" t="n">
        <v>38.250683037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55.240349252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104.717087264</v>
      </c>
      <c r="O936" t="n">
        <v/>
      </c>
      <c r="P936" t="n">
        <v/>
      </c>
      <c r="Q936" t="n">
        <v>81.006750563</v>
      </c>
      <c r="R936" t="n">
        <v>94.67</v>
      </c>
      <c r="S936" t="n">
        <v>84.458552856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75.94333242800001</v>
      </c>
      <c r="AM936" t="n">
        <v>37.344419912</v>
      </c>
      <c r="AN936" t="n">
        <v>115.188251419</v>
      </c>
      <c r="AO936" t="n">
        <v>55.798469741</v>
      </c>
      <c r="AP936" t="n">
        <v>37.702398978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56.169468279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103.174085978</v>
      </c>
      <c r="O937" t="n">
        <v/>
      </c>
      <c r="P937" t="n">
        <v/>
      </c>
      <c r="Q937" t="n">
        <v>78.406533878</v>
      </c>
      <c r="R937" t="n">
        <v>94.83</v>
      </c>
      <c r="S937" t="n">
        <v>84.822182488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76.30420812600001</v>
      </c>
      <c r="AM937" t="n">
        <v>37.694462662</v>
      </c>
      <c r="AN937" t="n">
        <v>109.82854363</v>
      </c>
      <c r="AO937" t="n">
        <v>54.90018824</v>
      </c>
      <c r="AP937" t="n">
        <v>37.596839717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57.689844857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105.953088294</v>
      </c>
      <c r="O938" t="n">
        <v/>
      </c>
      <c r="P938" t="n">
        <v/>
      </c>
      <c r="Q938" t="n">
        <v>80.606717226</v>
      </c>
      <c r="R938" t="n">
        <v>93.98</v>
      </c>
      <c r="S938" t="n">
        <v>85.122331945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76.437793621</v>
      </c>
      <c r="AM938" t="n">
        <v>38.481657375</v>
      </c>
      <c r="AN938" t="n">
        <v>113.703119701</v>
      </c>
      <c r="AO938" t="n">
        <v>55.918929646</v>
      </c>
      <c r="AP938" t="n">
        <v>36.241968899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56.929656568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105.097087581</v>
      </c>
      <c r="O939" t="n">
        <v/>
      </c>
      <c r="P939" t="n">
        <v/>
      </c>
      <c r="Q939" t="n">
        <v>80.306692224</v>
      </c>
      <c r="R939" t="n">
        <v>94.8</v>
      </c>
      <c r="S939" t="n">
        <v>85.894184541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77.127894817</v>
      </c>
      <c r="AM939" t="n">
        <v>39.312288342</v>
      </c>
      <c r="AN939" t="n">
        <v>116.648450641</v>
      </c>
      <c r="AO939" t="n">
        <v>58.441180712</v>
      </c>
      <c r="AP939" t="n">
        <v>38.069099603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56.929656568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109.312091093</v>
      </c>
      <c r="O940" t="n">
        <v/>
      </c>
      <c r="P940" t="n">
        <v/>
      </c>
      <c r="Q940" t="n">
        <v>80.906742229</v>
      </c>
      <c r="R940" t="n">
        <v>95.13</v>
      </c>
      <c r="S940" t="n">
        <v>86.29042851299999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77.58593639199999</v>
      </c>
      <c r="AM940" t="n">
        <v>38.047916531</v>
      </c>
      <c r="AN940" t="n">
        <v>116.417297262</v>
      </c>
      <c r="AO940" t="n">
        <v>56.352621097</v>
      </c>
      <c r="AP940" t="n">
        <v>37.160783498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57.774310226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108.699090583</v>
      </c>
      <c r="O941" t="n">
        <v/>
      </c>
      <c r="P941" t="n">
        <v/>
      </c>
      <c r="Q941" t="n">
        <v>83.406950579</v>
      </c>
      <c r="R941" t="n">
        <v>98.47</v>
      </c>
      <c r="S941" t="n">
        <v>86.170082169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77.87483204599999</v>
      </c>
      <c r="AM941" t="n">
        <v>41.304470173</v>
      </c>
      <c r="AN941" t="n">
        <v>117.034727582</v>
      </c>
      <c r="AO941" t="n">
        <v>56.221265982</v>
      </c>
      <c r="AP941" t="n">
        <v>37.230893395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56.000537541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108.033090028</v>
      </c>
      <c r="O942" t="n">
        <v/>
      </c>
      <c r="P942" t="n">
        <v/>
      </c>
      <c r="Q942" t="n">
        <v>81.60680056699999</v>
      </c>
      <c r="R942" t="n">
        <v>96.64</v>
      </c>
      <c r="S942" t="n">
        <v>86.678183362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78.088820423</v>
      </c>
      <c r="AM942" t="n">
        <v>39.438778501</v>
      </c>
      <c r="AN942" t="n">
        <v>115.085160898</v>
      </c>
      <c r="AO942" t="n">
        <v>57.308600082</v>
      </c>
      <c r="AP942" t="n">
        <v>36.99543188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57.351983392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109.085090904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87.233305687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78.778881559</v>
      </c>
      <c r="AM943" t="n">
        <v>42.042958314</v>
      </c>
      <c r="AN943" t="n">
        <v>118.764937299</v>
      </c>
      <c r="AO943" t="n">
        <v>57.760360667</v>
      </c>
      <c r="AP943" t="n">
        <v>38.841431417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57.774310226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110.205091838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87.932768082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79.20541622</v>
      </c>
      <c r="AM944" t="n">
        <v>40.273092018</v>
      </c>
      <c r="AN944" t="n">
        <v>116.503269956</v>
      </c>
      <c r="AO944" t="n">
        <v>58.148404929</v>
      </c>
      <c r="AP944" t="n">
        <v>37.820544461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59.294686804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101.29</v>
      </c>
      <c r="S945" t="n">
        <v>88.036989287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79.410616152</v>
      </c>
      <c r="AM945" t="n">
        <v>40.325313432</v>
      </c>
      <c r="AN945" t="n">
        <v>116.288685324</v>
      </c>
      <c r="AO945" t="n">
        <v>58.647171077</v>
      </c>
      <c r="AP945" t="n">
        <v>36.771075324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58.365567787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98.92</v>
      </c>
      <c r="S946" t="n">
        <v>88.281906998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79.73244949799999</v>
      </c>
      <c r="AM946" t="n">
        <v>41.713990684</v>
      </c>
      <c r="AN946" t="n">
        <v>115.847620482</v>
      </c>
      <c r="AO946" t="n">
        <v>58.015414183</v>
      </c>
      <c r="AP946" t="n">
        <v>37.408833977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58.703429252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112.673093894</v>
      </c>
      <c r="O947" t="n">
        <v/>
      </c>
      <c r="P947" t="n">
        <v/>
      </c>
      <c r="Q947" t="n">
        <v>85.307108926</v>
      </c>
      <c r="R947" t="n">
        <v>101.37</v>
      </c>
      <c r="S947" t="n">
        <v>88.957808684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80.246848508</v>
      </c>
      <c r="AM947" t="n">
        <v>41.442289671</v>
      </c>
      <c r="AN947" t="n">
        <v>119.016554814</v>
      </c>
      <c r="AO947" t="n">
        <v>57.541597137</v>
      </c>
      <c r="AP947" t="n">
        <v>38.805645585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59.294686804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88.977518101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80.287926169</v>
      </c>
      <c r="AM948" t="n">
        <v>42.402655887</v>
      </c>
      <c r="AN948" t="n">
        <v>119.83683888</v>
      </c>
      <c r="AO948" t="n">
        <v>58.163992846</v>
      </c>
      <c r="AP948" t="n">
        <v>39.07471784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60.98399413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111.820093183</v>
      </c>
      <c r="O949" t="n">
        <v/>
      </c>
      <c r="P949" t="n">
        <v/>
      </c>
      <c r="Q949" t="n">
        <v>88.40736728100001</v>
      </c>
      <c r="R949" t="n">
        <v>101</v>
      </c>
      <c r="S949" t="n">
        <v>89.26757028500001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80.384914368</v>
      </c>
      <c r="AM949" t="n">
        <v>42.224690379</v>
      </c>
      <c r="AN949" t="n">
        <v>118.375391913</v>
      </c>
      <c r="AO949" t="n">
        <v>56.010993662</v>
      </c>
      <c r="AP949" t="n">
        <v>38.935110272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61.828647787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89.811564748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80.745667926</v>
      </c>
      <c r="AM950" t="n">
        <v>43.034645865</v>
      </c>
      <c r="AN950" t="n">
        <v>118.833028187</v>
      </c>
      <c r="AO950" t="n">
        <v>53.752983146</v>
      </c>
      <c r="AP950" t="n">
        <v>40.614825725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62.757766814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115.850096542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89.45908127600001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80.78724986899999</v>
      </c>
      <c r="AM951" t="n">
        <v>43.610115215</v>
      </c>
      <c r="AN951" t="n">
        <v>124.427500166</v>
      </c>
      <c r="AO951" t="n">
        <v>56.253887304</v>
      </c>
      <c r="AP951" t="n">
        <v>40.333419013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63.180093638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114.647095539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89.181356562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80.58445814700001</v>
      </c>
      <c r="AM952" t="n">
        <v>42.465262105</v>
      </c>
      <c r="AN952" t="n">
        <v>123.649369863</v>
      </c>
      <c r="AO952" t="n">
        <v>55.465830375</v>
      </c>
      <c r="AP952" t="n">
        <v>41.826408456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62.673301445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115.35609613</v>
      </c>
      <c r="O953" t="n">
        <v>42.859973696</v>
      </c>
      <c r="P953" t="n">
        <v/>
      </c>
      <c r="Q953" t="n">
        <v>90.107508959</v>
      </c>
      <c r="R953" t="n">
        <v>101.82</v>
      </c>
      <c r="S953" t="n">
        <v>89.261007272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80.53986043499999</v>
      </c>
      <c r="AM953" t="n">
        <v>43.194680865</v>
      </c>
      <c r="AN953" t="n">
        <v>124.861020711</v>
      </c>
      <c r="AO953" t="n">
        <v>54.761041419</v>
      </c>
      <c r="AP953" t="n">
        <v>41.646688563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63.264559007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115.792096493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89.35311390299999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80.66133902</v>
      </c>
      <c r="AM954" t="n">
        <v>43.474401709</v>
      </c>
      <c r="AN954" t="n">
        <v>125.566798374</v>
      </c>
      <c r="AO954" t="n">
        <v>52.36624045</v>
      </c>
      <c r="AP954" t="n">
        <v>39.951434961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63.771351199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88.94230487199999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80.20955785</v>
      </c>
      <c r="AM955" t="n">
        <v>43.144676799</v>
      </c>
      <c r="AN955" t="n">
        <v>122.290961938</v>
      </c>
      <c r="AO955" t="n">
        <v>51.205833991</v>
      </c>
      <c r="AP955" t="n">
        <v>39.324780942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63.855816568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88.90335610699999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80.22157023699999</v>
      </c>
      <c r="AM956" t="n">
        <v>42.556857324</v>
      </c>
      <c r="AN956" t="n">
        <v>124.252449179</v>
      </c>
      <c r="AO956" t="n">
        <v>49.786380968</v>
      </c>
      <c r="AP956" t="n">
        <v>39.984700409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63.264559007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115.467096223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88.99054389600001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80.310291302</v>
      </c>
      <c r="AM957" t="n">
        <v>43.099738833</v>
      </c>
      <c r="AN957" t="n">
        <v>122.063509899</v>
      </c>
      <c r="AO957" t="n">
        <v>49.291151096</v>
      </c>
      <c r="AP957" t="n">
        <v>39.763562519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65.207262419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115.703096419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89.26940431600001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80.639975569</v>
      </c>
      <c r="AM958" t="n">
        <v>41.747515997</v>
      </c>
      <c r="AN958" t="n">
        <v>124.66823266</v>
      </c>
      <c r="AO958" t="n">
        <v>46.867131447</v>
      </c>
      <c r="AP958" t="n">
        <v>39.202608437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64.953866322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117.009097508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89.48293603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80.784724763</v>
      </c>
      <c r="AM959" t="n">
        <v>41.945615478</v>
      </c>
      <c r="AN959" t="n">
        <v>124.70256955</v>
      </c>
      <c r="AO959" t="n">
        <v>49.628611799</v>
      </c>
      <c r="AP959" t="n">
        <v>38.722203116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64.362608761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116.490097075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89.237343806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80.61911317000001</v>
      </c>
      <c r="AM960" t="n">
        <v>40.88150504</v>
      </c>
      <c r="AN960" t="n">
        <v>122.908863326</v>
      </c>
      <c r="AO960" t="n">
        <v>50.417691198</v>
      </c>
      <c r="AP960" t="n">
        <v>38.520749045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63.180093638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102.17</v>
      </c>
      <c r="S961" t="n">
        <v>89.32446300300001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80.454730359</v>
      </c>
      <c r="AM961" t="n">
        <v>41.332746145</v>
      </c>
      <c r="AN961" t="n">
        <v>124.264642785</v>
      </c>
      <c r="AO961" t="n">
        <v>51.799362922</v>
      </c>
      <c r="AP961" t="n">
        <v>38.170344013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63.602420472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118.293098578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90.125628944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81.273054792</v>
      </c>
      <c r="AM962" t="n">
        <v>41.260112894</v>
      </c>
      <c r="AN962" t="n">
        <v>125.278829506</v>
      </c>
      <c r="AO962" t="n">
        <v>52.546812152</v>
      </c>
      <c r="AP962" t="n">
        <v>38.514420057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62.842232173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116.405097004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90.084205406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81.262643447</v>
      </c>
      <c r="AM963" t="n">
        <v>41.355358246</v>
      </c>
      <c r="AN963" t="n">
        <v>128.233952614</v>
      </c>
      <c r="AO963" t="n">
        <v>50.988406409</v>
      </c>
      <c r="AP963" t="n">
        <v>38.230459374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64.869400953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115.135095946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90.601128471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81.716221977</v>
      </c>
      <c r="AM964" t="n">
        <v>43.243332181</v>
      </c>
      <c r="AN964" t="n">
        <v>125.243786954</v>
      </c>
      <c r="AO964" t="n">
        <v>52.21482159</v>
      </c>
      <c r="AP964" t="n">
        <v>38.57312165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65.37619314600001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117.076097563</v>
      </c>
      <c r="O965" t="n">
        <v>38.668573891</v>
      </c>
      <c r="P965" t="n">
        <v/>
      </c>
      <c r="Q965" t="n">
        <v>91.707642304</v>
      </c>
      <c r="R965" t="n">
        <v>102.9</v>
      </c>
      <c r="S965" t="n">
        <v>90.532103546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81.68791963699999</v>
      </c>
      <c r="AM965" t="n">
        <v>43.178701754</v>
      </c>
      <c r="AN965" t="n">
        <v>128.012888298</v>
      </c>
      <c r="AO965" t="n">
        <v>51.600683614</v>
      </c>
      <c r="AP965" t="n">
        <v>38.853256189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66.305312173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91.232961471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82.45319692</v>
      </c>
      <c r="AM966" t="n">
        <v>44.874423775</v>
      </c>
      <c r="AN966" t="n">
        <v>125.528123196</v>
      </c>
      <c r="AO966" t="n">
        <v>51.770654298</v>
      </c>
      <c r="AP966" t="n">
        <v>39.897249369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66.727638997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91.296216429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82.58543739</v>
      </c>
      <c r="AM967" t="n">
        <v>43.19713607</v>
      </c>
      <c r="AN967" t="n">
        <v>129.506101128</v>
      </c>
      <c r="AO967" t="n">
        <v>51.412136376</v>
      </c>
      <c r="AP967" t="n">
        <v>38.494735573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65.88298534899999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119.774099812</v>
      </c>
      <c r="O968" t="n">
        <v>40.080260631</v>
      </c>
      <c r="P968" t="n">
        <v/>
      </c>
      <c r="Q968" t="n">
        <v>91.60763396900001</v>
      </c>
      <c r="R968" t="n">
        <v>104.98</v>
      </c>
      <c r="S968" t="n">
        <v>91.889270448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83.143835611</v>
      </c>
      <c r="AM968" t="n">
        <v>44.27631692</v>
      </c>
      <c r="AN968" t="n">
        <v>126.503024963</v>
      </c>
      <c r="AO968" t="n">
        <v>52.822745303</v>
      </c>
      <c r="AP968" t="n">
        <v>38.597724172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66.896569734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92.374299889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83.34131470299999</v>
      </c>
      <c r="AM969" t="n">
        <v>44.710392589</v>
      </c>
      <c r="AN969" t="n">
        <v>128.29043375</v>
      </c>
      <c r="AO969" t="n">
        <v>52.930558767</v>
      </c>
      <c r="AP969" t="n">
        <v>39.478560288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67.572292664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119.906099922</v>
      </c>
      <c r="O970" t="n">
        <v>39.898342237</v>
      </c>
      <c r="P970" t="n">
        <v/>
      </c>
      <c r="Q970" t="n">
        <v>92.807733978</v>
      </c>
      <c r="R970" t="n">
        <v>105.84</v>
      </c>
      <c r="S970" t="n">
        <v>92.54299427300001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83.825178248</v>
      </c>
      <c r="AM970" t="n">
        <v>45.569434271</v>
      </c>
      <c r="AN970" t="n">
        <v>125.714692426</v>
      </c>
      <c r="AO970" t="n">
        <v>53.557379967</v>
      </c>
      <c r="AP970" t="n">
        <v>38.866458927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68.248015595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93.19738539399999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84.354470397</v>
      </c>
      <c r="AM971" t="n">
        <v>45.972554454</v>
      </c>
      <c r="AN971" t="n">
        <v>127.538312901</v>
      </c>
      <c r="AO971" t="n">
        <v>51.90335586</v>
      </c>
      <c r="AP971" t="n">
        <v>39.163928977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72.217887787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93.701695392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85.060967112</v>
      </c>
      <c r="AM972" t="n">
        <v>46.423355103</v>
      </c>
      <c r="AN972" t="n">
        <v>129.377620238</v>
      </c>
      <c r="AO972" t="n">
        <v>53.394090728</v>
      </c>
      <c r="AP972" t="n">
        <v>39.721401471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68.754807787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121.997101664</v>
      </c>
      <c r="O973" t="n">
        <v>41.310028977</v>
      </c>
      <c r="P973" t="n">
        <v/>
      </c>
      <c r="Q973" t="n">
        <v>98.908242354</v>
      </c>
      <c r="R973" t="n">
        <v>106.35</v>
      </c>
      <c r="S973" t="n">
        <v>93.78976005299999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85.27589031399999</v>
      </c>
      <c r="AM973" t="n">
        <v>49.153775446</v>
      </c>
      <c r="AN973" t="n">
        <v>129.295579174</v>
      </c>
      <c r="AO973" t="n">
        <v>62.033878106</v>
      </c>
      <c r="AP973" t="n">
        <v>39.227069563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66.55870826899999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107.09</v>
      </c>
      <c r="S974" t="n">
        <v>93.71685860300001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85.100361163</v>
      </c>
      <c r="AM974" t="n">
        <v>44.8</v>
      </c>
      <c r="AN974" t="n">
        <v>127.85472502</v>
      </c>
      <c r="AO974" t="n">
        <v>58.041024162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69.683926814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122.971102476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94.170268585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85.709517623</v>
      </c>
      <c r="AM975" t="n">
        <v>46</v>
      </c>
      <c r="AN975" t="n">
        <v>128.878586682</v>
      </c>
      <c r="AO975" t="n">
        <v>56.078170637</v>
      </c>
      <c r="AP975" t="n">
        <v>40.703391949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69.43053070800001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124.101103418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94.755105671</v>
      </c>
      <c r="T976" t="n">
        <v>98.903431199</v>
      </c>
      <c r="U976" t="n">
        <v/>
      </c>
      <c r="V976" t="n">
        <v>151.735619745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86.159342916</v>
      </c>
      <c r="AM976" t="n">
        <v>45.8</v>
      </c>
      <c r="AN976" t="n">
        <v>120.815676095</v>
      </c>
      <c r="AO976" t="n">
        <v>56.08796115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70.106253638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95.621726983</v>
      </c>
      <c r="T977" t="n">
        <v>98.903431199</v>
      </c>
      <c r="U977" t="n">
        <v/>
      </c>
      <c r="V977" t="n">
        <v>152.135186881</v>
      </c>
      <c r="W977" t="n">
        <v>55.604633719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86.85578886499999</v>
      </c>
      <c r="AM977" t="n">
        <v>47</v>
      </c>
      <c r="AN977" t="n">
        <v>119.663831726</v>
      </c>
      <c r="AO977" t="n">
        <v>61.558842884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71.37323412000001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124.783103986</v>
      </c>
      <c r="O978" t="n">
        <v>44.903741978</v>
      </c>
      <c r="P978" t="n">
        <v/>
      </c>
      <c r="Q978" t="n">
        <v>101.30844237</v>
      </c>
      <c r="R978" t="n">
        <v>110.1</v>
      </c>
      <c r="S978" t="n">
        <v>96.12640742400001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87.605837575</v>
      </c>
      <c r="AM978" t="n">
        <v>48</v>
      </c>
      <c r="AN978" t="n">
        <v>128.622621267</v>
      </c>
      <c r="AO978" t="n">
        <v>56.746772225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70.781976568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123.662103052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96.139013242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87.644243351</v>
      </c>
      <c r="AM979" t="n">
        <v>48.1</v>
      </c>
      <c r="AN979" t="n">
        <v>127.726742313</v>
      </c>
      <c r="AO979" t="n">
        <v>57.439453584</v>
      </c>
      <c r="AP979" t="n">
        <v>38.203183599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71.711095585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124.64410387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96.206244555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87.844977245</v>
      </c>
      <c r="AM980" t="n">
        <v>47.7</v>
      </c>
      <c r="AN980" t="n">
        <v>125.551036281</v>
      </c>
      <c r="AO980" t="n">
        <v>57.457497115</v>
      </c>
      <c r="AP980" t="n">
        <v>40.103341945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71.964491681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123.510102925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96.63839115499999</v>
      </c>
      <c r="T981" t="n">
        <v>99.540148567</v>
      </c>
      <c r="U981" t="n">
        <v/>
      </c>
      <c r="V981" t="n">
        <v>153.533671855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88.414669664</v>
      </c>
      <c r="AM981" t="n">
        <v>48.2</v>
      </c>
      <c r="AN981" t="n">
        <v>131.566223545</v>
      </c>
      <c r="AO981" t="n">
        <v>57.571606521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72.133422419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123.675103063</v>
      </c>
      <c r="O982" t="n">
        <v>46.303858655</v>
      </c>
      <c r="P982" t="n">
        <v/>
      </c>
      <c r="Q982" t="n">
        <v>102.608550713</v>
      </c>
      <c r="R982" t="n">
        <v>109.27</v>
      </c>
      <c r="S982" t="n">
        <v>96.41589604000001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88.07134268599999</v>
      </c>
      <c r="AM982" t="n">
        <v>48.3</v>
      </c>
      <c r="AN982" t="n">
        <v>132.462102499</v>
      </c>
      <c r="AO982" t="n">
        <v>57.40942156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71.880026312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122.331101943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96.723522446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88.258183266</v>
      </c>
      <c r="AM983" t="n">
        <v>48</v>
      </c>
      <c r="AN983" t="n">
        <v>130.030431052</v>
      </c>
      <c r="AO983" t="n">
        <v>57.660253274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74.498452664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125.369104474</v>
      </c>
      <c r="O984" t="n">
        <v>46.503875323</v>
      </c>
      <c r="P984" t="n">
        <v/>
      </c>
      <c r="Q984" t="n">
        <v>103.208600717</v>
      </c>
      <c r="R984" t="n">
        <v>110.26</v>
      </c>
      <c r="S984" t="n">
        <v>97.010999505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88.525814113</v>
      </c>
      <c r="AM984" t="n">
        <v>47.7</v>
      </c>
      <c r="AN984" t="n">
        <v>131.438240837</v>
      </c>
      <c r="AO984" t="n">
        <v>57.660572942</v>
      </c>
      <c r="AP984" t="n">
        <v>41.403450288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75.68096777700001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126.427105356</v>
      </c>
      <c r="O985" t="n">
        <v>47.903991999</v>
      </c>
      <c r="P985" t="n">
        <v/>
      </c>
      <c r="Q985" t="n">
        <v>102.608550713</v>
      </c>
      <c r="R985" t="n">
        <v>111.25</v>
      </c>
      <c r="S985" t="n">
        <v>97.28635514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88.642285888</v>
      </c>
      <c r="AM985" t="n">
        <v>51.6</v>
      </c>
      <c r="AN985" t="n">
        <v>131.054292714</v>
      </c>
      <c r="AO985" t="n">
        <v>58.723633098</v>
      </c>
      <c r="AP985" t="n">
        <v>42.603550296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73.653798997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123.448102873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95.706554621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87.21240111500001</v>
      </c>
      <c r="AM986" t="n">
        <v>48.3</v>
      </c>
      <c r="AN986" t="n">
        <v>129.518500221</v>
      </c>
      <c r="AO986" t="n">
        <v>57.780233427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73.99166047200001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123.200102667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95.614973279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87.137093291</v>
      </c>
      <c r="AM987" t="n">
        <v>47.8</v>
      </c>
      <c r="AN987" t="n">
        <v>130.414379175</v>
      </c>
      <c r="AO987" t="n">
        <v>58.485847895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73.40040291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122.574102145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95.008716597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86.654007677</v>
      </c>
      <c r="AM988" t="n">
        <v>48.3</v>
      </c>
      <c r="AN988" t="n">
        <v>133.869912284</v>
      </c>
      <c r="AO988" t="n">
        <v>58.136187367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72.133422419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121.448101207</v>
      </c>
      <c r="O989" t="n">
        <v>46.703891991</v>
      </c>
      <c r="P989" t="n">
        <v/>
      </c>
      <c r="Q989" t="n">
        <v>98.308192349</v>
      </c>
      <c r="R989" t="n">
        <v>110.12</v>
      </c>
      <c r="S989" t="n">
        <v>94.524396029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86.149428382</v>
      </c>
      <c r="AM989" t="n">
        <v>47.8</v>
      </c>
      <c r="AN989" t="n">
        <v>129.134552098</v>
      </c>
      <c r="AO989" t="n">
        <v>58.145179811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72.471283884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123.086102572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94.11880985800001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86.005838353</v>
      </c>
      <c r="AM990" t="n">
        <v>48</v>
      </c>
      <c r="AN990" t="n">
        <v>133.229998745</v>
      </c>
      <c r="AO990" t="n">
        <v>60.540796114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72.555749252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93.80939615299999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85.856900771</v>
      </c>
      <c r="AM991" t="n">
        <v>47.1</v>
      </c>
      <c r="AN991" t="n">
        <v>132.97403333</v>
      </c>
      <c r="AO991" t="n">
        <v>59.945871493</v>
      </c>
      <c r="AP991" t="n">
        <v>43.403616968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73.231472173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121.624101353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92.68809041599999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84.960612885</v>
      </c>
      <c r="AM992" t="n">
        <v>47.3</v>
      </c>
      <c r="AN992" t="n">
        <v>128.622621267</v>
      </c>
      <c r="AO992" t="n">
        <v>59.852908122</v>
      </c>
      <c r="AP992" t="n">
        <v>42.103508626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73.484868269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125.303104419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93.129440585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85.669160901</v>
      </c>
      <c r="AM993" t="n">
        <v>48.7</v>
      </c>
      <c r="AN993" t="n">
        <v>131.82218896</v>
      </c>
      <c r="AO993" t="n">
        <v>59.529936978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72.97807607599999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122.870102392</v>
      </c>
      <c r="O994" t="n">
        <v>48.504042004</v>
      </c>
      <c r="P994" t="n">
        <v/>
      </c>
      <c r="Q994" t="n">
        <v>100.108342362</v>
      </c>
      <c r="R994" t="n">
        <v>110.51</v>
      </c>
      <c r="S994" t="n">
        <v>92.142740786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84.881717017</v>
      </c>
      <c r="AM994" t="n">
        <v>47.6</v>
      </c>
      <c r="AN994" t="n">
        <v>132.462102499</v>
      </c>
      <c r="AO994" t="n">
        <v>60.215301903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73.99166047200001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121.916101597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91.765251007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84.36455329899999</v>
      </c>
      <c r="AM995" t="n">
        <v>47.8</v>
      </c>
      <c r="AN995" t="n">
        <v>133.229998745</v>
      </c>
      <c r="AO995" t="n">
        <v>60.792603554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71.964491681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119.843099869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91.014594237</v>
      </c>
      <c r="T996" t="n">
        <v>100.707463742</v>
      </c>
      <c r="U996" t="n">
        <v/>
      </c>
      <c r="V996" t="n">
        <v>144.743194872</v>
      </c>
      <c r="W996" t="n">
        <v>59.804983749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84.027299809</v>
      </c>
      <c r="AM996" t="n">
        <v>47.2</v>
      </c>
      <c r="AN996" t="n">
        <v>134.765791238</v>
      </c>
      <c r="AO996" t="n">
        <v>61.374591285</v>
      </c>
      <c r="AP996" t="n">
        <v>41.403450288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72.640214611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119.847099873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91.343557781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84.17716043599999</v>
      </c>
      <c r="AM997" t="n">
        <v>49</v>
      </c>
      <c r="AN997" t="n">
        <v>132.846050622</v>
      </c>
      <c r="AO997" t="n">
        <v>59.573427917</v>
      </c>
      <c r="AP997" t="n">
        <v>41.003416951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72.386818515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121.081100901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91.760863235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84.54472924</v>
      </c>
      <c r="AM998" t="n">
        <v>48.1</v>
      </c>
      <c r="AN998" t="n">
        <v>130.15841376</v>
      </c>
      <c r="AO998" t="n">
        <v>60.365356087</v>
      </c>
      <c r="AP998" t="n">
        <v>41.503458622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72.893610708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121.744101453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92.222073309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84.985322689</v>
      </c>
      <c r="AM999" t="n">
        <v>47.9</v>
      </c>
      <c r="AN999" t="n">
        <v>128.110690436</v>
      </c>
      <c r="AO999" t="n">
        <v>60.373658223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71.964491681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121.436101197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92.818896685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85.59443978100001</v>
      </c>
      <c r="AM1000" t="n">
        <v>48</v>
      </c>
      <c r="AN1000" t="n">
        <v>132.846050622</v>
      </c>
      <c r="AO1000" t="n">
        <v>60.341769246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74.92077948799999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122.480102067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92.61632639699999</v>
      </c>
      <c r="T1001" t="n">
        <v>102.82985497</v>
      </c>
      <c r="U1001" t="n">
        <v/>
      </c>
      <c r="V1001" t="n">
        <v>144.743194872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85.714133965</v>
      </c>
      <c r="AM1001" t="n">
        <v>46.8</v>
      </c>
      <c r="AN1001" t="n">
        <v>135.277722069</v>
      </c>
      <c r="AO1001" t="n">
        <v>60.407801276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74.160591199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109.82</v>
      </c>
      <c r="S1002" t="n">
        <v>93.689459883</v>
      </c>
      <c r="T1002" t="n">
        <v>105.801202688</v>
      </c>
      <c r="U1002" t="n">
        <v/>
      </c>
      <c r="V1002" t="n">
        <v>139.04936319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86.30671999400001</v>
      </c>
      <c r="AM1002" t="n">
        <v>47.2</v>
      </c>
      <c r="AN1002" t="n">
        <v>131.950171668</v>
      </c>
      <c r="AO1002" t="n">
        <v>59.873650304</v>
      </c>
      <c r="AP1002" t="n">
        <v>44.403700308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75.089710216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121.426101188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93.66584695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86.313710106</v>
      </c>
      <c r="AM1003" t="n">
        <v>48.2</v>
      </c>
      <c r="AN1003" t="n">
        <v>132.462102499</v>
      </c>
      <c r="AO1003" t="n">
        <v>61.182442424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73.73826436500001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121.997101664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93.64817911999999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86.41516459499999</v>
      </c>
      <c r="AM1004" t="n">
        <v>48.8</v>
      </c>
      <c r="AN1004" t="n">
        <v>132.97403333</v>
      </c>
      <c r="AO1004" t="n">
        <v>62.190064172</v>
      </c>
      <c r="AP1004" t="n">
        <v>45.603800317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71.79556095300001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122.831102359</v>
      </c>
      <c r="O1005" t="n">
        <v>54.904575381</v>
      </c>
      <c r="P1005" t="n">
        <v/>
      </c>
      <c r="Q1005" t="n">
        <v>101.208434036</v>
      </c>
      <c r="R1005" t="n">
        <v>110.57</v>
      </c>
      <c r="S1005" t="n">
        <v>93.910924506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86.622044698</v>
      </c>
      <c r="AM1005" t="n">
        <v>49.3</v>
      </c>
      <c r="AN1005" t="n">
        <v>129.646482929</v>
      </c>
      <c r="AO1005" t="n">
        <v>62.894363312</v>
      </c>
      <c r="AP1005" t="n">
        <v>46.003833653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74.329521937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109.19</v>
      </c>
      <c r="S1006" t="n">
        <v>93.961773611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86.670584963</v>
      </c>
      <c r="AM1006" t="n">
        <v>49.6</v>
      </c>
      <c r="AN1006" t="n">
        <v>130.542361883</v>
      </c>
      <c r="AO1006" t="n">
        <v>62.471403167</v>
      </c>
      <c r="AP1006" t="n">
        <v>45.603800317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73.40040291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123.871103226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93.50146927500001</v>
      </c>
      <c r="T1007" t="n">
        <v>102.617615847</v>
      </c>
      <c r="U1007" t="n">
        <v/>
      </c>
      <c r="V1007" t="n">
        <v>143.14492633</v>
      </c>
      <c r="W1007" t="n">
        <v>61.105092091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86.51560473799999</v>
      </c>
      <c r="AM1007" t="n">
        <v>49.2</v>
      </c>
      <c r="AN1007" t="n">
        <v>132.718067914</v>
      </c>
      <c r="AO1007" t="n">
        <v>62.818024076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73.569333638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94.05490070899999</v>
      </c>
      <c r="T1008" t="n">
        <v>103.466572338</v>
      </c>
      <c r="U1008" t="n">
        <v/>
      </c>
      <c r="V1008" t="n">
        <v>143.344709898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86.901450099</v>
      </c>
      <c r="AM1008" t="n">
        <v>50.8</v>
      </c>
      <c r="AN1008" t="n">
        <v>128.494638559</v>
      </c>
      <c r="AO1008" t="n">
        <v>62.085272514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73.484868269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122.684102237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93.37533485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86.50620448399999</v>
      </c>
      <c r="AM1009" t="n">
        <v>50.4</v>
      </c>
      <c r="AN1009" t="n">
        <v>130.414379175</v>
      </c>
      <c r="AO1009" t="n">
        <v>62.062065761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77.53920583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123.625103021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94.33338335400001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87.259082959</v>
      </c>
      <c r="AM1010" t="n">
        <v>49.5</v>
      </c>
      <c r="AN1010" t="n">
        <v>129.774465636</v>
      </c>
      <c r="AO1010" t="n">
        <v>63.849962158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76.69455217300001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94.361742627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87.35650832499999</v>
      </c>
      <c r="AM1011" t="n">
        <v>49.9</v>
      </c>
      <c r="AN1011" t="n">
        <v>133.869912284</v>
      </c>
      <c r="AO1011" t="n">
        <v>65.454492766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76.94794826899999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123.641103034</v>
      </c>
      <c r="O1012" t="n">
        <v>58.204850404</v>
      </c>
      <c r="P1012" t="n">
        <v/>
      </c>
      <c r="Q1012" t="n">
        <v>99.108259022</v>
      </c>
      <c r="R1012" t="n">
        <v>109.12</v>
      </c>
      <c r="S1012" t="n">
        <v>94.438138288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87.39541479099999</v>
      </c>
      <c r="AM1012" t="n">
        <v>50.6</v>
      </c>
      <c r="AN1012" t="n">
        <v>127.726742313</v>
      </c>
      <c r="AO1012" t="n">
        <v>66.638175284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76.61008680400001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123.958103298</v>
      </c>
      <c r="O1013" t="n">
        <v>59.604967081</v>
      </c>
      <c r="P1013" t="n">
        <v/>
      </c>
      <c r="Q1013" t="n">
        <v>102.908575715</v>
      </c>
      <c r="R1013" t="n">
        <v>109.17</v>
      </c>
      <c r="S1013" t="n">
        <v>93.997689581</v>
      </c>
      <c r="T1013" t="n">
        <v>106.013441811</v>
      </c>
      <c r="U1013" t="n">
        <v/>
      </c>
      <c r="V1013" t="n">
        <v>142.345792059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87.052830939</v>
      </c>
      <c r="AM1013" t="n">
        <v>50.7</v>
      </c>
      <c r="AN1013" t="n">
        <v>131.310258129</v>
      </c>
      <c r="AO1013" t="n">
        <v>66.91990506499999</v>
      </c>
      <c r="AP1013" t="n">
        <v>50.604217018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75.174175585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93.82469813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86.820492695</v>
      </c>
      <c r="AM1014" t="n">
        <v>51.6</v>
      </c>
      <c r="AN1014" t="n">
        <v>130.798327298</v>
      </c>
      <c r="AO1014" t="n">
        <v>66.795729894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76.272225349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123.341102784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93.779666725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87.038784108</v>
      </c>
      <c r="AM1015" t="n">
        <v>52</v>
      </c>
      <c r="AN1015" t="n">
        <v>129.262534805</v>
      </c>
      <c r="AO1015" t="n">
        <v>66.749511652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76.272225349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123.704103087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94.699785632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87.707019535</v>
      </c>
      <c r="AM1016" t="n">
        <v>53.9</v>
      </c>
      <c r="AN1016" t="n">
        <v>131.694206252</v>
      </c>
      <c r="AO1016" t="n">
        <v>67.40382974800001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76.779017541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123.901103251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93.900852339</v>
      </c>
      <c r="T1017" t="n">
        <v>106.650159179</v>
      </c>
      <c r="U1017" t="n">
        <v/>
      </c>
      <c r="V1017" t="n">
        <v>137.051527512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87.47583638899999</v>
      </c>
      <c r="AM1017" t="n">
        <v>53.9</v>
      </c>
      <c r="AN1017" t="n">
        <v>129.902448344</v>
      </c>
      <c r="AO1017" t="n">
        <v>67.264103362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76.356690708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123.188102657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94.783649086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88.092332545</v>
      </c>
      <c r="AM1018" t="n">
        <v>54</v>
      </c>
      <c r="AN1018" t="n">
        <v>134.125877699</v>
      </c>
      <c r="AO1018" t="n">
        <v>68.542233201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76.356690708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125.243104369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95.815777729</v>
      </c>
      <c r="T1019" t="n">
        <v>107.392996109</v>
      </c>
      <c r="U1019" t="n">
        <v/>
      </c>
      <c r="V1019" t="n">
        <v>144.743194872</v>
      </c>
      <c r="W1019" t="n">
        <v>68.005667139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89.11755132099999</v>
      </c>
      <c r="AM1019" t="n">
        <v>55.2</v>
      </c>
      <c r="AN1019" t="n">
        <v>131.054292714</v>
      </c>
      <c r="AO1019" t="n">
        <v>68.34243979599999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76.356690708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124.329103608</v>
      </c>
      <c r="O1020" t="n">
        <v>62.705225435</v>
      </c>
      <c r="P1020" t="n">
        <v/>
      </c>
      <c r="Q1020" t="n">
        <v>102.908575715</v>
      </c>
      <c r="R1020" t="n">
        <v>107.81</v>
      </c>
      <c r="S1020" t="n">
        <v>95.994719519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89.23433796499999</v>
      </c>
      <c r="AM1020" t="n">
        <v>55.4</v>
      </c>
      <c r="AN1020" t="n">
        <v>131.82218896</v>
      </c>
      <c r="AO1020" t="n">
        <v>68.358305145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77.708136568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123.69610308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95.816987647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89.372985824</v>
      </c>
      <c r="AM1021" t="n">
        <v>56.7</v>
      </c>
      <c r="AN1021" t="n">
        <v>133.48596416</v>
      </c>
      <c r="AO1021" t="n">
        <v>70.004844807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77.961532654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123.766103138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95.95626476299999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89.53479355100001</v>
      </c>
      <c r="AM1022" t="n">
        <v>57.9</v>
      </c>
      <c r="AN1022" t="n">
        <v>129.843016915</v>
      </c>
      <c r="AO1022" t="n">
        <v>70.11987381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78.383859488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124.602103835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96.252508789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90.093448577</v>
      </c>
      <c r="AM1023" t="n">
        <v>58.1</v>
      </c>
      <c r="AN1023" t="n">
        <v>126.869512711</v>
      </c>
      <c r="AO1023" t="n">
        <v>70.525992312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78.552790226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125.994104995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95.886750553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89.986127428</v>
      </c>
      <c r="AM1024" t="n">
        <v>59.6</v>
      </c>
      <c r="AN1024" t="n">
        <v>132.816521119</v>
      </c>
      <c r="AO1024" t="n">
        <v>71.041517884</v>
      </c>
      <c r="AP1024" t="n">
        <v>53.004417035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79.73530533900001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125.60410467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96.733205258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90.690968337</v>
      </c>
      <c r="AM1025" t="n">
        <v>61.6</v>
      </c>
      <c r="AN1025" t="n">
        <v>131.94924906</v>
      </c>
      <c r="AO1025" t="n">
        <v>71.761191908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80.3265629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107.108925744</v>
      </c>
      <c r="R1026" t="n">
        <v>109.31</v>
      </c>
      <c r="S1026" t="n">
        <v>97.211221666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91.08205910700001</v>
      </c>
      <c r="AM1026" t="n">
        <v>59.4</v>
      </c>
      <c r="AN1026" t="n">
        <v>130.338600949</v>
      </c>
      <c r="AO1026" t="n">
        <v>72.198439622</v>
      </c>
      <c r="AP1026" t="n">
        <v>54.504542045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81.00228583000001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126.513105428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97.075302193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90.948514936</v>
      </c>
      <c r="AM1027" t="n">
        <v>58.8</v>
      </c>
      <c r="AN1027" t="n">
        <v>129.966912924</v>
      </c>
      <c r="AO1027" t="n">
        <v>72.79000196200001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81.76247411999999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97.762812801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91.43256330200001</v>
      </c>
      <c r="AM1028" t="n">
        <v>58.7</v>
      </c>
      <c r="AN1028" t="n">
        <v>129.595224898</v>
      </c>
      <c r="AO1028" t="n">
        <v>72.617449037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82.353731681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97.09579464799999</v>
      </c>
      <c r="T1029" t="n">
        <v>103.678811461</v>
      </c>
      <c r="U1029" t="n">
        <v/>
      </c>
      <c r="V1029" t="n">
        <v>135.453258969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90.752342369</v>
      </c>
      <c r="AM1029" t="n">
        <v>59.1</v>
      </c>
      <c r="AN1029" t="n">
        <v>124.019904515</v>
      </c>
      <c r="AO1029" t="n">
        <v>74.143526945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83.02945461100001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127.063105886</v>
      </c>
      <c r="O1030" t="n">
        <v>67.30560880100001</v>
      </c>
      <c r="P1030" t="n">
        <v/>
      </c>
      <c r="Q1030" t="n">
        <v>107.808984082</v>
      </c>
      <c r="R1030" t="n">
        <v>110.64</v>
      </c>
      <c r="S1030" t="n">
        <v>97.548181376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91.318866501</v>
      </c>
      <c r="AM1030" t="n">
        <v>59.3</v>
      </c>
      <c r="AN1030" t="n">
        <v>123.276528464</v>
      </c>
      <c r="AO1030" t="n">
        <v>72.389952787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83.282850708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125.959104966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97.902650275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91.628979734</v>
      </c>
      <c r="AM1031" t="n">
        <v>59.9</v>
      </c>
      <c r="AN1031" t="n">
        <v>125.754448634</v>
      </c>
      <c r="AO1031" t="n">
        <v>72.751557138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83.874108269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97.39188401</v>
      </c>
      <c r="N1032" t="n">
        <v>126.872105727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97.88625761599999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91.711570572</v>
      </c>
      <c r="AM1032" t="n">
        <v>60.3</v>
      </c>
      <c r="AN1032" t="n">
        <v>127.860680779</v>
      </c>
      <c r="AO1032" t="n">
        <v>74.057075957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81.931404857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109.88</v>
      </c>
      <c r="S1033" t="n">
        <v>97.698317461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91.39923003200001</v>
      </c>
      <c r="AM1033" t="n">
        <v>57.9</v>
      </c>
      <c r="AN1033" t="n">
        <v>126.373928677</v>
      </c>
      <c r="AO1033" t="n">
        <v>74.538439752</v>
      </c>
      <c r="AP1033" t="n">
        <v>59.604967081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80.917820472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124.758103965</v>
      </c>
      <c r="O1034" t="n">
        <v>65.90549212400001</v>
      </c>
      <c r="P1034" t="n">
        <v/>
      </c>
      <c r="Q1034" t="n">
        <v>105.808817401</v>
      </c>
      <c r="R1034" t="n">
        <v>111.65</v>
      </c>
      <c r="S1034" t="n">
        <v>98.689728211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92.587745559</v>
      </c>
      <c r="AM1034" t="n">
        <v>60.4</v>
      </c>
      <c r="AN1034" t="n">
        <v>125.690461479</v>
      </c>
      <c r="AO1034" t="n">
        <v>73.56804078899999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81.76247411999999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125.315104429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98.561790285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92.383320399</v>
      </c>
      <c r="AM1035" t="n">
        <v>60.4</v>
      </c>
      <c r="AN1035" t="n">
        <v>128.462339881</v>
      </c>
      <c r="AO1035" t="n">
        <v>77.67476084099999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81.76247411999999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126.209105174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98.356786473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92.34627921000001</v>
      </c>
      <c r="AM1036" t="n">
        <v>58.9</v>
      </c>
      <c r="AN1036" t="n">
        <v>125.033808452</v>
      </c>
      <c r="AO1036" t="n">
        <v>74.925947455</v>
      </c>
      <c r="AP1036" t="n">
        <v>51.304275356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83.451781435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110.77</v>
      </c>
      <c r="S1037" t="n">
        <v>99.26492282300001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93.227467393</v>
      </c>
      <c r="AM1037" t="n">
        <v>60.8</v>
      </c>
      <c r="AN1037" t="n">
        <v>127.660190165</v>
      </c>
      <c r="AO1037" t="n">
        <v>75.88362549599999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83.7896429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126.411105343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98.821883977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92.82165994099999</v>
      </c>
      <c r="AM1038" t="n">
        <v>60</v>
      </c>
      <c r="AN1038" t="n">
        <v>121.361733152</v>
      </c>
      <c r="AO1038" t="n">
        <v>74.183129295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85.22555412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127.028105857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99.367772374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93.27632921</v>
      </c>
      <c r="AM1039" t="n">
        <v>61.4</v>
      </c>
      <c r="AN1039" t="n">
        <v>126.250157415</v>
      </c>
      <c r="AO1039" t="n">
        <v>76.741929738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85.056623382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109.18</v>
      </c>
      <c r="S1040" t="n">
        <v>99.35173224099999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93.244859865</v>
      </c>
      <c r="AM1040" t="n">
        <v>61.7</v>
      </c>
      <c r="AN1040" t="n">
        <v>123.124942959</v>
      </c>
      <c r="AO1040" t="n">
        <v>76.539318102</v>
      </c>
      <c r="AP1040" t="n">
        <v>54.104508709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84.46536583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128.129106774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99.093188528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93.290702157</v>
      </c>
      <c r="AM1041" t="n">
        <v>62.4</v>
      </c>
      <c r="AN1041" t="n">
        <v>116.438757777</v>
      </c>
      <c r="AO1041" t="n">
        <v>76.552482969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85.563415585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99.007893166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93.39086171700001</v>
      </c>
      <c r="AM1042" t="n">
        <v>62.9</v>
      </c>
      <c r="AN1042" t="n">
        <v>122.77915454</v>
      </c>
      <c r="AO1042" t="n">
        <v>77.270640425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86.99932680400001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127.005105838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99.449292481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93.843885873</v>
      </c>
      <c r="AM1043" t="n">
        <v>64.59999999999999</v>
      </c>
      <c r="AN1043" t="n">
        <v>121.461056925</v>
      </c>
      <c r="AO1043" t="n">
        <v>77.123249765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87.92844583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100.553559698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95.156949372</v>
      </c>
      <c r="AM1044" t="n">
        <v>65.8</v>
      </c>
      <c r="AN1044" t="n">
        <v>125.320865459</v>
      </c>
      <c r="AO1044" t="n">
        <v>78.275291358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86.99932680400001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129.638108032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100.685626067</v>
      </c>
      <c r="T1045" t="n">
        <v>107.817474354</v>
      </c>
      <c r="U1045" t="n">
        <v/>
      </c>
      <c r="V1045" t="n">
        <v>138.849579622</v>
      </c>
      <c r="W1045" t="n">
        <v>78.90657554800001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95.13723774499999</v>
      </c>
      <c r="AM1045" t="n">
        <v>66.90000000000001</v>
      </c>
      <c r="AN1045" t="n">
        <v>122.92084186</v>
      </c>
      <c r="AO1045" t="n">
        <v>78.78471840500001</v>
      </c>
      <c r="AP1045" t="n">
        <v>58.204850404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87.675049734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130.514108762</v>
      </c>
      <c r="O1046" t="n">
        <v>76.006333861</v>
      </c>
      <c r="P1046" t="n">
        <v/>
      </c>
      <c r="Q1046" t="n">
        <v>119.709975831</v>
      </c>
      <c r="R1046" t="n">
        <v>110.29</v>
      </c>
      <c r="S1046" t="n">
        <v>100.909831739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95.582612733</v>
      </c>
      <c r="AM1046" t="n">
        <v>65.2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87.675049734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109.55</v>
      </c>
      <c r="S1047" t="n">
        <v>100.929534584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95.50741739599999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88.18184192699999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130.972109143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101.293980933</v>
      </c>
      <c r="T1048" t="n">
        <v>107.711354793</v>
      </c>
      <c r="U1048" t="n">
        <v/>
      </c>
      <c r="V1048" t="n">
        <v>145.342545576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96.117559597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88.519703392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130.161108468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101.879008796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96.497872382</v>
      </c>
      <c r="AM1049" t="n">
        <v>67.8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89.786683874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131.781109818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102.054080719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96.999293354</v>
      </c>
      <c r="AM1050" t="n">
        <v>69.90000000000001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90.462406804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132.222110185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102.460935363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97.307526631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91.898318023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131.927109939</v>
      </c>
      <c r="O1052" t="n">
        <v>80.106675556</v>
      </c>
      <c r="P1052" t="n">
        <v/>
      </c>
      <c r="Q1052" t="n">
        <v>119.209934161</v>
      </c>
      <c r="R1052" t="n">
        <v>111.09</v>
      </c>
      <c r="S1052" t="n">
        <v>102.498227453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97.0055806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91.813852654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131.61610968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102.917262706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97.63354452900001</v>
      </c>
      <c r="AM1053" t="n">
        <v>70.7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92.067248741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112.04</v>
      </c>
      <c r="S1054" t="n">
        <v>102.847585139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97.714967387</v>
      </c>
      <c r="AM1054" t="n">
        <v>71.8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92.996367757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132.352110293</v>
      </c>
      <c r="O1055" t="n">
        <v>81.406783899</v>
      </c>
      <c r="P1055" t="n">
        <v/>
      </c>
      <c r="Q1055" t="n">
        <v>115.309609134</v>
      </c>
      <c r="R1055" t="n">
        <v>111.1</v>
      </c>
      <c r="S1055" t="n">
        <v>102.774834998</v>
      </c>
      <c r="T1055" t="n">
        <v>108.98478953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97.924891618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93.587625309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134.055111713</v>
      </c>
      <c r="O1056" t="n">
        <v>82.606883907</v>
      </c>
      <c r="P1056" t="n">
        <v/>
      </c>
      <c r="Q1056" t="n">
        <v>116.309692474</v>
      </c>
      <c r="R1056" t="n">
        <v>110.47</v>
      </c>
      <c r="S1056" t="n">
        <v>103.200599133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98.244771016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94.094417531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106.191150737</v>
      </c>
      <c r="N1057" t="n">
        <v>135.694113078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104.020159281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99.010466507</v>
      </c>
      <c r="AM1057" t="n">
        <v>74.90000000000001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94.26334826900001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103.601490256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98.843822516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95.6147941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104.28988134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99.390731176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96.037120903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135.691113076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104.537781508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99.743105703</v>
      </c>
      <c r="AM1060" t="n">
        <v>75.7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95.10800187700001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133.169110974</v>
      </c>
      <c r="O1061" t="n">
        <v>86.307192266</v>
      </c>
      <c r="P1061" t="n">
        <v/>
      </c>
      <c r="Q1061" t="n">
        <v>119.109925827</v>
      </c>
      <c r="R1061" t="n">
        <v>111.04</v>
      </c>
      <c r="S1061" t="n">
        <v>104.371959417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99.64356188799999</v>
      </c>
      <c r="AM1061" t="n">
        <v>74.59999999999999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96.121586322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136.289113574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105.217182855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100.362094315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95.192467296</v>
      </c>
      <c r="C1063" t="n">
        <v>96.291975669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136.160113467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105.05308634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100.25727412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96.037120903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133.721111434</v>
      </c>
      <c r="O1064" t="n">
        <v>86.107175598</v>
      </c>
      <c r="P1064" t="n">
        <v/>
      </c>
      <c r="Q1064" t="n">
        <v>122.610217518</v>
      </c>
      <c r="R1064" t="n">
        <v>113.43</v>
      </c>
      <c r="S1064" t="n">
        <v>104.988656275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100.377263769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96.628378545</v>
      </c>
      <c r="C1065" t="n">
        <v>96.39196733599999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133.874111562</v>
      </c>
      <c r="O1065" t="n">
        <v>86.607217268</v>
      </c>
      <c r="P1065" t="n">
        <v/>
      </c>
      <c r="Q1065" t="n">
        <v>120.610050838</v>
      </c>
      <c r="R1065" t="n">
        <v>114.11</v>
      </c>
      <c r="S1065" t="n">
        <v>105.953454774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101.110250087</v>
      </c>
      <c r="AM1065" t="n">
        <v>77.09999999999999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95.6147941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105.477510091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100.863712221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96.71284386400001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134.630112192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105.709177508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101.370716224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94.094417531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133.628111357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105.536448687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101.241053031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97.30410141500001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133.36811114</v>
      </c>
      <c r="O1069" t="n">
        <v>84.407033919</v>
      </c>
      <c r="P1069" t="n">
        <v/>
      </c>
      <c r="Q1069" t="n">
        <v>121.710142512</v>
      </c>
      <c r="R1069" t="n">
        <v>112.2</v>
      </c>
      <c r="S1069" t="n">
        <v>105.712822029</v>
      </c>
      <c r="T1069" t="n">
        <v>105.270604882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101.54972712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98.655547246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133.783111486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106.225171112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102.089231719</v>
      </c>
      <c r="AM1070" t="n">
        <v>82.3</v>
      </c>
      <c r="AN1070" t="n">
        <v>123.175904734</v>
      </c>
      <c r="AO1070" t="n">
        <v>91.90000000000001</v>
      </c>
      <c r="AP1070" t="n">
        <v>90.907575631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99.922527747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133.673111394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106.112669531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102.076025633</v>
      </c>
      <c r="AM1071" t="n">
        <v>81.90000000000001</v>
      </c>
      <c r="AN1071" t="n">
        <v>123.087053075</v>
      </c>
      <c r="AO1071" t="n">
        <v>89.90000000000001</v>
      </c>
      <c r="AP1071" t="n">
        <v>91.507625635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100.006993166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131.238109365</v>
      </c>
      <c r="O1072" t="n">
        <v>82.90690890899999</v>
      </c>
      <c r="P1072" t="n">
        <v/>
      </c>
      <c r="Q1072" t="n">
        <v>123.510292524</v>
      </c>
      <c r="R1072" t="n">
        <v>112.96</v>
      </c>
      <c r="S1072" t="n">
        <v>105.459030712</v>
      </c>
      <c r="T1072" t="n">
        <v>104.421648391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101.477466574</v>
      </c>
      <c r="AM1072" t="n">
        <v>79.59999999999999</v>
      </c>
      <c r="AN1072" t="n">
        <v>114.648286898</v>
      </c>
      <c r="AO1072" t="n">
        <v>89.90000000000001</v>
      </c>
      <c r="AP1072" t="n">
        <v>88.10734227899999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99.331270206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132.043110036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105.374048339</v>
      </c>
      <c r="T1073" t="n">
        <v>106.862398302</v>
      </c>
      <c r="U1073" t="n">
        <v/>
      </c>
      <c r="V1073" t="n">
        <v>144.343627737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101.607759789</v>
      </c>
      <c r="AM1073" t="n">
        <v>81.59999999999999</v>
      </c>
      <c r="AN1073" t="n">
        <v>121.382246081</v>
      </c>
      <c r="AO1073" t="n">
        <v>90.2</v>
      </c>
      <c r="AP1073" t="n">
        <v>87.607300608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99.246804877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128.66410722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104.370371418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100.45156171</v>
      </c>
      <c r="AM1074" t="n">
        <v>78.2</v>
      </c>
      <c r="AN1074" t="n">
        <v>114.631952634</v>
      </c>
      <c r="AO1074" t="n">
        <v>91.3</v>
      </c>
      <c r="AP1074" t="n">
        <v>88.007333944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97.21963608599999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124.612103843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103.933171016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100.08247553</v>
      </c>
      <c r="AM1075" t="n">
        <v>78.8</v>
      </c>
      <c r="AN1075" t="n">
        <v>115.266803343</v>
      </c>
      <c r="AO1075" t="n">
        <v>89.59999999999999</v>
      </c>
      <c r="AP1075" t="n">
        <v>85.90715892999999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96.206051641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126.476105397</v>
      </c>
      <c r="O1076" t="n">
        <v>84.807067256</v>
      </c>
      <c r="P1076" t="n">
        <v/>
      </c>
      <c r="Q1076" t="n">
        <v>126.510542545</v>
      </c>
      <c r="R1076" t="n">
        <v>110.42</v>
      </c>
      <c r="S1076" t="n">
        <v>103.424829288</v>
      </c>
      <c r="T1076" t="n">
        <v>106.119561372</v>
      </c>
      <c r="U1076" t="n">
        <v/>
      </c>
      <c r="V1076" t="n">
        <v>140.248064597</v>
      </c>
      <c r="W1076" t="n">
        <v>91.407617301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99.59685178700001</v>
      </c>
      <c r="AM1076" t="n">
        <v>78.5</v>
      </c>
      <c r="AN1076" t="n">
        <v>114.754942709</v>
      </c>
      <c r="AO1076" t="n">
        <v>89</v>
      </c>
      <c r="AP1076" t="n">
        <v>85.707142262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98.655547246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123.145102621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101.960793788</v>
      </c>
      <c r="T1077" t="n">
        <v>106.437920057</v>
      </c>
      <c r="U1077" t="n">
        <v/>
      </c>
      <c r="V1077" t="n">
        <v>136.352285025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98.32445575</v>
      </c>
      <c r="AM1077" t="n">
        <v>77.2</v>
      </c>
      <c r="AN1077" t="n">
        <v>111.967863034</v>
      </c>
      <c r="AO1077" t="n">
        <v>89.5</v>
      </c>
      <c r="AP1077" t="n">
        <v>82.506875573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98.14875511300001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122.529102108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99.856947057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96.766839831</v>
      </c>
      <c r="AM1078" t="n">
        <v>77.8</v>
      </c>
      <c r="AN1078" t="n">
        <v>111.845522054</v>
      </c>
      <c r="AO1078" t="n">
        <v>88.09999999999999</v>
      </c>
      <c r="AP1078" t="n">
        <v>81.706808901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94.347813598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115.214096012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99.323623592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95.8646565</v>
      </c>
      <c r="AM1079" t="n">
        <v>76.7</v>
      </c>
      <c r="AN1079" t="n">
        <v>111.400229465</v>
      </c>
      <c r="AO1079" t="n">
        <v>85.5</v>
      </c>
      <c r="AP1079" t="n">
        <v>79.006583882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91.729387296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112.450093708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96.14402916500001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92.580404493</v>
      </c>
      <c r="AM1080" t="n">
        <v>72.59999999999999</v>
      </c>
      <c r="AN1080" t="n">
        <v>108.411239373</v>
      </c>
      <c r="AO1080" t="n">
        <v>79.40000000000001</v>
      </c>
      <c r="AP1080" t="n">
        <v>77.006417201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92.996367757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106.593088828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92.434894755</v>
      </c>
      <c r="T1081" t="n">
        <v>101.662539795</v>
      </c>
      <c r="U1081" t="n">
        <v/>
      </c>
      <c r="V1081" t="n">
        <v>129.160076584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89.022487963</v>
      </c>
      <c r="AM1081" t="n">
        <v>72.40000000000001</v>
      </c>
      <c r="AN1081" t="n">
        <v>104.77436118</v>
      </c>
      <c r="AO1081" t="n">
        <v>76.3</v>
      </c>
      <c r="AP1081" t="n">
        <v>74.30619218299999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90.546872163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87.656969234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105.614088012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88.506967805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85.90838283799999</v>
      </c>
      <c r="AM1082" t="n">
        <v>71.3</v>
      </c>
      <c r="AN1082" t="n">
        <v>100.77724409</v>
      </c>
      <c r="AO1082" t="n">
        <v>76.09999999999999</v>
      </c>
      <c r="AP1082" t="n">
        <v>69.605800483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88.18184192699999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86.769609313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94.73</v>
      </c>
      <c r="S1083" t="n">
        <v>86.04434412000001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84.69552036100001</v>
      </c>
      <c r="AM1083" t="n">
        <v>72.7</v>
      </c>
      <c r="AN1083" t="n">
        <v>100.710498246</v>
      </c>
      <c r="AO1083" t="n">
        <v>76.90000000000001</v>
      </c>
      <c r="AP1083" t="n">
        <v>72.40603383600001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89.36435705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86.282249935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102.565085471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85.17934587000001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84.071585974</v>
      </c>
      <c r="AM1084" t="n">
        <v>74.5</v>
      </c>
      <c r="AN1084" t="n">
        <v>101.318766577</v>
      </c>
      <c r="AO1084" t="n">
        <v>76.7</v>
      </c>
      <c r="AP1084" t="n">
        <v>71.60596716400001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87.16825753099999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85.894569136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85.222803031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84.124605145</v>
      </c>
      <c r="AM1085" t="n">
        <v>73.3</v>
      </c>
      <c r="AN1085" t="n">
        <v>102.582418947</v>
      </c>
      <c r="AO1085" t="n">
        <v>76.90000000000001</v>
      </c>
      <c r="AP1085" t="n">
        <v>70.005833819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85.31001948799999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86.40986897099999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102.785085654</v>
      </c>
      <c r="O1086" t="n">
        <v>59.10492541</v>
      </c>
      <c r="P1086" t="n">
        <v/>
      </c>
      <c r="Q1086" t="n">
        <v>97.30810900900001</v>
      </c>
      <c r="R1086" t="n">
        <v>94.06999999999999</v>
      </c>
      <c r="S1086" t="n">
        <v>85.979063603</v>
      </c>
      <c r="T1086" t="n">
        <v>97.31163777899999</v>
      </c>
      <c r="U1086" t="n">
        <v/>
      </c>
      <c r="V1086" t="n">
        <v>124.265379173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84.816379201</v>
      </c>
      <c r="AM1086" t="n">
        <v>73.90000000000001</v>
      </c>
      <c r="AN1086" t="n">
        <v>100.151825101</v>
      </c>
      <c r="AO1086" t="n">
        <v>77.09999999999999</v>
      </c>
      <c r="AP1086" t="n">
        <v>70.005833819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86.661465339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88.328441935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103.757086464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86.263337099</v>
      </c>
      <c r="T1087" t="n">
        <v>98.372833392</v>
      </c>
      <c r="U1087" t="n">
        <v/>
      </c>
      <c r="V1087" t="n">
        <v>123.366353117</v>
      </c>
      <c r="W1087" t="n">
        <v>74.206183849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85.383693826</v>
      </c>
      <c r="AM1087" t="n">
        <v>74.90000000000001</v>
      </c>
      <c r="AN1087" t="n">
        <v>100.354065416</v>
      </c>
      <c r="AO1087" t="n">
        <v>77.59999999999999</v>
      </c>
      <c r="AP1087" t="n">
        <v>70.905908826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86.83039606600001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84.431270852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94.92</v>
      </c>
      <c r="S1088" t="n">
        <v>86.92041256100001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86.086385542</v>
      </c>
      <c r="AM1088" t="n">
        <v>75</v>
      </c>
      <c r="AN1088" t="n">
        <v>104.365510287</v>
      </c>
      <c r="AO1088" t="n">
        <v>78.59999999999999</v>
      </c>
      <c r="AP1088" t="n">
        <v>72.0060005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86.323603874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89.176139588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105.205087671</v>
      </c>
      <c r="O1089" t="n">
        <v>62.005167097</v>
      </c>
      <c r="P1089" t="n">
        <v/>
      </c>
      <c r="Q1089" t="n">
        <v>101.708475706</v>
      </c>
      <c r="R1089" t="n">
        <v>96.45999999999999</v>
      </c>
      <c r="S1089" t="n">
        <v>87.52271929</v>
      </c>
      <c r="T1089" t="n">
        <v>96.03820304200001</v>
      </c>
      <c r="U1089" t="n">
        <v/>
      </c>
      <c r="V1089" t="n">
        <v>118.971114626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86.587891172</v>
      </c>
      <c r="AM1089" t="n">
        <v>75.59999999999999</v>
      </c>
      <c r="AN1089" t="n">
        <v>102.086077583</v>
      </c>
      <c r="AO1089" t="n">
        <v>78.2</v>
      </c>
      <c r="AP1089" t="n">
        <v>76.806400533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88.09737655799999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89.65108758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89.240855835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88.061182875</v>
      </c>
      <c r="AM1090" t="n">
        <v>76.5</v>
      </c>
      <c r="AN1090" t="n">
        <v>105.509789952</v>
      </c>
      <c r="AO1090" t="n">
        <v>78.90000000000001</v>
      </c>
      <c r="AP1090" t="n">
        <v>75.706308859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88.604168751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90.20602604699999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105.980088317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89.62577109199999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88.396551458</v>
      </c>
      <c r="AM1091" t="n">
        <v>77.40000000000001</v>
      </c>
      <c r="AN1091" t="n">
        <v>105.890176082</v>
      </c>
      <c r="AO1091" t="n">
        <v>79.5</v>
      </c>
      <c r="AP1091" t="n">
        <v>74.60621718500001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89.11096094299999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88.273593938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105.541087951</v>
      </c>
      <c r="O1092" t="n">
        <v>63.105258772</v>
      </c>
      <c r="P1092" t="n">
        <v/>
      </c>
      <c r="Q1092" t="n">
        <v>101.008417368</v>
      </c>
      <c r="R1092" t="n">
        <v>97.26000000000001</v>
      </c>
      <c r="S1092" t="n">
        <v>90.44669018899999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89.160696554</v>
      </c>
      <c r="AM1092" t="n">
        <v>77.8</v>
      </c>
      <c r="AN1092" t="n">
        <v>102.85683666</v>
      </c>
      <c r="AO1092" t="n">
        <v>81</v>
      </c>
      <c r="AP1092" t="n">
        <v>76.806400533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89.448822419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87.630980952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104.960087467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90.597045028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89.182676935</v>
      </c>
      <c r="AM1093" t="n">
        <v>76.40000000000001</v>
      </c>
      <c r="AN1093" t="n">
        <v>105.547557037</v>
      </c>
      <c r="AO1093" t="n">
        <v>81.2</v>
      </c>
      <c r="AP1093" t="n">
        <v>81.306775565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87.98710701900001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87.17859796800001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104.053086711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91.897590556</v>
      </c>
      <c r="T1094" t="n">
        <v>96.568800849</v>
      </c>
      <c r="U1094" t="n">
        <v/>
      </c>
      <c r="V1094" t="n">
        <v>115.874469325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90.29896182100001</v>
      </c>
      <c r="AM1094" t="n">
        <v>79.40000000000001</v>
      </c>
      <c r="AN1094" t="n">
        <v>103.169282856</v>
      </c>
      <c r="AO1094" t="n">
        <v>82.59999999999999</v>
      </c>
      <c r="AP1094" t="n">
        <v>80.50670889200001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89.182334181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88.736442635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104.056086713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91.96904762200001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90.536704022</v>
      </c>
      <c r="AM1095" t="n">
        <v>79.59999999999999</v>
      </c>
      <c r="AN1095" t="n">
        <v>102.865733986</v>
      </c>
      <c r="AO1095" t="n">
        <v>82.59999999999999</v>
      </c>
      <c r="AP1095" t="n">
        <v>77.406450538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89.64203694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82.20079457600001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106.34408862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92.989120048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91.570285738</v>
      </c>
      <c r="AM1096" t="n">
        <v>81.90000000000001</v>
      </c>
      <c r="AN1096" t="n">
        <v>105.165533221</v>
      </c>
      <c r="AO1096" t="n">
        <v>83.5</v>
      </c>
      <c r="AP1096" t="n">
        <v>81.306775565</v>
      </c>
      <c r="AQ1096" t="n">
        <v>90.607550629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89.550096388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90.01018446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106.706088922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93.619140618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92.21456084499999</v>
      </c>
      <c r="AM1097" t="n">
        <v>80.59999999999999</v>
      </c>
      <c r="AN1097" t="n">
        <v>102.972062999</v>
      </c>
      <c r="AO1097" t="n">
        <v>82.59999999999999</v>
      </c>
      <c r="AP1097" t="n">
        <v>82.206850571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91.75666959900001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88.045447361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106.231088526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94.668325446</v>
      </c>
      <c r="T1098" t="n">
        <v>98.266713831</v>
      </c>
      <c r="U1098" t="n">
        <v/>
      </c>
      <c r="V1098" t="n">
        <v>116.174144677</v>
      </c>
      <c r="W1098" t="n">
        <v>83.406950579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93.27902465299999</v>
      </c>
      <c r="AM1098" t="n">
        <v>83.7</v>
      </c>
      <c r="AN1098" t="n">
        <v>103.622861776</v>
      </c>
      <c r="AO1098" t="n">
        <v>82.8</v>
      </c>
      <c r="AP1098" t="n">
        <v>82.006833903</v>
      </c>
      <c r="AQ1098" t="n">
        <v>93.10775898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93.22771841700001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90.81100321700001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106.319088599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94.708052835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93.427378574</v>
      </c>
      <c r="AM1099" t="n">
        <v>85.5</v>
      </c>
      <c r="AN1099" t="n">
        <v>104.052776894</v>
      </c>
      <c r="AO1099" t="n">
        <v>82.8</v>
      </c>
      <c r="AP1099" t="n">
        <v>81.506792233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92.216372358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91.50149694300001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99.94</v>
      </c>
      <c r="S1100" t="n">
        <v>94.98894261300001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93.474651968</v>
      </c>
      <c r="AM1100" t="n">
        <v>84.8</v>
      </c>
      <c r="AN1100" t="n">
        <v>102.730099016</v>
      </c>
      <c r="AO1100" t="n">
        <v>83</v>
      </c>
      <c r="AP1100" t="n">
        <v>82.806900575</v>
      </c>
      <c r="AQ1100" t="n">
        <v>92.007667306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93.59548061300001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93.051708534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95.615075863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93.947604578</v>
      </c>
      <c r="AM1101" t="n">
        <v>83.90000000000001</v>
      </c>
      <c r="AN1101" t="n">
        <v>103.216317364</v>
      </c>
      <c r="AO1101" t="n">
        <v>83.3</v>
      </c>
      <c r="AP1101" t="n">
        <v>83.106925577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93.779361717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90.233932821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104.858087382</v>
      </c>
      <c r="O1102" t="n">
        <v>79.906658888</v>
      </c>
      <c r="P1102" t="n">
        <v/>
      </c>
      <c r="Q1102" t="n">
        <v>108.309025752</v>
      </c>
      <c r="R1102" t="n">
        <v>100.09</v>
      </c>
      <c r="S1102" t="n">
        <v>95.945590842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94.297232364</v>
      </c>
      <c r="AM1102" t="n">
        <v>85.3</v>
      </c>
      <c r="AN1102" t="n">
        <v>103.430124082</v>
      </c>
      <c r="AO1102" t="n">
        <v>84</v>
      </c>
      <c r="AP1102" t="n">
        <v>83.106925577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94.23906447500001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90.178248361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105.498087915</v>
      </c>
      <c r="O1103" t="n">
        <v>83.806983915</v>
      </c>
      <c r="P1103" t="n">
        <v/>
      </c>
      <c r="Q1103" t="n">
        <v>108.909075756</v>
      </c>
      <c r="R1103" t="n">
        <v>99.90000000000001</v>
      </c>
      <c r="S1103" t="n">
        <v>95.69255179699999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94.326699725</v>
      </c>
      <c r="AM1103" t="n">
        <v>85.5</v>
      </c>
      <c r="AN1103" t="n">
        <v>101.91117514</v>
      </c>
      <c r="AO1103" t="n">
        <v>85.7</v>
      </c>
      <c r="AP1103" t="n">
        <v>84.107008917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94.331005017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91.102903008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108.023090019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96.007746449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94.81984644800001</v>
      </c>
      <c r="AM1104" t="n">
        <v>85.40000000000001</v>
      </c>
      <c r="AN1104" t="n">
        <v>104.191965134</v>
      </c>
      <c r="AO1104" t="n">
        <v>86.09999999999999</v>
      </c>
      <c r="AP1104" t="n">
        <v>85.10709225799999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93.96324282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91.328602463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</v>
      </c>
      <c r="S1105" t="n">
        <v>96.80351827600001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95.35324586999999</v>
      </c>
      <c r="AM1105" t="n">
        <v>83.40000000000001</v>
      </c>
      <c r="AN1105" t="n">
        <v>106.402722711</v>
      </c>
      <c r="AO1105" t="n">
        <v>86.09999999999999</v>
      </c>
      <c r="AP1105" t="n">
        <v>83.606967247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95.434291628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94.42614755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105.853088211</v>
      </c>
      <c r="O1106" t="n">
        <v>88.90740895099999</v>
      </c>
      <c r="P1106" t="n">
        <v/>
      </c>
      <c r="Q1106" t="n">
        <v>111.709309109</v>
      </c>
      <c r="R1106" t="n">
        <v>103.74</v>
      </c>
      <c r="S1106" t="n">
        <v>96.638036899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105.608800733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95.715171891</v>
      </c>
      <c r="AM1106" t="n">
        <v>85.90000000000001</v>
      </c>
      <c r="AN1106" t="n">
        <v>102.885008625</v>
      </c>
      <c r="AO1106" t="n">
        <v>87.3</v>
      </c>
      <c r="AP1106" t="n">
        <v>87.80731727600001</v>
      </c>
      <c r="AQ1106" t="n">
        <v>94.10784232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95.80205383400001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89.806511435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106.278088565</v>
      </c>
      <c r="O1107" t="n">
        <v>88.707392283</v>
      </c>
      <c r="P1107" t="n">
        <v/>
      </c>
      <c r="Q1107" t="n">
        <v>109.209100758</v>
      </c>
      <c r="R1107" t="n">
        <v>104.09</v>
      </c>
      <c r="S1107" t="n">
        <v>96.666475671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95.590854123</v>
      </c>
      <c r="AM1107" t="n">
        <v>88.09999999999999</v>
      </c>
      <c r="AN1107" t="n">
        <v>104.18523429</v>
      </c>
      <c r="AO1107" t="n">
        <v>87</v>
      </c>
      <c r="AP1107" t="n">
        <v>87.107258938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96.26175658299999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92.855134574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94.13845423799999</v>
      </c>
      <c r="T1108" t="n">
        <v>91.368942342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92.83372365300001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94.06363005999999</v>
      </c>
      <c r="AM1108" t="n">
        <v>87.2</v>
      </c>
      <c r="AN1108" t="n">
        <v>108.115444538</v>
      </c>
      <c r="AO1108" t="n">
        <v>86.7</v>
      </c>
      <c r="AP1108" t="n">
        <v>85.307108926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96.353697135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92.580761727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104.919087433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94.361741475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93.11475409800001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94.00408167499999</v>
      </c>
      <c r="AM1109" t="n">
        <v>88.09999999999999</v>
      </c>
      <c r="AN1109" t="n">
        <v>105.191416905</v>
      </c>
      <c r="AO1109" t="n">
        <v>87.7</v>
      </c>
      <c r="AP1109" t="n">
        <v>86.70722560199999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96.997280997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92.33300730000001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104.057086714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95.715150893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95.08886016700001</v>
      </c>
      <c r="AM1110" t="n">
        <v>88.2</v>
      </c>
      <c r="AN1110" t="n">
        <v>103.518261748</v>
      </c>
      <c r="AO1110" t="n">
        <v>87.7</v>
      </c>
      <c r="AP1110" t="n">
        <v>85.40711726000001</v>
      </c>
      <c r="AQ1110" t="n">
        <v>96.308025669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96.90534044499999</v>
      </c>
      <c r="C1111" t="n">
        <v>100.191650696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91.72799843200001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96.196570791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95.34939795699999</v>
      </c>
      <c r="AM1111" t="n">
        <v>87.7</v>
      </c>
      <c r="AN1111" t="n">
        <v>100.825742485</v>
      </c>
      <c r="AO1111" t="n">
        <v>88.2</v>
      </c>
      <c r="AP1111" t="n">
        <v>88.40736728100001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96.07787549</v>
      </c>
      <c r="C1112" t="n">
        <v>101.091575702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87.061399941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102.61</v>
      </c>
      <c r="S1112" t="n">
        <v>97.096404707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92.927400468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96.022000182</v>
      </c>
      <c r="AM1112" t="n">
        <v>88.2</v>
      </c>
      <c r="AN1112" t="n">
        <v>100.866739444</v>
      </c>
      <c r="AO1112" t="n">
        <v>88.5</v>
      </c>
      <c r="AP1112" t="n">
        <v>87.107258938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96.721459342</v>
      </c>
      <c r="C1113" t="n">
        <v>104.791267394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92.025220054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104.578087148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97.496355701</v>
      </c>
      <c r="T1113" t="n">
        <v>91.368942342</v>
      </c>
      <c r="U1113" t="n">
        <v/>
      </c>
      <c r="V1113" t="n">
        <v>105.785399151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88.805620609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96.559411567</v>
      </c>
      <c r="AM1113" t="n">
        <v>90.40000000000001</v>
      </c>
      <c r="AN1113" t="n">
        <v>103.5599681</v>
      </c>
      <c r="AO1113" t="n">
        <v>88</v>
      </c>
      <c r="AP1113" t="n">
        <v>85.90715892999999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96.721459342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93.923363538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103.156085963</v>
      </c>
      <c r="O1114" t="n">
        <v>89.807483957</v>
      </c>
      <c r="P1114" t="n">
        <v/>
      </c>
      <c r="Q1114" t="n">
        <v>107.208934078</v>
      </c>
      <c r="R1114" t="n">
        <v>101.05</v>
      </c>
      <c r="S1114" t="n">
        <v>97.13377611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96.257142978</v>
      </c>
      <c r="AM1114" t="n">
        <v>91.2</v>
      </c>
      <c r="AN1114" t="n">
        <v>101.277027725</v>
      </c>
      <c r="AO1114" t="n">
        <v>88.09999999999999</v>
      </c>
      <c r="AP1114" t="n">
        <v>85.507125594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96.721459342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93.71678920799999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101.656084713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97.819102855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90.866510539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96.776333244</v>
      </c>
      <c r="AM1115" t="n">
        <v>90.7</v>
      </c>
      <c r="AN1115" t="n">
        <v>99.065296026</v>
      </c>
      <c r="AO1115" t="n">
        <v>88.8</v>
      </c>
      <c r="AP1115" t="n">
        <v>88.307358947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97.824745952</v>
      </c>
      <c r="C1116" t="n">
        <v>99.891675694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93.683045275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101.11208426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97.445077152</v>
      </c>
      <c r="T1116" t="n">
        <v>90.519985851</v>
      </c>
      <c r="U1116" t="n">
        <v/>
      </c>
      <c r="V1116" t="n">
        <v>105.285940231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96.514754673</v>
      </c>
      <c r="AM1116" t="n">
        <v>92.09999999999999</v>
      </c>
      <c r="AN1116" t="n">
        <v>99.159020985</v>
      </c>
      <c r="AO1116" t="n">
        <v>89.09999999999999</v>
      </c>
      <c r="AP1116" t="n">
        <v>87.40728394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98.10056759699999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96.654914507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102.307085256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97.83257974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96.67095138000001</v>
      </c>
      <c r="AM1117" t="n">
        <v>94.09999999999999</v>
      </c>
      <c r="AN1117" t="n">
        <v>97.62126974900001</v>
      </c>
      <c r="AO1117" t="n">
        <v>89.7</v>
      </c>
      <c r="AP1117" t="n">
        <v>89.907492291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96.90534044499999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94.709202444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100.690083908</v>
      </c>
      <c r="O1118" t="n">
        <v>91.207600633</v>
      </c>
      <c r="P1118" t="n">
        <v/>
      </c>
      <c r="Q1118" t="n">
        <v>106.50887574</v>
      </c>
      <c r="R1118" t="n">
        <v>100.89</v>
      </c>
      <c r="S1118" t="n">
        <v>97.945200215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96.803448796</v>
      </c>
      <c r="AM1118" t="n">
        <v>91</v>
      </c>
      <c r="AN1118" t="n">
        <v>97.042640961</v>
      </c>
      <c r="AO1118" t="n">
        <v>90.09999999999999</v>
      </c>
      <c r="AP1118" t="n">
        <v>89.807483957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95.80205383400001</v>
      </c>
      <c r="C1119" t="n">
        <v>102.391467378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93.60623271599999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101.82</v>
      </c>
      <c r="S1119" t="n">
        <v>97.98249468100001</v>
      </c>
      <c r="T1119" t="n">
        <v>90.519985851</v>
      </c>
      <c r="U1119" t="n">
        <v/>
      </c>
      <c r="V1119" t="n">
        <v>102.18929493</v>
      </c>
      <c r="W1119" t="n">
        <v>86.507208934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96.89047940099999</v>
      </c>
      <c r="AM1119" t="n">
        <v>88.7</v>
      </c>
      <c r="AN1119" t="n">
        <v>97.237890654</v>
      </c>
      <c r="AO1119" t="n">
        <v>90.8</v>
      </c>
      <c r="AP1119" t="n">
        <v>89.907492291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97.640864849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95.437195432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97.917081598</v>
      </c>
      <c r="O1120" t="n">
        <v>89.507458955</v>
      </c>
      <c r="P1120" t="n">
        <v/>
      </c>
      <c r="Q1120" t="n">
        <v>107.00891741</v>
      </c>
      <c r="R1120" t="n">
        <v>100.63</v>
      </c>
      <c r="S1120" t="n">
        <v>97.825244502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96.766513401</v>
      </c>
      <c r="AM1120" t="n">
        <v>90.2</v>
      </c>
      <c r="AN1120" t="n">
        <v>97.510168255</v>
      </c>
      <c r="AO1120" t="n">
        <v>90.09999999999999</v>
      </c>
      <c r="AP1120" t="n">
        <v>90.607550629</v>
      </c>
      <c r="AQ1120" t="n">
        <v>94.507875656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97.916686504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96.711480202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97.135080946</v>
      </c>
      <c r="O1121" t="n">
        <v>90.707558963</v>
      </c>
      <c r="P1121" t="n">
        <v/>
      </c>
      <c r="Q1121" t="n">
        <v>107.808984082</v>
      </c>
      <c r="R1121" t="n">
        <v>100.94</v>
      </c>
      <c r="S1121" t="n">
        <v>97.826757624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97.236533958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96.85853269499999</v>
      </c>
      <c r="AM1121" t="n">
        <v>90.40000000000001</v>
      </c>
      <c r="AN1121" t="n">
        <v>92.759628123</v>
      </c>
      <c r="AO1121" t="n">
        <v>90.2</v>
      </c>
      <c r="AP1121" t="n">
        <v>91.407617301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99.387735311</v>
      </c>
      <c r="C1122" t="n">
        <v>100.491625698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96.156221116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97.62408135299999</v>
      </c>
      <c r="O1122" t="n">
        <v>91.30760896699999</v>
      </c>
      <c r="P1122" t="n">
        <v/>
      </c>
      <c r="Q1122" t="n">
        <v>107.00891741</v>
      </c>
      <c r="R1122" t="n">
        <v>99.66</v>
      </c>
      <c r="S1122" t="n">
        <v>97.98682608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96.808067339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97.20815743</v>
      </c>
      <c r="AM1122" t="n">
        <v>91.90000000000001</v>
      </c>
      <c r="AN1122" t="n">
        <v>96.506164512</v>
      </c>
      <c r="AO1122" t="n">
        <v>90.8</v>
      </c>
      <c r="AP1122" t="n">
        <v>90.907575631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98.74415145899999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95.254607659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97.68908140800001</v>
      </c>
      <c r="O1123" t="n">
        <v>92.007667306</v>
      </c>
      <c r="P1123" t="n">
        <v/>
      </c>
      <c r="Q1123" t="n">
        <v>108.309025752</v>
      </c>
      <c r="R1123" t="n">
        <v>98.81999999999999</v>
      </c>
      <c r="S1123" t="n">
        <v>97.398620839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94.238875878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96.689083978</v>
      </c>
      <c r="AM1123" t="n">
        <v>90.7</v>
      </c>
      <c r="AN1123" t="n">
        <v>96.437127957</v>
      </c>
      <c r="AO1123" t="n">
        <v>90.90000000000001</v>
      </c>
      <c r="AP1123" t="n">
        <v>88.607383949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99.387735311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92.784255848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99.52</v>
      </c>
      <c r="S1124" t="n">
        <v>97.835036268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97.330210773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96.820848685</v>
      </c>
      <c r="AM1124" t="n">
        <v>90.7</v>
      </c>
      <c r="AN1124" t="n">
        <v>97.800604175</v>
      </c>
      <c r="AO1124" t="n">
        <v>91.3</v>
      </c>
      <c r="AP1124" t="n">
        <v>92.20768397400001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100.674902975</v>
      </c>
      <c r="C1125" t="n">
        <v>100.991584035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97.185481764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98.870082392</v>
      </c>
      <c r="O1125" t="n">
        <v>94.00783398599999</v>
      </c>
      <c r="P1125" t="n">
        <v/>
      </c>
      <c r="Q1125" t="n">
        <v>105.308775731</v>
      </c>
      <c r="R1125" t="n">
        <v>101.74</v>
      </c>
      <c r="S1125" t="n">
        <v>97.41718450400001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98.922716628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96.567226784</v>
      </c>
      <c r="AM1125" t="n">
        <v>90.59999999999999</v>
      </c>
      <c r="AN1125" t="n">
        <v>99.973732216</v>
      </c>
      <c r="AO1125" t="n">
        <v>92.09999999999999</v>
      </c>
      <c r="AP1125" t="n">
        <v>88.40736728100001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99.019973104</v>
      </c>
      <c r="C1126" t="n">
        <v>101.191567369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96.59874964399999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99.41</v>
      </c>
      <c r="S1126" t="n">
        <v>96.53262679700001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95.892646571</v>
      </c>
      <c r="AM1126" t="n">
        <v>90.90000000000001</v>
      </c>
      <c r="AN1126" t="n">
        <v>96.130299374</v>
      </c>
      <c r="AO1126" t="n">
        <v>91.5</v>
      </c>
      <c r="AP1126" t="n">
        <v>89.507458955</v>
      </c>
      <c r="AQ1126" t="n">
        <v>94.60788399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100.39908139</v>
      </c>
      <c r="C1127" t="n">
        <v>96.891925673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96.86241935300001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96.244080203</v>
      </c>
      <c r="O1127" t="n">
        <v>90.00750062500001</v>
      </c>
      <c r="P1127" t="n">
        <v/>
      </c>
      <c r="Q1127" t="n">
        <v>104.608717393</v>
      </c>
      <c r="R1127" t="n">
        <v>98.01000000000001</v>
      </c>
      <c r="S1127" t="n">
        <v>96.33968486400001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97.236533958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95.81183806600001</v>
      </c>
      <c r="AM1127" t="n">
        <v>90.7</v>
      </c>
      <c r="AN1127" t="n">
        <v>94.773439131</v>
      </c>
      <c r="AO1127" t="n">
        <v>90.7</v>
      </c>
      <c r="AP1127" t="n">
        <v>88.90740895099999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98.652210908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97.287833773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97.97</v>
      </c>
      <c r="S1128" t="n">
        <v>96.260107041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95.925058548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95.648485798</v>
      </c>
      <c r="AM1128" t="n">
        <v>89.3</v>
      </c>
      <c r="AN1128" t="n">
        <v>94.796097733</v>
      </c>
      <c r="AO1128" t="n">
        <v>91.2</v>
      </c>
      <c r="AP1128" t="n">
        <v>86.307192266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98.46832980400001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96.474675405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94.36407863700001</v>
      </c>
      <c r="O1129" t="n">
        <v>96.608050671</v>
      </c>
      <c r="P1129" t="n">
        <v/>
      </c>
      <c r="Q1129" t="n">
        <v>104.408700725</v>
      </c>
      <c r="R1129" t="n">
        <v>98.79000000000001</v>
      </c>
      <c r="S1129" t="n">
        <v>96.778658714</v>
      </c>
      <c r="T1129" t="n">
        <v>92.21789883300001</v>
      </c>
      <c r="U1129" t="n">
        <v/>
      </c>
      <c r="V1129" t="n">
        <v>100.491134604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96.000052025</v>
      </c>
      <c r="AM1129" t="n">
        <v>89.09999999999999</v>
      </c>
      <c r="AN1129" t="n">
        <v>93.97554101</v>
      </c>
      <c r="AO1129" t="n">
        <v>91.59999999999999</v>
      </c>
      <c r="AP1129" t="n">
        <v>88.307358947</v>
      </c>
      <c r="AQ1129" t="n">
        <v>92.20768397400001</v>
      </c>
      <c r="AR1129" t="n">
        <v>102.391467378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97.640864849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100.562805368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98.72</v>
      </c>
      <c r="S1130" t="n">
        <v>96.156054055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95.573226338</v>
      </c>
      <c r="AM1130" t="n">
        <v>89.2</v>
      </c>
      <c r="AN1130" t="n">
        <v>96.073619427</v>
      </c>
      <c r="AO1130" t="n">
        <v>89.59999999999999</v>
      </c>
      <c r="AP1130" t="n">
        <v>88.207350613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97.36504319399999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99.19934038300001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99.64</v>
      </c>
      <c r="S1131" t="n">
        <v>96.850940134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96.04422925999999</v>
      </c>
      <c r="AM1131" t="n">
        <v>90.2</v>
      </c>
      <c r="AN1131" t="n">
        <v>95.309575084</v>
      </c>
      <c r="AO1131" t="n">
        <v>90.2</v>
      </c>
      <c r="AP1131" t="n">
        <v>88.207350613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96.90534044499999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99.994812768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95.407079506</v>
      </c>
      <c r="O1132" t="n">
        <v>97.80815067899999</v>
      </c>
      <c r="P1132" t="n">
        <v/>
      </c>
      <c r="Q1132" t="n">
        <v>105.408784065</v>
      </c>
      <c r="R1132" t="n">
        <v>99.88</v>
      </c>
      <c r="S1132" t="n">
        <v>97.528424724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93.58313817299999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96.52663769199999</v>
      </c>
      <c r="AM1132" t="n">
        <v>89.59999999999999</v>
      </c>
      <c r="AN1132" t="n">
        <v>98.24287273900001</v>
      </c>
      <c r="AO1132" t="n">
        <v>93.40000000000001</v>
      </c>
      <c r="AP1132" t="n">
        <v>90.307525627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99.387735311</v>
      </c>
      <c r="C1133" t="n">
        <v>99.391717357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96.453269881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94.381078651</v>
      </c>
      <c r="O1133" t="n">
        <v>92.807733978</v>
      </c>
      <c r="P1133" t="n">
        <v/>
      </c>
      <c r="Q1133" t="n">
        <v>101.30844237</v>
      </c>
      <c r="R1133" t="n">
        <v>101.4</v>
      </c>
      <c r="S1133" t="n">
        <v>97.645482175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96.636890759</v>
      </c>
      <c r="AM1133" t="n">
        <v>90.8</v>
      </c>
      <c r="AN1133" t="n">
        <v>96.879186213</v>
      </c>
      <c r="AO1133" t="n">
        <v>92.40000000000001</v>
      </c>
      <c r="AP1133" t="n">
        <v>89.70747562299999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99.019973104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96.593815562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101.11</v>
      </c>
      <c r="S1134" t="n">
        <v>98.06783562</v>
      </c>
      <c r="T1134" t="n">
        <v>92.854616201</v>
      </c>
      <c r="U1134" t="n">
        <v/>
      </c>
      <c r="V1134" t="n">
        <v>101.190377091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92.740046838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97.022620073</v>
      </c>
      <c r="AM1134" t="n">
        <v>92.3</v>
      </c>
      <c r="AN1134" t="n">
        <v>96.656293641</v>
      </c>
      <c r="AO1134" t="n">
        <v>94.2</v>
      </c>
      <c r="AP1134" t="n">
        <v>90.707558963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98.560270356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98.377567883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99.84</v>
      </c>
      <c r="S1135" t="n">
        <v>98.166183007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97.242158469</v>
      </c>
      <c r="AM1135" t="n">
        <v>93.09999999999999</v>
      </c>
      <c r="AN1135" t="n">
        <v>95.185316989</v>
      </c>
      <c r="AO1135" t="n">
        <v>92.7</v>
      </c>
      <c r="AP1135" t="n">
        <v>89.70747562299999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99.755497518</v>
      </c>
      <c r="C1136" t="n">
        <v>101.891509041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100.804593905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99.14</v>
      </c>
      <c r="S1136" t="n">
        <v>98.017104848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94.800936768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97.22180675200001</v>
      </c>
      <c r="AM1136" t="n">
        <v>94.3</v>
      </c>
      <c r="AN1136" t="n">
        <v>93.561470321</v>
      </c>
      <c r="AO1136" t="n">
        <v>91.8</v>
      </c>
      <c r="AP1136" t="n">
        <v>91.00758396499999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99.755497518</v>
      </c>
      <c r="C1137" t="n">
        <v>99.691692359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100.334996853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96.64608053800001</v>
      </c>
      <c r="O1137" t="n">
        <v>96.408034003</v>
      </c>
      <c r="P1137" t="n">
        <v/>
      </c>
      <c r="Q1137" t="n">
        <v>104.408700725</v>
      </c>
      <c r="R1137" t="n">
        <v>98.38</v>
      </c>
      <c r="S1137" t="n">
        <v>98.506312794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90.960187354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97.492364084</v>
      </c>
      <c r="AM1137" t="n">
        <v>95</v>
      </c>
      <c r="AN1137" t="n">
        <v>96.01205306999999</v>
      </c>
      <c r="AO1137" t="n">
        <v>91.3</v>
      </c>
      <c r="AP1137" t="n">
        <v>91.507625635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100.95072466</v>
      </c>
      <c r="C1138" t="n">
        <v>98.591784018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99.200988826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99.03</v>
      </c>
      <c r="S1138" t="n">
        <v>99.12627442500001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92.459016393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98.020141223</v>
      </c>
      <c r="AM1138" t="n">
        <v>94.5</v>
      </c>
      <c r="AN1138" t="n">
        <v>97.385516444</v>
      </c>
      <c r="AO1138" t="n">
        <v>92.7</v>
      </c>
      <c r="AP1138" t="n">
        <v>92.20768397400001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100.215200267</v>
      </c>
      <c r="C1139" t="n">
        <v>100.891592367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99.93695046000001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95.59907966599999</v>
      </c>
      <c r="O1139" t="n">
        <v>97.608134011</v>
      </c>
      <c r="P1139" t="n">
        <v/>
      </c>
      <c r="Q1139" t="n">
        <v>102.408534045</v>
      </c>
      <c r="R1139" t="n">
        <v>98.97</v>
      </c>
      <c r="S1139" t="n">
        <v>99.17391282200001</v>
      </c>
      <c r="T1139" t="n">
        <v>94.658648744</v>
      </c>
      <c r="U1139" t="n">
        <v/>
      </c>
      <c r="V1139" t="n">
        <v>99.592108549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98.04103087199999</v>
      </c>
      <c r="AM1139" t="n">
        <v>94.8</v>
      </c>
      <c r="AN1139" t="n">
        <v>97.92061653499999</v>
      </c>
      <c r="AO1139" t="n">
        <v>92.3</v>
      </c>
      <c r="AP1139" t="n">
        <v>92.507708976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99.57161641499999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100.898606952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96.43108035900001</v>
      </c>
      <c r="O1140" t="n">
        <v>96.708059005</v>
      </c>
      <c r="P1140" t="n">
        <v/>
      </c>
      <c r="Q1140" t="n">
        <v>103.608634053</v>
      </c>
      <c r="R1140" t="n">
        <v>100.69</v>
      </c>
      <c r="S1140" t="n">
        <v>99.75773202400001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98.662102124</v>
      </c>
      <c r="AM1140" t="n">
        <v>96.09999999999999</v>
      </c>
      <c r="AN1140" t="n">
        <v>98.16278797699999</v>
      </c>
      <c r="AO1140" t="n">
        <v>95.40000000000001</v>
      </c>
      <c r="AP1140" t="n">
        <v>93.907825652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99.479675863</v>
      </c>
      <c r="C1141" t="n">
        <v>102.29147571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98.73073409600001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96.67708056399999</v>
      </c>
      <c r="O1141" t="n">
        <v>90.607550629</v>
      </c>
      <c r="P1141" t="n">
        <v/>
      </c>
      <c r="Q1141" t="n">
        <v>98.708225685</v>
      </c>
      <c r="R1141" t="n">
        <v>99.45999999999999</v>
      </c>
      <c r="S1141" t="n">
        <v>99.733819751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98.633688857</v>
      </c>
      <c r="AM1141" t="n">
        <v>92.90000000000001</v>
      </c>
      <c r="AN1141" t="n">
        <v>98.703218083</v>
      </c>
      <c r="AO1141" t="n">
        <v>96</v>
      </c>
      <c r="AP1141" t="n">
        <v>92.807733978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100.858784099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99.231504699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98.02</v>
      </c>
      <c r="S1142" t="n">
        <v>99.871597178</v>
      </c>
      <c r="T1142" t="n">
        <v>96.03820304200001</v>
      </c>
      <c r="U1142" t="n">
        <v/>
      </c>
      <c r="V1142" t="n">
        <v>97.394489303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98.912854873</v>
      </c>
      <c r="AM1142" t="n">
        <v>94.90000000000001</v>
      </c>
      <c r="AN1142" t="n">
        <v>100.328847026</v>
      </c>
      <c r="AO1142" t="n">
        <v>90.3</v>
      </c>
      <c r="AP1142" t="n">
        <v>92.40770064199999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99.663556966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100.520880986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97.11608093</v>
      </c>
      <c r="O1143" t="n">
        <v>97.30810900900001</v>
      </c>
      <c r="P1143" t="n">
        <v/>
      </c>
      <c r="Q1143" t="n">
        <v>101.80848404</v>
      </c>
      <c r="R1143" t="n">
        <v>99.36</v>
      </c>
      <c r="S1143" t="n">
        <v>100.225789111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99.233833168</v>
      </c>
      <c r="AM1143" t="n">
        <v>94.7</v>
      </c>
      <c r="AN1143" t="n">
        <v>99.94626750400001</v>
      </c>
      <c r="AO1143" t="n">
        <v>92.90000000000001</v>
      </c>
      <c r="AP1143" t="n">
        <v>93.00775064600001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98.376389252</v>
      </c>
      <c r="C1144" t="n">
        <v>100.991584035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98.660237112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98.81</v>
      </c>
      <c r="S1144" t="n">
        <v>100.83261808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91.61592505900001</v>
      </c>
      <c r="AC1144" t="n">
        <v>98.491792351</v>
      </c>
      <c r="AD1144" t="n">
        <v>104.291309058</v>
      </c>
      <c r="AE1144" t="n">
        <v>101.428</v>
      </c>
      <c r="AF1144" t="n">
        <v>97.108092341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99.542029767</v>
      </c>
      <c r="AM1144" t="n">
        <v>94.40000000000001</v>
      </c>
      <c r="AN1144" t="n">
        <v>96.224031403</v>
      </c>
      <c r="AO1144" t="n">
        <v>92.2</v>
      </c>
      <c r="AP1144" t="n">
        <v>92.10767564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99.111913656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100.593577678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97.517081264</v>
      </c>
      <c r="O1145" t="n">
        <v>100.008334028</v>
      </c>
      <c r="P1145" t="n">
        <v/>
      </c>
      <c r="Q1145" t="n">
        <v>102.608550713</v>
      </c>
      <c r="R1145" t="n">
        <v>99.13</v>
      </c>
      <c r="S1145" t="n">
        <v>100.082061157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90.30444964900001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99.42784296400001</v>
      </c>
      <c r="AM1145" t="n">
        <v>95.8</v>
      </c>
      <c r="AN1145" t="n">
        <v>98.737948794</v>
      </c>
      <c r="AO1145" t="n">
        <v>94.5</v>
      </c>
      <c r="AP1145" t="n">
        <v>94.00783398599999</v>
      </c>
      <c r="AQ1145" t="n">
        <v>93.407783982</v>
      </c>
      <c r="AR1145" t="n">
        <v>98.391800683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97.456983745</v>
      </c>
      <c r="C1146" t="n">
        <v>101.091575702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101.232896874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97.127080939</v>
      </c>
      <c r="O1146" t="n">
        <v>100.508375698</v>
      </c>
      <c r="P1146" t="n">
        <v/>
      </c>
      <c r="Q1146" t="n">
        <v>101.908492374</v>
      </c>
      <c r="R1146" t="n">
        <v>97.19</v>
      </c>
      <c r="S1146" t="n">
        <v>100.276186151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93.208430913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99.23832088</v>
      </c>
      <c r="AM1146" t="n">
        <v>94.2</v>
      </c>
      <c r="AN1146" t="n">
        <v>97.369710646</v>
      </c>
      <c r="AO1146" t="n">
        <v>94</v>
      </c>
      <c r="AP1146" t="n">
        <v>93.50779231600001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101.042665222</v>
      </c>
      <c r="C1147" t="n">
        <v>102.591450712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100.87408679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96.643080536</v>
      </c>
      <c r="O1147" t="n">
        <v>100.008334028</v>
      </c>
      <c r="P1147" t="n">
        <v/>
      </c>
      <c r="Q1147" t="n">
        <v>99.80831736</v>
      </c>
      <c r="R1147" t="n">
        <v>99.09</v>
      </c>
      <c r="S1147" t="n">
        <v>100.466036587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92.740046838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99.504072166</v>
      </c>
      <c r="AM1147" t="n">
        <v>94.90000000000001</v>
      </c>
      <c r="AN1147" t="n">
        <v>96.84849599899999</v>
      </c>
      <c r="AO1147" t="n">
        <v>95.09999999999999</v>
      </c>
      <c r="AP1147" t="n">
        <v>95.907992333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98.19250814900001</v>
      </c>
      <c r="C1148" t="n">
        <v>100.891592367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98.81826442800001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100.18</v>
      </c>
      <c r="S1148" t="n">
        <v>100.795718136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99.86589307</v>
      </c>
      <c r="AM1148" t="n">
        <v>96.7</v>
      </c>
      <c r="AN1148" t="n">
        <v>98.43776042499999</v>
      </c>
      <c r="AO1148" t="n">
        <v>94.5</v>
      </c>
      <c r="AP1148" t="n">
        <v>92.807733978</v>
      </c>
      <c r="AQ1148" t="n">
        <v>96.608050671</v>
      </c>
      <c r="AR1148" t="n">
        <v>95.592033997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97.273102642</v>
      </c>
      <c r="C1149" t="n">
        <v>98.091825681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97.87635481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97.01908084900001</v>
      </c>
      <c r="O1149" t="n">
        <v>100.8084007</v>
      </c>
      <c r="P1149" t="n">
        <v/>
      </c>
      <c r="Q1149" t="n">
        <v>102.008500708</v>
      </c>
      <c r="R1149" t="n">
        <v>98.3</v>
      </c>
      <c r="S1149" t="n">
        <v>99.627183448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95.45667447300001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98.712190388</v>
      </c>
      <c r="AM1149" t="n">
        <v>95.59999999999999</v>
      </c>
      <c r="AN1149" t="n">
        <v>96.917924111</v>
      </c>
      <c r="AO1149" t="n">
        <v>94.7</v>
      </c>
      <c r="AP1149" t="n">
        <v>94.507875656</v>
      </c>
      <c r="AQ1149" t="n">
        <v>95.207933994</v>
      </c>
      <c r="AR1149" t="n">
        <v>97.291892342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98.560270356</v>
      </c>
      <c r="C1150" t="n">
        <v>102.69144238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98.119555159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97.26008105</v>
      </c>
      <c r="O1150" t="n">
        <v>101.608467372</v>
      </c>
      <c r="P1150" t="n">
        <v/>
      </c>
      <c r="Q1150" t="n">
        <v>100.008334028</v>
      </c>
      <c r="R1150" t="n">
        <v>99.16</v>
      </c>
      <c r="S1150" t="n">
        <v>100.512464798</v>
      </c>
      <c r="T1150" t="n">
        <v>94.97700742799999</v>
      </c>
      <c r="U1150" t="n">
        <v/>
      </c>
      <c r="V1150" t="n">
        <v>97.194705735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99.570678008</v>
      </c>
      <c r="AM1150" t="n">
        <v>96.5</v>
      </c>
      <c r="AN1150" t="n">
        <v>96.959881211</v>
      </c>
      <c r="AO1150" t="n">
        <v>96</v>
      </c>
      <c r="AP1150" t="n">
        <v>93.80781731800001</v>
      </c>
      <c r="AQ1150" t="n">
        <v>93.907825652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98.10056759699999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99.023314934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97.61</v>
      </c>
      <c r="S1151" t="n">
        <v>100.444953169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97.611241218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99.450374987</v>
      </c>
      <c r="AM1151" t="n">
        <v>96.59999999999999</v>
      </c>
      <c r="AN1151" t="n">
        <v>98.861917951</v>
      </c>
      <c r="AO1151" t="n">
        <v>97.09999999999999</v>
      </c>
      <c r="AP1151" t="n">
        <v>93.907825652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97.36504319399999</v>
      </c>
      <c r="C1152" t="n">
        <v>99.29172569000001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97.988174578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96.42408035299999</v>
      </c>
      <c r="O1152" t="n">
        <v>102.30852571</v>
      </c>
      <c r="P1152" t="n">
        <v/>
      </c>
      <c r="Q1152" t="n">
        <v>100.508375698</v>
      </c>
      <c r="R1152" t="n">
        <v>96.73999999999999</v>
      </c>
      <c r="S1152" t="n">
        <v>100.730842046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99.64973858800001</v>
      </c>
      <c r="AM1152" t="n">
        <v>96.40000000000001</v>
      </c>
      <c r="AN1152" t="n">
        <v>97.751337916</v>
      </c>
      <c r="AO1152" t="n">
        <v>97.7</v>
      </c>
      <c r="AP1152" t="n">
        <v>94.407867322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99.387735311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99.62090978800001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96.652080543</v>
      </c>
      <c r="O1153" t="n">
        <v>101.908492374</v>
      </c>
      <c r="P1153" t="n">
        <v/>
      </c>
      <c r="Q1153" t="n">
        <v>98.508209017</v>
      </c>
      <c r="R1153" t="n">
        <v>99.7</v>
      </c>
      <c r="S1153" t="n">
        <v>101.277034929</v>
      </c>
      <c r="T1153" t="n">
        <v>97.736116024</v>
      </c>
      <c r="U1153" t="n">
        <v/>
      </c>
      <c r="V1153" t="n">
        <v>96.595355032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100.235232733</v>
      </c>
      <c r="AM1153" t="n">
        <v>98.09999999999999</v>
      </c>
      <c r="AN1153" t="n">
        <v>97.35671430399999</v>
      </c>
      <c r="AO1153" t="n">
        <v>100.1</v>
      </c>
      <c r="AP1153" t="n">
        <v>96.408034003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100.708392366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102.830358024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96.85508071300001</v>
      </c>
      <c r="O1154" t="n">
        <v>99.108259022</v>
      </c>
      <c r="P1154" t="n">
        <v/>
      </c>
      <c r="Q1154" t="n">
        <v>97.30810900900001</v>
      </c>
      <c r="R1154" t="n">
        <v>99.47</v>
      </c>
      <c r="S1154" t="n">
        <v>101.051632269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75.987335444</v>
      </c>
      <c r="AA1154" t="n">
        <v>99.28055435900001</v>
      </c>
      <c r="AB1154" t="n">
        <v>96.112412178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99.898577825</v>
      </c>
      <c r="AM1154" t="n">
        <v>98.5</v>
      </c>
      <c r="AN1154" t="n">
        <v>95.87920100700001</v>
      </c>
      <c r="AO1154" t="n">
        <v>101.2</v>
      </c>
      <c r="AP1154" t="n">
        <v>97.608134011</v>
      </c>
      <c r="AQ1154" t="n">
        <v>98.408200683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99.50829235800001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100.55858131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98.11208176</v>
      </c>
      <c r="O1155" t="n">
        <v>102.408534045</v>
      </c>
      <c r="P1155" t="n">
        <v/>
      </c>
      <c r="Q1155" t="n">
        <v>98.80823402</v>
      </c>
      <c r="R1155" t="n">
        <v>100.02</v>
      </c>
      <c r="S1155" t="n">
        <v>100.523722729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112.08131978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100.056247608</v>
      </c>
      <c r="AM1155" t="n">
        <v>99.2</v>
      </c>
      <c r="AN1155" t="n">
        <v>97.79918500700001</v>
      </c>
      <c r="AO1155" t="n">
        <v>100.1</v>
      </c>
      <c r="AP1155" t="n">
        <v>95.907992333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100.30835903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98.448257162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100.303145796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111.081486419</v>
      </c>
      <c r="AA1156" t="n">
        <v>103.551499004</v>
      </c>
      <c r="AB1156" t="n">
        <v>97.236533958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100.049443478</v>
      </c>
      <c r="AM1156" t="n">
        <v>100.1</v>
      </c>
      <c r="AN1156" t="n">
        <v>98.159182007</v>
      </c>
      <c r="AO1156" t="n">
        <v>99.59999999999999</v>
      </c>
      <c r="AP1156" t="n">
        <v>99.008250688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100.008334028</v>
      </c>
      <c r="C1157" t="n">
        <v>101.491542371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100.703589805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99.755083129</v>
      </c>
      <c r="O1157" t="n">
        <v>101.30844237</v>
      </c>
      <c r="P1157" t="n">
        <v/>
      </c>
      <c r="Q1157" t="n">
        <v>100.208350696</v>
      </c>
      <c r="R1157" t="n">
        <v>99.29000000000001</v>
      </c>
      <c r="S1157" t="n">
        <v>100.14295495</v>
      </c>
      <c r="T1157" t="n">
        <v>100.813583304</v>
      </c>
      <c r="U1157" t="n">
        <v/>
      </c>
      <c r="V1157" t="n">
        <v>100.89070174</v>
      </c>
      <c r="W1157" t="n">
        <v>99.008250688</v>
      </c>
      <c r="X1157" t="n">
        <v>98.111696245</v>
      </c>
      <c r="Y1157" t="n">
        <v/>
      </c>
      <c r="Z1157" t="n">
        <v>90.98483586099999</v>
      </c>
      <c r="AA1157" t="n">
        <v>107.166310948</v>
      </c>
      <c r="AB1157" t="n">
        <v>95.269320843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99.90681248999999</v>
      </c>
      <c r="AM1157" t="n">
        <v>97.90000000000001</v>
      </c>
      <c r="AN1157" t="n">
        <v>99.849167924</v>
      </c>
      <c r="AO1157" t="n">
        <v>99.5</v>
      </c>
      <c r="AP1157" t="n">
        <v>98.008167347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99.20826735599999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100.732279422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100.934084112</v>
      </c>
      <c r="O1158" t="n">
        <v>101.008417368</v>
      </c>
      <c r="P1158" t="n">
        <v/>
      </c>
      <c r="Q1158" t="n">
        <v>99.50829235800001</v>
      </c>
      <c r="R1158" t="n">
        <v>100.24</v>
      </c>
      <c r="S1158" t="n">
        <v>100.010216251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97.283786036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99.773366982</v>
      </c>
      <c r="AM1158" t="n">
        <v>99</v>
      </c>
      <c r="AN1158" t="n">
        <v>100.089165924</v>
      </c>
      <c r="AO1158" t="n">
        <v>100.1</v>
      </c>
      <c r="AP1158" t="n">
        <v>100.30835903</v>
      </c>
      <c r="AQ1158" t="n">
        <v>99.70830902599999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100.108342362</v>
      </c>
      <c r="C1159" t="n">
        <v>97.491875677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103.202945509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100.291642363</v>
      </c>
      <c r="N1159" t="n">
        <v>101.122084268</v>
      </c>
      <c r="O1159" t="n">
        <v>101.608467372</v>
      </c>
      <c r="P1159" t="n">
        <v/>
      </c>
      <c r="Q1159" t="n">
        <v>101.408450704</v>
      </c>
      <c r="R1159" t="n">
        <v>100.22</v>
      </c>
      <c r="S1159" t="n">
        <v>99.993865993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101.183136144</v>
      </c>
      <c r="AA1159" t="n">
        <v>105.02693641</v>
      </c>
      <c r="AB1159" t="n">
        <v>96.955503513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100.065239236</v>
      </c>
      <c r="AM1159" t="n">
        <v>99.59999999999999</v>
      </c>
      <c r="AN1159" t="n">
        <v>100.599161674</v>
      </c>
      <c r="AO1159" t="n">
        <v>99.8</v>
      </c>
      <c r="AP1159" t="n">
        <v>99.608300692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99.908325694</v>
      </c>
      <c r="C1160" t="n">
        <v>98.491792351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99.310140426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99.19</v>
      </c>
      <c r="S1160" t="n">
        <v>100.5187122</v>
      </c>
      <c r="T1160" t="n">
        <v>99.964626813</v>
      </c>
      <c r="U1160" t="n">
        <v/>
      </c>
      <c r="V1160" t="n">
        <v>97.394489303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93.957845433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100.385075491</v>
      </c>
      <c r="AM1160" t="n">
        <v>100.8</v>
      </c>
      <c r="AN1160" t="n">
        <v>103.499137507</v>
      </c>
      <c r="AO1160" t="n">
        <v>100.1</v>
      </c>
      <c r="AP1160" t="n">
        <v>103.308609051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99.908325694</v>
      </c>
      <c r="C1161" t="n">
        <v>98.191817349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94.891447965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99.788083157</v>
      </c>
      <c r="O1161" t="n">
        <v>100.908409034</v>
      </c>
      <c r="P1161" t="n">
        <v/>
      </c>
      <c r="Q1161" t="n">
        <v>100.008334028</v>
      </c>
      <c r="R1161" t="n">
        <v>100.08</v>
      </c>
      <c r="S1161" t="n">
        <v>99.74995355900001</v>
      </c>
      <c r="T1161" t="n">
        <v>100.282985497</v>
      </c>
      <c r="U1161" t="n">
        <v/>
      </c>
      <c r="V1161" t="n">
        <v>100.790809956</v>
      </c>
      <c r="W1161" t="n">
        <v>97.608134011</v>
      </c>
      <c r="X1161" t="n">
        <v>101.429210227</v>
      </c>
      <c r="Y1161" t="n">
        <v/>
      </c>
      <c r="Z1161" t="n">
        <v>105.582402933</v>
      </c>
      <c r="AA1161" t="n">
        <v>96.249366486</v>
      </c>
      <c r="AB1161" t="n">
        <v>96.20608899299999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100.031422125</v>
      </c>
      <c r="AM1161" t="n">
        <v>98.7</v>
      </c>
      <c r="AN1161" t="n">
        <v>98.259181173</v>
      </c>
      <c r="AO1161" t="n">
        <v>100.9</v>
      </c>
      <c r="AP1161" t="n">
        <v>96.608050671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99.80831736</v>
      </c>
      <c r="C1162" t="n">
        <v>101.191567369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100.097053539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101.182084318</v>
      </c>
      <c r="O1162" t="n">
        <v>100.708392366</v>
      </c>
      <c r="P1162" t="n">
        <v/>
      </c>
      <c r="Q1162" t="n">
        <v>101.608467372</v>
      </c>
      <c r="R1162" t="n">
        <v>101.21</v>
      </c>
      <c r="S1162" t="n">
        <v>99.941821455</v>
      </c>
      <c r="T1162" t="n">
        <v>100.070746374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100.462798741</v>
      </c>
      <c r="AM1162" t="n">
        <v>100.8</v>
      </c>
      <c r="AN1162" t="n">
        <v>101.499154174</v>
      </c>
      <c r="AO1162" t="n">
        <v>99.8</v>
      </c>
      <c r="AP1162" t="n">
        <v>101.80848404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100.508375698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100.367291646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100.7916007</v>
      </c>
      <c r="N1163" t="n">
        <v>100.5600838</v>
      </c>
      <c r="O1163" t="n">
        <v>101.30844237</v>
      </c>
      <c r="P1163" t="n">
        <v/>
      </c>
      <c r="Q1163" t="n">
        <v>99.908325694</v>
      </c>
      <c r="R1163" t="n">
        <v>101.28</v>
      </c>
      <c r="S1163" t="n">
        <v>99.92845831699999</v>
      </c>
      <c r="T1163" t="n">
        <v>100.070746374</v>
      </c>
      <c r="U1163" t="n">
        <v/>
      </c>
      <c r="V1163" t="n">
        <v>99.49221676499999</v>
      </c>
      <c r="W1163" t="n">
        <v>102.108509042</v>
      </c>
      <c r="X1163" t="n">
        <v>103.421754157</v>
      </c>
      <c r="Y1163" t="n">
        <v/>
      </c>
      <c r="Z1163" t="n">
        <v>100.983169472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100.246891109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101.108425702</v>
      </c>
      <c r="C1164" t="n">
        <v>101.191567369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97.934646106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100.48808374</v>
      </c>
      <c r="O1164" t="n">
        <v>98.308192349</v>
      </c>
      <c r="P1164" t="n">
        <v/>
      </c>
      <c r="Q1164" t="n">
        <v>98.708225685</v>
      </c>
      <c r="R1164" t="n">
        <v>99.33</v>
      </c>
      <c r="S1164" t="n">
        <v>99.171892589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99.73858908</v>
      </c>
      <c r="AM1164" t="n">
        <v>101.7</v>
      </c>
      <c r="AN1164" t="n">
        <v>99.79916833999999</v>
      </c>
      <c r="AO1164" t="n">
        <v>100</v>
      </c>
      <c r="AP1164" t="n">
        <v>103.208600717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98.908242354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98.644621939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100.299083583</v>
      </c>
      <c r="O1165" t="n">
        <v>96.008000667</v>
      </c>
      <c r="P1165" t="n">
        <v/>
      </c>
      <c r="Q1165" t="n">
        <v>102.30852571</v>
      </c>
      <c r="R1165" t="n">
        <v>99.73999999999999</v>
      </c>
      <c r="S1165" t="n">
        <v>98.663623891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99.385535834</v>
      </c>
      <c r="AM1165" t="n">
        <v>102.1</v>
      </c>
      <c r="AN1165" t="n">
        <v>100.30916409</v>
      </c>
      <c r="AO1165" t="n">
        <v>99.2</v>
      </c>
      <c r="AP1165" t="n">
        <v>102.108509042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102.408534045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99.068476847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101.43</v>
      </c>
      <c r="S1166" t="n">
        <v>99.96232374500001</v>
      </c>
      <c r="T1166" t="n">
        <v>100.070746374</v>
      </c>
      <c r="U1166" t="n">
        <v/>
      </c>
      <c r="V1166" t="n">
        <v>102.089403147</v>
      </c>
      <c r="W1166" t="n">
        <v>99.70830902599999</v>
      </c>
      <c r="X1166" t="n">
        <v>102.458038265</v>
      </c>
      <c r="Y1166" t="n">
        <v/>
      </c>
      <c r="Z1166" t="n">
        <v>118.580236627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100.510104547</v>
      </c>
      <c r="AM1166" t="n">
        <v>101.9</v>
      </c>
      <c r="AN1166" t="n">
        <v>100.649161257</v>
      </c>
      <c r="AO1166" t="n">
        <v>100.5</v>
      </c>
      <c r="AP1166" t="n">
        <v>104.108675723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101.908492374</v>
      </c>
      <c r="C1167" t="n">
        <v>102.091492376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99.42342257599999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100.83</v>
      </c>
      <c r="S1167" t="n">
        <v>99.45027405800001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99.983336111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100.099727615</v>
      </c>
      <c r="AM1167" t="n">
        <v>101.4</v>
      </c>
      <c r="AN1167" t="n">
        <v>102.309147424</v>
      </c>
      <c r="AO1167" t="n">
        <v>99.8</v>
      </c>
      <c r="AP1167" t="n">
        <v>105.708809067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102.608550713</v>
      </c>
      <c r="C1168" t="n">
        <v>103.591367386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101.786482171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102.357085298</v>
      </c>
      <c r="O1168" t="n">
        <v>97.108092341</v>
      </c>
      <c r="P1168" t="n">
        <v/>
      </c>
      <c r="Q1168" t="n">
        <v>100.208350696</v>
      </c>
      <c r="R1168" t="n">
        <v>100.09</v>
      </c>
      <c r="S1168" t="n">
        <v>98.954782966</v>
      </c>
      <c r="T1168" t="n">
        <v>100.282985497</v>
      </c>
      <c r="U1168" t="n">
        <v/>
      </c>
      <c r="V1168" t="n">
        <v>99.791892117</v>
      </c>
      <c r="W1168" t="n">
        <v>96.608050671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97.985948478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99.728508011</v>
      </c>
      <c r="AM1168" t="n">
        <v>100.5</v>
      </c>
      <c r="AN1168" t="n">
        <v>100.469162757</v>
      </c>
      <c r="AO1168" t="n">
        <v>100.7</v>
      </c>
      <c r="AP1168" t="n">
        <v>100.30835903</v>
      </c>
      <c r="AQ1168" t="n">
        <v>103.808650721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102.008500708</v>
      </c>
      <c r="C1169" t="n">
        <v>105.191234064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97.90003016999999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101.13</v>
      </c>
      <c r="S1169" t="n">
        <v>99.343236179</v>
      </c>
      <c r="T1169" t="n">
        <v>103.466572338</v>
      </c>
      <c r="U1169" t="n">
        <v/>
      </c>
      <c r="V1169" t="n">
        <v>103.288104553</v>
      </c>
      <c r="W1169" t="n">
        <v>102.408534045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100.044890012</v>
      </c>
      <c r="AM1169" t="n">
        <v>103.5</v>
      </c>
      <c r="AN1169" t="n">
        <v>103.799135007</v>
      </c>
      <c r="AO1169" t="n">
        <v>100.3</v>
      </c>
      <c r="AP1169" t="n">
        <v>104.508709059</v>
      </c>
      <c r="AQ1169" t="n">
        <v>104.408700725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101.208434036</v>
      </c>
      <c r="C1170" t="n">
        <v>101.291559037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98.761502048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100.352083627</v>
      </c>
      <c r="O1170" t="n">
        <v>99.608300692</v>
      </c>
      <c r="P1170" t="n">
        <v/>
      </c>
      <c r="Q1170" t="n">
        <v>104.008667389</v>
      </c>
      <c r="R1170" t="n">
        <v>99.63</v>
      </c>
      <c r="S1170" t="n">
        <v>98.373706614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97.79859484799999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99.505580435</v>
      </c>
      <c r="AM1170" t="n">
        <v>102.1</v>
      </c>
      <c r="AN1170" t="n">
        <v>100.60916159</v>
      </c>
      <c r="AO1170" t="n">
        <v>100.4</v>
      </c>
      <c r="AP1170" t="n">
        <v>103.508625719</v>
      </c>
      <c r="AQ1170" t="n">
        <v>105.308775731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101.008417368</v>
      </c>
      <c r="C1171" t="n">
        <v>102.791434047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98.510216058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100.664083887</v>
      </c>
      <c r="O1171" t="n">
        <v>99.80831736</v>
      </c>
      <c r="P1171" t="n">
        <v/>
      </c>
      <c r="Q1171" t="n">
        <v>105.308775731</v>
      </c>
      <c r="R1171" t="n">
        <v>99.33</v>
      </c>
      <c r="S1171" t="n">
        <v>98.921955133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105.782369605</v>
      </c>
      <c r="AA1171" t="n">
        <v>91.62723360699999</v>
      </c>
      <c r="AB1171" t="n">
        <v>98.82903981299999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99.992239809</v>
      </c>
      <c r="AM1171" t="n">
        <v>103.2</v>
      </c>
      <c r="AN1171" t="n">
        <v>102.449146257</v>
      </c>
      <c r="AO1171" t="n">
        <v>100.7</v>
      </c>
      <c r="AP1171" t="n">
        <v>103.908659055</v>
      </c>
      <c r="AQ1171" t="n">
        <v>106.00883407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100.708392366</v>
      </c>
      <c r="C1172" t="n">
        <v>107.691025748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97.586475288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100.802084002</v>
      </c>
      <c r="O1172" t="n">
        <v>104.508709059</v>
      </c>
      <c r="P1172" t="n">
        <v/>
      </c>
      <c r="Q1172" t="n">
        <v>106.608884074</v>
      </c>
      <c r="R1172" t="n">
        <v>99.12</v>
      </c>
      <c r="S1172" t="n">
        <v>99.06965065599999</v>
      </c>
      <c r="T1172" t="n">
        <v>100.601344181</v>
      </c>
      <c r="U1172" t="n">
        <v/>
      </c>
      <c r="V1172" t="n">
        <v>102.988429202</v>
      </c>
      <c r="W1172" t="n">
        <v>101.80848404</v>
      </c>
      <c r="X1172" t="n">
        <v>105.690838869</v>
      </c>
      <c r="Y1172" t="n">
        <v/>
      </c>
      <c r="Z1172" t="n">
        <v>106.68221963</v>
      </c>
      <c r="AA1172" t="n">
        <v>93.90133833599999</v>
      </c>
      <c r="AB1172" t="n">
        <v>97.423887588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99.71898901900001</v>
      </c>
      <c r="AM1172" t="n">
        <v>102.3</v>
      </c>
      <c r="AN1172" t="n">
        <v>101.80915159</v>
      </c>
      <c r="AO1172" t="n">
        <v>102</v>
      </c>
      <c r="AP1172" t="n">
        <v>100.108342362</v>
      </c>
      <c r="AQ1172" t="n">
        <v>107.708975748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103.108592383</v>
      </c>
      <c r="C1173" t="n">
        <v>105.791184068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97.311511307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101.12</v>
      </c>
      <c r="S1173" t="n">
        <v>99.586979188</v>
      </c>
      <c r="T1173" t="n">
        <v>100.389105058</v>
      </c>
      <c r="U1173" t="n">
        <v/>
      </c>
      <c r="V1173" t="n">
        <v>103.188212769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96.861826698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100.258474231</v>
      </c>
      <c r="AM1173" t="n">
        <v>103.9</v>
      </c>
      <c r="AN1173" t="n">
        <v>103.219139841</v>
      </c>
      <c r="AO1173" t="n">
        <v>101.7</v>
      </c>
      <c r="AP1173" t="n">
        <v>108.409034086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102.708559047</v>
      </c>
      <c r="C1174" t="n">
        <v>103.291392384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97.923221078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101.900084917</v>
      </c>
      <c r="O1174" t="n">
        <v>107.208934078</v>
      </c>
      <c r="P1174" t="n">
        <v/>
      </c>
      <c r="Q1174" t="n">
        <v>105.608800733</v>
      </c>
      <c r="R1174" t="n">
        <v>99.91</v>
      </c>
      <c r="S1174" t="n">
        <v>99.544248835</v>
      </c>
      <c r="T1174" t="n">
        <v>100.176865936</v>
      </c>
      <c r="U1174" t="n">
        <v/>
      </c>
      <c r="V1174" t="n">
        <v>101.589944227</v>
      </c>
      <c r="W1174" t="n">
        <v>99.408284024</v>
      </c>
      <c r="X1174" t="n">
        <v>105.728487948</v>
      </c>
      <c r="Y1174" t="n">
        <v/>
      </c>
      <c r="Z1174" t="n">
        <v>100.483252791</v>
      </c>
      <c r="AA1174" t="n">
        <v>92.278772641</v>
      </c>
      <c r="AB1174" t="n">
        <v>96.20608899299999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100.148449361</v>
      </c>
      <c r="AM1174" t="n">
        <v>104.3</v>
      </c>
      <c r="AN1174" t="n">
        <v>103.359138674</v>
      </c>
      <c r="AO1174" t="n">
        <v>102.2</v>
      </c>
      <c r="AP1174" t="n">
        <v>105.408784065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103.408617385</v>
      </c>
      <c r="C1175" t="n">
        <v>103.391384051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96.251878784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102.891425715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99.53</v>
      </c>
      <c r="S1175" t="n">
        <v>99.634088224</v>
      </c>
      <c r="T1175" t="n">
        <v>98.69119207599999</v>
      </c>
      <c r="U1175" t="n">
        <v/>
      </c>
      <c r="V1175" t="n">
        <v>105.385832015</v>
      </c>
      <c r="W1175" t="n">
        <v>99.908325694</v>
      </c>
      <c r="X1175" t="n">
        <v>108.241520983</v>
      </c>
      <c r="Y1175" t="n">
        <v/>
      </c>
      <c r="Z1175" t="n">
        <v>119.080153308</v>
      </c>
      <c r="AA1175" t="n">
        <v>88.62806390199999</v>
      </c>
      <c r="AB1175" t="n">
        <v>94.332552693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100.615869459</v>
      </c>
      <c r="AM1175" t="n">
        <v>102.7</v>
      </c>
      <c r="AN1175" t="n">
        <v>101.279156007</v>
      </c>
      <c r="AO1175" t="n">
        <v>104.1</v>
      </c>
      <c r="AP1175" t="n">
        <v>106.208850738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104.508709059</v>
      </c>
      <c r="C1176" t="n">
        <v>104.091325723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99.002774514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103.219086016</v>
      </c>
      <c r="O1176" t="n">
        <v>108.209017418</v>
      </c>
      <c r="P1176" t="n">
        <v/>
      </c>
      <c r="Q1176" t="n">
        <v>105.708809067</v>
      </c>
      <c r="R1176" t="n">
        <v>102.27</v>
      </c>
      <c r="S1176" t="n">
        <v>99.90437606099999</v>
      </c>
      <c r="T1176" t="n">
        <v>99.540148567</v>
      </c>
      <c r="U1176" t="n">
        <v/>
      </c>
      <c r="V1176" t="n">
        <v>104.786481312</v>
      </c>
      <c r="W1176" t="n">
        <v>102.208517376</v>
      </c>
      <c r="X1176" t="n">
        <v>106.264670681</v>
      </c>
      <c r="Y1176" t="n">
        <v/>
      </c>
      <c r="Z1176" t="n">
        <v>101.783036161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101.046641409</v>
      </c>
      <c r="AM1176" t="n">
        <v>104.8</v>
      </c>
      <c r="AN1176" t="n">
        <v>103.169140257</v>
      </c>
      <c r="AO1176" t="n">
        <v>104.7</v>
      </c>
      <c r="AP1176" t="n">
        <v>106.50887574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104.008667389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97.885645125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103.253086044</v>
      </c>
      <c r="O1177" t="n">
        <v>106.108842404</v>
      </c>
      <c r="P1177" t="n">
        <v/>
      </c>
      <c r="Q1177" t="n">
        <v>104.308692391</v>
      </c>
      <c r="R1177" t="n">
        <v>100.77</v>
      </c>
      <c r="S1177" t="n">
        <v>99.929883766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104.482586236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101.128082171</v>
      </c>
      <c r="AM1177" t="n">
        <v>106.8</v>
      </c>
      <c r="AN1177" t="n">
        <v>104.669127757</v>
      </c>
      <c r="AO1177" t="n">
        <v>103.9</v>
      </c>
      <c r="AP1177" t="n">
        <v>106.108842404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102.608550713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98.032574564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101.891509041</v>
      </c>
      <c r="N1178" t="n">
        <v>104.233086861</v>
      </c>
      <c r="O1178" t="n">
        <v>103.708642387</v>
      </c>
      <c r="P1178" t="n">
        <v/>
      </c>
      <c r="Q1178" t="n">
        <v>107.608967414</v>
      </c>
      <c r="R1178" t="n">
        <v>101.11</v>
      </c>
      <c r="S1178" t="n">
        <v>99.7244872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98.98350275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101.103750833</v>
      </c>
      <c r="AM1178" t="n">
        <v>106.3</v>
      </c>
      <c r="AN1178" t="n">
        <v>104.809126591</v>
      </c>
      <c r="AO1178" t="n">
        <v>105.6</v>
      </c>
      <c r="AP1178" t="n">
        <v>107.408950746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104.908742395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93.851381269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100.1</v>
      </c>
      <c r="S1179" t="n">
        <v>99.84346412799999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102.891425715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101.20967161</v>
      </c>
      <c r="AM1179" t="n">
        <v>106.5</v>
      </c>
      <c r="AN1179" t="n">
        <v>103.119140674</v>
      </c>
      <c r="AO1179" t="n">
        <v>104.4</v>
      </c>
      <c r="AP1179" t="n">
        <v>106.808900742</v>
      </c>
      <c r="AQ1179" t="n">
        <v>111.609300775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105.908825735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90.571334968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103.291086076</v>
      </c>
      <c r="O1180" t="n">
        <v>108.409034086</v>
      </c>
      <c r="P1180" t="n">
        <v/>
      </c>
      <c r="Q1180" t="n">
        <v>105.308775731</v>
      </c>
      <c r="R1180" t="n">
        <v>101.44</v>
      </c>
      <c r="S1180" t="n">
        <v>100.179799363</v>
      </c>
      <c r="T1180" t="n">
        <v>98.054474708</v>
      </c>
      <c r="U1180" t="n">
        <v/>
      </c>
      <c r="V1180" t="n">
        <v>107.683343045</v>
      </c>
      <c r="W1180" t="n">
        <v>105.008750729</v>
      </c>
      <c r="X1180" t="n">
        <v>107.444258608</v>
      </c>
      <c r="Y1180" t="n">
        <v/>
      </c>
      <c r="Z1180" t="n">
        <v>95.38410265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101.607510055</v>
      </c>
      <c r="AM1180" t="n">
        <v>108.9</v>
      </c>
      <c r="AN1180" t="n">
        <v>106.939108841</v>
      </c>
      <c r="AO1180" t="n">
        <v>104.2</v>
      </c>
      <c r="AP1180" t="n">
        <v>107.908992416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106.408867406</v>
      </c>
      <c r="C1181" t="n">
        <v>107.791017415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96.477715557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103.304086087</v>
      </c>
      <c r="O1181" t="n">
        <v>110.009167431</v>
      </c>
      <c r="P1181" t="n">
        <v/>
      </c>
      <c r="Q1181" t="n">
        <v>106.00883407</v>
      </c>
      <c r="R1181" t="n">
        <v>101.02</v>
      </c>
      <c r="S1181" t="n">
        <v>101.309162602</v>
      </c>
      <c r="T1181" t="n">
        <v>98.903431199</v>
      </c>
      <c r="U1181" t="n">
        <v/>
      </c>
      <c r="V1181" t="n">
        <v>103.687671689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100.421545667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102.399567342</v>
      </c>
      <c r="AM1181" t="n">
        <v>107.8</v>
      </c>
      <c r="AN1181" t="n">
        <v>101.879151007</v>
      </c>
      <c r="AO1181" t="n">
        <v>105.6</v>
      </c>
      <c r="AP1181" t="n">
        <v>106.50887574</v>
      </c>
      <c r="AQ1181" t="n">
        <v>113.409450788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106.808900742</v>
      </c>
      <c r="C1182" t="n">
        <v>106.391134072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96.83577550699999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104.488087073</v>
      </c>
      <c r="O1182" t="n">
        <v>108.309025752</v>
      </c>
      <c r="P1182" t="n">
        <v/>
      </c>
      <c r="Q1182" t="n">
        <v>107.408950746</v>
      </c>
      <c r="R1182" t="n">
        <v>103.35</v>
      </c>
      <c r="S1182" t="n">
        <v>101.33652527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99.203747073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102.514860507</v>
      </c>
      <c r="AM1182" t="n">
        <v>108.7</v>
      </c>
      <c r="AN1182" t="n">
        <v>107.099107507</v>
      </c>
      <c r="AO1182" t="n">
        <v>106.6</v>
      </c>
      <c r="AP1182" t="n">
        <v>106.608884074</v>
      </c>
      <c r="AQ1182" t="n">
        <v>114.109509126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107.108925744</v>
      </c>
      <c r="C1183" t="n">
        <v>107.59103408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97.326001037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104.495087079</v>
      </c>
      <c r="O1183" t="n">
        <v>108.409034086</v>
      </c>
      <c r="P1183" t="n">
        <v/>
      </c>
      <c r="Q1183" t="n">
        <v>107.708975748</v>
      </c>
      <c r="R1183" t="n">
        <v>102.04</v>
      </c>
      <c r="S1183" t="n">
        <v>101.607447461</v>
      </c>
      <c r="T1183" t="n">
        <v>99.009550761</v>
      </c>
      <c r="U1183" t="n">
        <v/>
      </c>
      <c r="V1183" t="n">
        <v>106.984100558</v>
      </c>
      <c r="W1183" t="n">
        <v>106.50887574</v>
      </c>
      <c r="X1183" t="n">
        <v>106.703517625</v>
      </c>
      <c r="Y1183" t="n">
        <v/>
      </c>
      <c r="Z1183" t="n">
        <v>84.985835694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102.562497321</v>
      </c>
      <c r="AM1183" t="n">
        <v>110.3</v>
      </c>
      <c r="AN1183" t="n">
        <v>106.329113924</v>
      </c>
      <c r="AO1183" t="n">
        <v>106.8</v>
      </c>
      <c r="AP1183" t="n">
        <v>106.308859072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108.409034086</v>
      </c>
      <c r="C1184" t="n">
        <v>111.590700775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99.279347268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104.238086865</v>
      </c>
      <c r="O1184" t="n">
        <v>105.308775731</v>
      </c>
      <c r="P1184" t="n">
        <v/>
      </c>
      <c r="Q1184" t="n">
        <v>109.00908409</v>
      </c>
      <c r="R1184" t="n">
        <v>102.54</v>
      </c>
      <c r="S1184" t="n">
        <v>101.671559267</v>
      </c>
      <c r="T1184" t="n">
        <v>99.964626813</v>
      </c>
      <c r="U1184" t="n">
        <v/>
      </c>
      <c r="V1184" t="n">
        <v>105.485723799</v>
      </c>
      <c r="W1184" t="n">
        <v>102.808567381</v>
      </c>
      <c r="X1184" t="n">
        <v>106.910928765</v>
      </c>
      <c r="Y1184" t="n">
        <v/>
      </c>
      <c r="Z1184" t="n">
        <v>100.283286119</v>
      </c>
      <c r="AA1184" t="n">
        <v>91.538577065</v>
      </c>
      <c r="AB1184" t="n">
        <v>97.985948478</v>
      </c>
      <c r="AC1184" t="n">
        <v>106.49112574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102.800593528</v>
      </c>
      <c r="AM1184" t="n">
        <v>109</v>
      </c>
      <c r="AN1184" t="n">
        <v>108.759093674</v>
      </c>
      <c r="AO1184" t="n">
        <v>106.7</v>
      </c>
      <c r="AP1184" t="n">
        <v>107.608967414</v>
      </c>
      <c r="AQ1184" t="n">
        <v>115.109592466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109.609134095</v>
      </c>
      <c r="C1185" t="n">
        <v>110.190817432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100.910474896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102.93</v>
      </c>
      <c r="S1185" t="n">
        <v>102.178743903</v>
      </c>
      <c r="T1185" t="n">
        <v>100.070746374</v>
      </c>
      <c r="U1185" t="n">
        <v/>
      </c>
      <c r="V1185" t="n">
        <v>108.882044452</v>
      </c>
      <c r="W1185" t="n">
        <v>107.00891741</v>
      </c>
      <c r="X1185" t="n">
        <v>110.03015963</v>
      </c>
      <c r="Y1185" t="n">
        <v/>
      </c>
      <c r="Z1185" t="n">
        <v>91.48475254100001</v>
      </c>
      <c r="AA1185" t="n">
        <v>100.142881812</v>
      </c>
      <c r="AB1185" t="n">
        <v>98.173302108</v>
      </c>
      <c r="AC1185" t="n">
        <v>108.390967419</v>
      </c>
      <c r="AD1185" t="n">
        <v>103.791350721</v>
      </c>
      <c r="AE1185" t="n">
        <v>105</v>
      </c>
      <c r="AF1185" t="n">
        <v>105.008750729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103.434127205</v>
      </c>
      <c r="AM1185" t="n">
        <v>113.4</v>
      </c>
      <c r="AN1185" t="n">
        <v>113.609053258</v>
      </c>
      <c r="AO1185" t="n">
        <v>106.8</v>
      </c>
      <c r="AP1185" t="n">
        <v>108.909075756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109.309109092</v>
      </c>
      <c r="C1186" t="n">
        <v>108.190984085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100.090330826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105.316087763</v>
      </c>
      <c r="O1186" t="n">
        <v>107.708975748</v>
      </c>
      <c r="P1186" t="n">
        <v/>
      </c>
      <c r="Q1186" t="n">
        <v>106.908909076</v>
      </c>
      <c r="R1186" t="n">
        <v>103.61</v>
      </c>
      <c r="S1186" t="n">
        <v>101.798441875</v>
      </c>
      <c r="T1186" t="n">
        <v>101.874778918</v>
      </c>
      <c r="U1186" t="n">
        <v/>
      </c>
      <c r="V1186" t="n">
        <v>104.087238825</v>
      </c>
      <c r="W1186" t="n">
        <v>106.50887574</v>
      </c>
      <c r="X1186" t="n">
        <v>110.555625348</v>
      </c>
      <c r="Y1186" t="n">
        <v/>
      </c>
      <c r="Z1186" t="n">
        <v>97.483752708</v>
      </c>
      <c r="AA1186" t="n">
        <v>95.64025556</v>
      </c>
      <c r="AB1186" t="n">
        <v>98.173302108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103.201829188</v>
      </c>
      <c r="AM1186" t="n">
        <v>111.8</v>
      </c>
      <c r="AN1186" t="n">
        <v>106.879109341</v>
      </c>
      <c r="AO1186" t="n">
        <v>107</v>
      </c>
      <c r="AP1186" t="n">
        <v>110.409200767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109.00908409</v>
      </c>
      <c r="C1187" t="n">
        <v>107.091075744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100.180047444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105.891175735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104.09</v>
      </c>
      <c r="S1187" t="n">
        <v>102.30041261</v>
      </c>
      <c r="T1187" t="n">
        <v>102.08701804</v>
      </c>
      <c r="U1187" t="n">
        <v/>
      </c>
      <c r="V1187" t="n">
        <v>107.483559477</v>
      </c>
      <c r="W1187" t="n">
        <v>107.808984082</v>
      </c>
      <c r="X1187" t="n">
        <v>110.08141154</v>
      </c>
      <c r="Y1187" t="n">
        <v/>
      </c>
      <c r="Z1187" t="n">
        <v>117.780369938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103.90089605</v>
      </c>
      <c r="AM1187" t="n">
        <v>113</v>
      </c>
      <c r="AN1187" t="n">
        <v>105.929117257</v>
      </c>
      <c r="AO1187" t="n">
        <v>105.7</v>
      </c>
      <c r="AP1187" t="n">
        <v>110.409200767</v>
      </c>
      <c r="AQ1187" t="n">
        <v>118.709892491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111.509292441</v>
      </c>
      <c r="C1188" t="n">
        <v>108.490959087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100.901422692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107.691025748</v>
      </c>
      <c r="N1188" t="n">
        <v>107.610089675</v>
      </c>
      <c r="O1188" t="n">
        <v>107.108925744</v>
      </c>
      <c r="P1188" t="n">
        <v/>
      </c>
      <c r="Q1188" t="n">
        <v>109.909159097</v>
      </c>
      <c r="R1188" t="n">
        <v>104.46</v>
      </c>
      <c r="S1188" t="n">
        <v>103.285642416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116.880519913</v>
      </c>
      <c r="AA1188" t="n">
        <v>96.896902149</v>
      </c>
      <c r="AB1188" t="n">
        <v>100.608899297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104.656794901</v>
      </c>
      <c r="AM1188" t="n">
        <v>111.9</v>
      </c>
      <c r="AN1188" t="n">
        <v>106.359113674</v>
      </c>
      <c r="AO1188" t="n">
        <v>105.5</v>
      </c>
      <c r="AP1188" t="n">
        <v>112.909409117</v>
      </c>
      <c r="AQ1188" t="n">
        <v>119.509959163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112.209350779</v>
      </c>
      <c r="C1189" t="n">
        <v>107.59103408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99.348500831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109.393091161</v>
      </c>
      <c r="O1189" t="n">
        <v>109.209100758</v>
      </c>
      <c r="P1189" t="n">
        <v/>
      </c>
      <c r="Q1189" t="n">
        <v>111.209267439</v>
      </c>
      <c r="R1189" t="n">
        <v>105.66</v>
      </c>
      <c r="S1189" t="n">
        <v>103.77725461</v>
      </c>
      <c r="T1189" t="n">
        <v>103.148213654</v>
      </c>
      <c r="U1189" t="n">
        <v/>
      </c>
      <c r="V1189" t="n">
        <v>107.883126613</v>
      </c>
      <c r="W1189" t="n">
        <v>108.309025752</v>
      </c>
      <c r="X1189" t="n">
        <v>112.798416437</v>
      </c>
      <c r="Y1189" t="n">
        <v/>
      </c>
      <c r="Z1189" t="n">
        <v>110.681553074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105.254047376</v>
      </c>
      <c r="AM1189" t="n">
        <v>115.3</v>
      </c>
      <c r="AN1189" t="n">
        <v>104.459129507</v>
      </c>
      <c r="AO1189" t="n">
        <v>104.7</v>
      </c>
      <c r="AP1189" t="n">
        <v>109.909159097</v>
      </c>
      <c r="AQ1189" t="n">
        <v>123.110259188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110.409200767</v>
      </c>
      <c r="C1190" t="n">
        <v>108.190984085</v>
      </c>
      <c r="D1190" t="n">
        <v>97.88053949899999</v>
      </c>
      <c r="E1190" t="n">
        <v>105.725155101</v>
      </c>
      <c r="F1190" t="n">
        <v>110.4</v>
      </c>
      <c r="G1190" t="n">
        <v/>
      </c>
      <c r="H1190" t="n">
        <v>100.650326913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105.363087803</v>
      </c>
      <c r="O1190" t="n">
        <v>111.209267439</v>
      </c>
      <c r="P1190" t="n">
        <v/>
      </c>
      <c r="Q1190" t="n">
        <v>111.509292441</v>
      </c>
      <c r="R1190" t="n">
        <v>101.82</v>
      </c>
      <c r="S1190" t="n">
        <v>102.267099716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103.95236072</v>
      </c>
      <c r="AM1190" t="n">
        <v>112.9</v>
      </c>
      <c r="AN1190" t="n">
        <v>107.409104924</v>
      </c>
      <c r="AO1190" t="n">
        <v>108.2</v>
      </c>
      <c r="AP1190" t="n">
        <v>107.208934078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111.909325777</v>
      </c>
      <c r="C1191" t="n">
        <v>106.191150737</v>
      </c>
      <c r="D1191" t="n">
        <v>97.55023396599999</v>
      </c>
      <c r="E1191" t="n">
        <v>107.125945386</v>
      </c>
      <c r="F1191" t="n">
        <v>111.7</v>
      </c>
      <c r="G1191" t="n">
        <v/>
      </c>
      <c r="H1191" t="n">
        <v>103.486093156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106.558088798</v>
      </c>
      <c r="O1191" t="n">
        <v>107.00891741</v>
      </c>
      <c r="P1191" t="n">
        <v/>
      </c>
      <c r="Q1191" t="n">
        <v>111.309275773</v>
      </c>
      <c r="R1191" t="n">
        <v>103.3</v>
      </c>
      <c r="S1191" t="n">
        <v>102.689664741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100.327868852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104.282104397</v>
      </c>
      <c r="AM1191" t="n">
        <v>114</v>
      </c>
      <c r="AN1191" t="n">
        <v>105.079124341</v>
      </c>
      <c r="AO1191" t="n">
        <v>107.3</v>
      </c>
      <c r="AP1191" t="n">
        <v>109.50912576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110.209184099</v>
      </c>
      <c r="C1192" t="n">
        <v>109.790850762</v>
      </c>
      <c r="D1192" t="n">
        <v>98.76135425299999</v>
      </c>
      <c r="E1192" t="n">
        <v>108.369427672</v>
      </c>
      <c r="F1192" t="n">
        <v>111</v>
      </c>
      <c r="G1192" t="n">
        <v/>
      </c>
      <c r="H1192" t="n">
        <v>101.61898528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107.715089763</v>
      </c>
      <c r="O1192" t="n">
        <v>111.309275773</v>
      </c>
      <c r="P1192" t="n">
        <v/>
      </c>
      <c r="Q1192" t="n">
        <v>113.309442454</v>
      </c>
      <c r="R1192" t="n">
        <v>104.29</v>
      </c>
      <c r="S1192" t="n">
        <v>103.574425782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79.1868022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104.699699748</v>
      </c>
      <c r="AM1192" t="n">
        <v>113</v>
      </c>
      <c r="AN1192" t="n">
        <v>109.899084174</v>
      </c>
      <c r="AO1192" t="n">
        <v>107.9</v>
      </c>
      <c r="AP1192" t="n">
        <v>110.809234103</v>
      </c>
      <c r="AQ1192" t="n">
        <v>120.510042504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111.809317443</v>
      </c>
      <c r="C1193" t="n">
        <v>110.090825765</v>
      </c>
      <c r="D1193" t="n">
        <v>98.98155794100001</v>
      </c>
      <c r="E1193" t="n">
        <v>108.619568794</v>
      </c>
      <c r="F1193" t="n">
        <v>111.4</v>
      </c>
      <c r="G1193" t="n">
        <v/>
      </c>
      <c r="H1193" t="n">
        <v>100.381973345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105.314087762</v>
      </c>
      <c r="O1193" t="n">
        <v>113.809484124</v>
      </c>
      <c r="P1193" t="n">
        <v/>
      </c>
      <c r="Q1193" t="n">
        <v>107.908992416</v>
      </c>
      <c r="R1193" t="n">
        <v>103.24</v>
      </c>
      <c r="S1193" t="n">
        <v>103.79418374</v>
      </c>
      <c r="T1193" t="n">
        <v>103.042094093</v>
      </c>
      <c r="U1193" t="n">
        <v/>
      </c>
      <c r="V1193" t="n">
        <v>106.984100558</v>
      </c>
      <c r="W1193" t="n">
        <v>108.909075756</v>
      </c>
      <c r="X1193" t="n">
        <v>112.721647166</v>
      </c>
      <c r="Y1193" t="n">
        <v/>
      </c>
      <c r="Z1193" t="n">
        <v>93.684385936</v>
      </c>
      <c r="AA1193" t="n">
        <v/>
      </c>
      <c r="AB1193" t="n">
        <v>100.983606557</v>
      </c>
      <c r="AC1193" t="n">
        <v>105.691192401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105.052400273</v>
      </c>
      <c r="AM1193" t="n">
        <v>115</v>
      </c>
      <c r="AN1193" t="n">
        <v>106.759110341</v>
      </c>
      <c r="AO1193" t="n">
        <v>108.5</v>
      </c>
      <c r="AP1193" t="n">
        <v>109.50912576</v>
      </c>
      <c r="AQ1193" t="n">
        <v>120.810067506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114.909575798</v>
      </c>
      <c r="C1194" t="n">
        <v>110.190817432</v>
      </c>
      <c r="D1194" t="n">
        <v>88.191577209</v>
      </c>
      <c r="E1194" t="n">
        <v>108.378791243</v>
      </c>
      <c r="F1194" t="n">
        <v>113.3</v>
      </c>
      <c r="G1194" t="n">
        <v/>
      </c>
      <c r="H1194" t="n">
        <v>100.918775885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105.673088061</v>
      </c>
      <c r="O1194" t="n">
        <v>113.909492458</v>
      </c>
      <c r="P1194" t="n">
        <v/>
      </c>
      <c r="Q1194" t="n">
        <v>112.009334111</v>
      </c>
      <c r="R1194" t="n">
        <v>102.19</v>
      </c>
      <c r="S1194" t="n">
        <v>103.743977904</v>
      </c>
      <c r="T1194" t="n">
        <v>102.82985497</v>
      </c>
      <c r="U1194" t="n">
        <v/>
      </c>
      <c r="V1194" t="n">
        <v>108.782152668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101.264637002</v>
      </c>
      <c r="AC1194" t="n">
        <v>106.691109074</v>
      </c>
      <c r="AD1194" t="n">
        <v>104.59128406</v>
      </c>
      <c r="AE1194" t="n">
        <v>108</v>
      </c>
      <c r="AF1194" t="n">
        <v>101.408450704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105.338616459</v>
      </c>
      <c r="AM1194" t="n">
        <v>116.7</v>
      </c>
      <c r="AN1194" t="n">
        <v>105.289122591</v>
      </c>
      <c r="AO1194" t="n">
        <v>110.6</v>
      </c>
      <c r="AP1194" t="n">
        <v>113.309442454</v>
      </c>
      <c r="AQ1194" t="n">
        <v>121.510125844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113.109425785</v>
      </c>
      <c r="C1195" t="n">
        <v>106.09115907</v>
      </c>
      <c r="D1195" t="n">
        <v>99.20176162999999</v>
      </c>
      <c r="E1195" t="n">
        <v>109.233284019</v>
      </c>
      <c r="F1195" t="n">
        <v>113.3</v>
      </c>
      <c r="G1195" t="n">
        <v/>
      </c>
      <c r="H1195" t="n">
        <v>102.302553881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104.540087117</v>
      </c>
      <c r="O1195" t="n">
        <v>111.709309109</v>
      </c>
      <c r="P1195" t="n">
        <v/>
      </c>
      <c r="Q1195" t="n">
        <v>111.309275773</v>
      </c>
      <c r="R1195" t="n">
        <v>103.91</v>
      </c>
      <c r="S1195" t="n">
        <v>104.204946207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97.78370271599999</v>
      </c>
      <c r="AA1195" t="n">
        <v/>
      </c>
      <c r="AB1195" t="n">
        <v>99.765807963</v>
      </c>
      <c r="AC1195" t="n">
        <v>107.191067411</v>
      </c>
      <c r="AD1195" t="n">
        <v>103.591367386</v>
      </c>
      <c r="AE1195" t="n">
        <v>108.5</v>
      </c>
      <c r="AF1195" t="n">
        <v>101.608467372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105.523811131</v>
      </c>
      <c r="AM1195" t="n">
        <v>117.8</v>
      </c>
      <c r="AN1195" t="n">
        <v>106.319114007</v>
      </c>
      <c r="AO1195" t="n">
        <v>110.2</v>
      </c>
      <c r="AP1195" t="n">
        <v>112.709392449</v>
      </c>
      <c r="AQ1195" t="n">
        <v>122.310192516</v>
      </c>
      <c r="AR1195" t="n">
        <v>110.390800767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112.909409117</v>
      </c>
      <c r="C1196" t="n">
        <v>108.990917424</v>
      </c>
      <c r="D1196" t="n">
        <v>98.87145609700001</v>
      </c>
      <c r="E1196" t="n">
        <v>110.205757794</v>
      </c>
      <c r="F1196" t="n">
        <v>110.3</v>
      </c>
      <c r="G1196" t="n">
        <v/>
      </c>
      <c r="H1196" t="n">
        <v>101.24676819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104.632087193</v>
      </c>
      <c r="O1196" t="n">
        <v>111.209267439</v>
      </c>
      <c r="P1196" t="n">
        <v/>
      </c>
      <c r="Q1196" t="n">
        <v>109.809150763</v>
      </c>
      <c r="R1196" t="n">
        <v>103.72</v>
      </c>
      <c r="S1196" t="n">
        <v>103.932737076</v>
      </c>
      <c r="T1196" t="n">
        <v>103.784931022</v>
      </c>
      <c r="U1196" t="n">
        <v/>
      </c>
      <c r="V1196" t="n">
        <v>109.181719804</v>
      </c>
      <c r="W1196" t="n">
        <v>107.00891741</v>
      </c>
      <c r="X1196" t="n">
        <v>113.573102923</v>
      </c>
      <c r="Y1196" t="n">
        <v/>
      </c>
      <c r="Z1196" t="n">
        <v>88.785202466</v>
      </c>
      <c r="AA1196" t="n">
        <v/>
      </c>
      <c r="AB1196" t="n">
        <v>101.639344262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105.201883103</v>
      </c>
      <c r="AM1196" t="n">
        <v>117.7</v>
      </c>
      <c r="AN1196" t="n">
        <v>107.799101674</v>
      </c>
      <c r="AO1196" t="n">
        <v>109.9</v>
      </c>
      <c r="AP1196" t="n">
        <v>111.009250771</v>
      </c>
      <c r="AQ1196" t="n">
        <v>120.710059172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112.909409117</v>
      </c>
      <c r="C1197" t="n">
        <v>112.290642446</v>
      </c>
      <c r="D1197" t="n">
        <v>97.99064134299999</v>
      </c>
      <c r="E1197" t="n">
        <v>110.41362908</v>
      </c>
      <c r="F1197" t="n">
        <v>111</v>
      </c>
      <c r="G1197" t="n">
        <v/>
      </c>
      <c r="H1197" t="n">
        <v>100.606486125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105.419087849</v>
      </c>
      <c r="O1197" t="n">
        <v>111.809317443</v>
      </c>
      <c r="P1197" t="n">
        <v/>
      </c>
      <c r="Q1197" t="n">
        <v>110.209184099</v>
      </c>
      <c r="R1197" t="n">
        <v>104.13</v>
      </c>
      <c r="S1197" t="n">
        <v>104.542812769</v>
      </c>
      <c r="T1197" t="n">
        <v>104.527767952</v>
      </c>
      <c r="U1197" t="n">
        <v/>
      </c>
      <c r="V1197" t="n">
        <v>109.281611587</v>
      </c>
      <c r="W1197" t="n">
        <v>111.709309109</v>
      </c>
      <c r="X1197" t="n">
        <v>115.380214967</v>
      </c>
      <c r="Y1197" t="n">
        <v/>
      </c>
      <c r="Z1197" t="n">
        <v>100.183302783</v>
      </c>
      <c r="AA1197" t="n">
        <v/>
      </c>
      <c r="AB1197" t="n">
        <v>104.730679157</v>
      </c>
      <c r="AC1197" t="n">
        <v>107.191067411</v>
      </c>
      <c r="AD1197" t="n">
        <v>103.591367386</v>
      </c>
      <c r="AE1197" t="n">
        <v>109.1</v>
      </c>
      <c r="AF1197" t="n">
        <v>102.108509042</v>
      </c>
      <c r="AG1197" t="n">
        <v>118.4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106.027527131</v>
      </c>
      <c r="AM1197" t="n">
        <v>119.5</v>
      </c>
      <c r="AN1197" t="n">
        <v>109.339088841</v>
      </c>
      <c r="AO1197" t="n">
        <v>109.6</v>
      </c>
      <c r="AP1197" t="n">
        <v>116.20968414</v>
      </c>
      <c r="AQ1197" t="n">
        <v>122.41020085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114.20951746</v>
      </c>
      <c r="C1198" t="n">
        <v>106.991084076</v>
      </c>
      <c r="D1198" t="n">
        <v>95.348197082</v>
      </c>
      <c r="E1198" t="n">
        <v>110.185960529</v>
      </c>
      <c r="F1198" t="n">
        <v>109.5</v>
      </c>
      <c r="G1198" t="n">
        <v/>
      </c>
      <c r="H1198" t="n">
        <v>99.74453938400001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105.293087744</v>
      </c>
      <c r="O1198" t="n">
        <v>112.209350779</v>
      </c>
      <c r="P1198" t="n">
        <v/>
      </c>
      <c r="Q1198" t="n">
        <v>113.109425785</v>
      </c>
      <c r="R1198" t="n">
        <v>102.93</v>
      </c>
      <c r="S1198" t="n">
        <v>104.317009049</v>
      </c>
      <c r="T1198" t="n">
        <v>104.740007075</v>
      </c>
      <c r="U1198" t="n">
        <v/>
      </c>
      <c r="V1198" t="n">
        <v>107.783234829</v>
      </c>
      <c r="W1198" t="n">
        <v>108.709059088</v>
      </c>
      <c r="X1198" t="n">
        <v>116.272841183</v>
      </c>
      <c r="Y1198" t="n">
        <v/>
      </c>
      <c r="Z1198" t="n">
        <v>98.483586069</v>
      </c>
      <c r="AA1198" t="n">
        <v/>
      </c>
      <c r="AB1198" t="n">
        <v>100.796252927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105.350874298</v>
      </c>
      <c r="AM1198" t="n">
        <v>117.9</v>
      </c>
      <c r="AN1198" t="n">
        <v>106.669111091</v>
      </c>
      <c r="AO1198" t="n">
        <v>110.1</v>
      </c>
      <c r="AP1198" t="n">
        <v>114.909575798</v>
      </c>
      <c r="AQ1198" t="n">
        <v>122.010167514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116.109675806</v>
      </c>
      <c r="C1199" t="n">
        <v>106.791100742</v>
      </c>
      <c r="D1199" t="n">
        <v>96.449215524</v>
      </c>
      <c r="E1199" t="n">
        <v>110.6279211</v>
      </c>
      <c r="F1199" t="n">
        <v>115.8</v>
      </c>
      <c r="G1199" t="n">
        <v/>
      </c>
      <c r="H1199" t="n">
        <v>99.805340137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106.191150737</v>
      </c>
      <c r="N1199" t="n">
        <v>106.231088526</v>
      </c>
      <c r="O1199" t="n">
        <v>112.409367447</v>
      </c>
      <c r="P1199" t="n">
        <v/>
      </c>
      <c r="Q1199" t="n">
        <v>111.109259105</v>
      </c>
      <c r="R1199" t="n">
        <v>103.95</v>
      </c>
      <c r="S1199" t="n">
        <v>104.742097486</v>
      </c>
      <c r="T1199" t="n">
        <v>103.678811461</v>
      </c>
      <c r="U1199" t="n">
        <v/>
      </c>
      <c r="V1199" t="n">
        <v>107.883126613</v>
      </c>
      <c r="W1199" t="n">
        <v>110.809234103</v>
      </c>
      <c r="X1199" t="n">
        <v>119.16063876</v>
      </c>
      <c r="Y1199" t="n">
        <v/>
      </c>
      <c r="Z1199" t="n">
        <v>110.28161973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105.971026727</v>
      </c>
      <c r="AM1199" t="n">
        <v>118.6</v>
      </c>
      <c r="AN1199" t="n">
        <v>106.469112757</v>
      </c>
      <c r="AO1199" t="n">
        <v>110.3</v>
      </c>
      <c r="AP1199" t="n">
        <v>116.809734145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115.2096008</v>
      </c>
      <c r="C1200" t="n">
        <v>112.490625781</v>
      </c>
      <c r="D1200" t="n">
        <v>96.449215524</v>
      </c>
      <c r="E1200" t="n">
        <v>109.670429039</v>
      </c>
      <c r="F1200" t="n">
        <v>114.8</v>
      </c>
      <c r="G1200" t="n">
        <v/>
      </c>
      <c r="H1200" t="n">
        <v>103.894083044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104.19131739</v>
      </c>
      <c r="N1200" t="n">
        <v>104.583087153</v>
      </c>
      <c r="O1200" t="n">
        <v>116.409700808</v>
      </c>
      <c r="P1200" t="n">
        <v/>
      </c>
      <c r="Q1200" t="n">
        <v>111.009250771</v>
      </c>
      <c r="R1200" t="n">
        <v>102.84</v>
      </c>
      <c r="S1200" t="n">
        <v>103.987164436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95.484085986</v>
      </c>
      <c r="AA1200" t="n">
        <v/>
      </c>
      <c r="AB1200" t="n">
        <v>98.173302108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105.109341961</v>
      </c>
      <c r="AM1200" t="n">
        <v>117.7</v>
      </c>
      <c r="AN1200" t="n">
        <v>103.12914059</v>
      </c>
      <c r="AO1200" t="n">
        <v>110.2</v>
      </c>
      <c r="AP1200" t="n">
        <v>114.309525794</v>
      </c>
      <c r="AQ1200" t="n">
        <v>122.510209184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118.409867489</v>
      </c>
      <c r="C1201" t="n">
        <v>107.291059078</v>
      </c>
      <c r="D1201" t="n">
        <v>96.669419213</v>
      </c>
      <c r="E1201" t="n">
        <v>108.663978876</v>
      </c>
      <c r="F1201" t="n">
        <v>116.6</v>
      </c>
      <c r="G1201" t="n">
        <v/>
      </c>
      <c r="H1201" t="n">
        <v>102.470734877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104.59128406</v>
      </c>
      <c r="N1201" t="n">
        <v>104.272086893</v>
      </c>
      <c r="O1201" t="n">
        <v>116.909742479</v>
      </c>
      <c r="P1201" t="n">
        <v/>
      </c>
      <c r="Q1201" t="n">
        <v>112.709392449</v>
      </c>
      <c r="R1201" t="n">
        <v>104.21</v>
      </c>
      <c r="S1201" t="n">
        <v>104.216217249</v>
      </c>
      <c r="T1201" t="n">
        <v>103.784931022</v>
      </c>
      <c r="U1201" t="n">
        <v/>
      </c>
      <c r="V1201" t="n">
        <v>110.280529426</v>
      </c>
      <c r="W1201" t="n">
        <v>116.009667472</v>
      </c>
      <c r="X1201" t="n">
        <v>115.451915323</v>
      </c>
      <c r="Y1201" t="n">
        <v/>
      </c>
      <c r="Z1201" t="n">
        <v>93.5844026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105.101894283</v>
      </c>
      <c r="AM1201" t="n">
        <v>118.9</v>
      </c>
      <c r="AN1201" t="n">
        <v>103.06914109</v>
      </c>
      <c r="AO1201" t="n">
        <v>111.2</v>
      </c>
      <c r="AP1201" t="n">
        <v>117.109759147</v>
      </c>
      <c r="AQ1201" t="n">
        <v>121.510125844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118.509875823</v>
      </c>
      <c r="C1202" t="n">
        <v>112.090659112</v>
      </c>
      <c r="D1202" t="n">
        <v>96.008808148</v>
      </c>
      <c r="E1202" t="n">
        <v>107.381972182</v>
      </c>
      <c r="F1202" t="n">
        <v>115.8</v>
      </c>
      <c r="G1202" t="n">
        <v/>
      </c>
      <c r="H1202" t="n">
        <v>99.87331192800001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105.591200733</v>
      </c>
      <c r="N1202" t="n">
        <v>107.349089458</v>
      </c>
      <c r="O1202" t="n">
        <v>127.810650888</v>
      </c>
      <c r="P1202" t="n">
        <v/>
      </c>
      <c r="Q1202" t="n">
        <v>113.609467456</v>
      </c>
      <c r="R1202" t="n">
        <v>104.6</v>
      </c>
      <c r="S1202" t="n">
        <v>103.592732682</v>
      </c>
      <c r="T1202" t="n">
        <v>104.846126636</v>
      </c>
      <c r="U1202" t="n">
        <v/>
      </c>
      <c r="V1202" t="n">
        <v>111.279447265</v>
      </c>
      <c r="W1202" t="n">
        <v>114.409534128</v>
      </c>
      <c r="X1202" t="n">
        <v>114.726965092</v>
      </c>
      <c r="Y1202" t="n">
        <v/>
      </c>
      <c r="Z1202" t="n">
        <v>97.383769372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105.016187841</v>
      </c>
      <c r="AM1202" t="n">
        <v>119.4</v>
      </c>
      <c r="AN1202" t="n">
        <v>104.649127924</v>
      </c>
      <c r="AO1202" t="n">
        <v>111.2</v>
      </c>
      <c r="AP1202" t="n">
        <v>114.20951746</v>
      </c>
      <c r="AQ1202" t="n">
        <v>127.010584215</v>
      </c>
      <c r="AR1202" t="n">
        <v>112.790600783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117.909825819</v>
      </c>
      <c r="C1203" t="n">
        <v>111.79068411</v>
      </c>
      <c r="D1203" t="n">
        <v>96.229011836</v>
      </c>
      <c r="E1203" t="n">
        <v>106.820960488</v>
      </c>
      <c r="F1203" t="n">
        <v>115</v>
      </c>
      <c r="G1203" t="n">
        <v/>
      </c>
      <c r="H1203" t="n">
        <v>99.52017512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105.391217399</v>
      </c>
      <c r="N1203" t="n">
        <v>106.633088861</v>
      </c>
      <c r="O1203" t="n">
        <v>122.91024252</v>
      </c>
      <c r="P1203" t="n">
        <v/>
      </c>
      <c r="Q1203" t="n">
        <v>111.409284107</v>
      </c>
      <c r="R1203" t="n">
        <v>104.7</v>
      </c>
      <c r="S1203" t="n">
        <v>103.492226444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100.183302783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104.789636375</v>
      </c>
      <c r="AM1203" t="n">
        <v>121.3</v>
      </c>
      <c r="AN1203" t="n">
        <v>103.109140757</v>
      </c>
      <c r="AO1203" t="n">
        <v>110.9</v>
      </c>
      <c r="AP1203" t="n">
        <v>115.409617468</v>
      </c>
      <c r="AQ1203" t="n">
        <v>124.110342529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6" t="n">
        <v>43525</v>
      </c>
      <c r="B1204" t="n">
        <v>117.409784149</v>
      </c>
      <c r="C1204" t="n">
        <v>110.590784101</v>
      </c>
      <c r="D1204" t="n">
        <v>95.898706303</v>
      </c>
      <c r="E1204" t="n">
        <v>108.722033019</v>
      </c>
      <c r="F1204" t="n">
        <v>115.3</v>
      </c>
      <c r="G1204" t="n">
        <v/>
      </c>
      <c r="H1204" t="n">
        <v>99.384752136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106.321088601</v>
      </c>
      <c r="O1204" t="n">
        <v>125.410450871</v>
      </c>
      <c r="P1204" t="n">
        <v/>
      </c>
      <c r="Q1204" t="n">
        <v>111.509292441</v>
      </c>
      <c r="R1204" t="n">
        <v>104.44</v>
      </c>
      <c r="S1204" t="n">
        <v>103.659970499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100.383269455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105.197965573</v>
      </c>
      <c r="AM1204" t="n">
        <v>121.5</v>
      </c>
      <c r="AN1204" t="n">
        <v>102.809143257</v>
      </c>
      <c r="AO1204" t="n">
        <v>111.2</v>
      </c>
      <c r="AP1204" t="n">
        <v>118.209850821</v>
      </c>
      <c r="AQ1204" t="n">
        <v>124.910409201</v>
      </c>
      <c r="AR1204" t="n">
        <v>110.190817432</v>
      </c>
      <c r="AS1204" t="n">
        <v>114.390467461</v>
      </c>
      <c r="AT1204" t="n">
        <v>102.034053989</v>
      </c>
      <c r="AU1204" t="n">
        <v/>
      </c>
    </row>
    <row r="1205">
      <c r="A1205" s="106" t="n">
        <v>43556</v>
      </c>
      <c r="B1205" t="n">
        <v>114.809567464</v>
      </c>
      <c r="C1205" t="n">
        <v>116.790267478</v>
      </c>
      <c r="D1205" t="n">
        <v>96.229011836</v>
      </c>
      <c r="E1205" t="n">
        <v>111.285511345</v>
      </c>
      <c r="F1205" t="n">
        <v>116</v>
      </c>
      <c r="G1205" t="n">
        <v/>
      </c>
      <c r="H1205" t="n">
        <v>101.63193165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104.991250729</v>
      </c>
      <c r="N1205" t="n">
        <v>106.522088768</v>
      </c>
      <c r="O1205" t="n">
        <v>124.710392533</v>
      </c>
      <c r="P1205" t="n">
        <v/>
      </c>
      <c r="Q1205" t="n">
        <v>114.809567464</v>
      </c>
      <c r="R1205" t="n">
        <v>104.81</v>
      </c>
      <c r="S1205" t="n">
        <v>103.086826375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103.382769538</v>
      </c>
      <c r="AA1205" t="n">
        <v/>
      </c>
      <c r="AB1205" t="n">
        <v>104.449648712</v>
      </c>
      <c r="AC1205" t="n">
        <v>103.991334055</v>
      </c>
      <c r="AD1205" t="n">
        <v>102.69144238</v>
      </c>
      <c r="AE1205" t="n">
        <v>106.1</v>
      </c>
      <c r="AF1205" t="n">
        <v>100.608384032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105.1236401</v>
      </c>
      <c r="AM1205" t="n">
        <v>122.4</v>
      </c>
      <c r="AN1205" t="n">
        <v>105.839118007</v>
      </c>
      <c r="AO1205" t="n">
        <v>113.3</v>
      </c>
      <c r="AP1205" t="n">
        <v>117.309775815</v>
      </c>
      <c r="AQ1205" t="n">
        <v>126.210517543</v>
      </c>
      <c r="AR1205" t="n">
        <v>111.490709108</v>
      </c>
      <c r="AS1205" t="n">
        <v>113.790517457</v>
      </c>
      <c r="AT1205" t="n">
        <v>101.521008124</v>
      </c>
      <c r="AU1205" t="n">
        <v/>
      </c>
    </row>
    <row r="1206">
      <c r="A1206" s="106" t="n">
        <v>43586</v>
      </c>
      <c r="B1206" t="n">
        <v>114.609550796</v>
      </c>
      <c r="C1206" t="n">
        <v>112.390634114</v>
      </c>
      <c r="D1206" t="n">
        <v>96.118909992</v>
      </c>
      <c r="E1206" t="n">
        <v>111.377541875</v>
      </c>
      <c r="F1206" t="n">
        <v>117.3</v>
      </c>
      <c r="G1206" t="n">
        <v/>
      </c>
      <c r="H1206" t="n">
        <v>101.860529303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106.789088991</v>
      </c>
      <c r="O1206" t="n">
        <v>126.010500875</v>
      </c>
      <c r="P1206" t="n">
        <v/>
      </c>
      <c r="Q1206" t="n">
        <v>111.909325777</v>
      </c>
      <c r="R1206" t="n">
        <v>106.25</v>
      </c>
      <c r="S1206" t="n">
        <v>103.796248498</v>
      </c>
      <c r="T1206" t="n">
        <v>105.270604882</v>
      </c>
      <c r="U1206" t="n">
        <v/>
      </c>
      <c r="V1206" t="n">
        <v>108.5823691</v>
      </c>
      <c r="W1206" t="n">
        <v>118.809900825</v>
      </c>
      <c r="X1206" t="n">
        <v>117.852248102</v>
      </c>
      <c r="Y1206" t="n">
        <v/>
      </c>
      <c r="Z1206" t="n">
        <v>98.78353607699999</v>
      </c>
      <c r="AA1206" t="n">
        <v/>
      </c>
      <c r="AB1206" t="n">
        <v>102.857142857</v>
      </c>
      <c r="AC1206" t="n">
        <v>106.291142405</v>
      </c>
      <c r="AD1206" t="n">
        <v>103.891342388</v>
      </c>
      <c r="AE1206" t="n">
        <v>105.9</v>
      </c>
      <c r="AF1206" t="n">
        <v>100.608384032</v>
      </c>
      <c r="AG1206" t="n">
        <v>116.6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105.648425188</v>
      </c>
      <c r="AM1206" t="n">
        <v>122.5</v>
      </c>
      <c r="AN1206" t="n">
        <v>106.369113591</v>
      </c>
      <c r="AO1206" t="n">
        <v>112.9</v>
      </c>
      <c r="AP1206" t="n">
        <v>117.209767481</v>
      </c>
      <c r="AQ1206" t="n">
        <v>125.410450871</v>
      </c>
      <c r="AR1206" t="n">
        <v>112.190650779</v>
      </c>
      <c r="AS1206" t="n">
        <v>114.79043413</v>
      </c>
      <c r="AT1206" t="n">
        <v>101.712383949</v>
      </c>
      <c r="AU1206" t="n">
        <v/>
      </c>
    </row>
    <row r="1207">
      <c r="A1207" s="106" t="n">
        <v>43617</v>
      </c>
      <c r="B1207" t="n">
        <v>115.609634136</v>
      </c>
      <c r="C1207" t="n">
        <v>116.490292476</v>
      </c>
      <c r="D1207" t="n">
        <v>95.348197082</v>
      </c>
      <c r="E1207" t="n">
        <v>110.5492671</v>
      </c>
      <c r="F1207" t="n">
        <v>119.6</v>
      </c>
      <c r="G1207" t="n">
        <v/>
      </c>
      <c r="H1207" t="n">
        <v>100.208003716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106.086088405</v>
      </c>
      <c r="O1207" t="n">
        <v>117.609800817</v>
      </c>
      <c r="P1207" t="n">
        <v/>
      </c>
      <c r="Q1207" t="n">
        <v>114.20951746</v>
      </c>
      <c r="R1207" t="n">
        <v>103.59</v>
      </c>
      <c r="S1207" t="n">
        <v>102.951843067</v>
      </c>
      <c r="T1207" t="n">
        <v>105.588963566</v>
      </c>
      <c r="U1207" t="n">
        <v/>
      </c>
      <c r="V1207" t="n">
        <v>108.082910181</v>
      </c>
      <c r="W1207" t="n">
        <v>114.909575798</v>
      </c>
      <c r="X1207" t="n">
        <v>116.797166247</v>
      </c>
      <c r="Y1207" t="n">
        <v/>
      </c>
      <c r="Z1207" t="n">
        <v>99.183469422</v>
      </c>
      <c r="AA1207" t="n">
        <v/>
      </c>
      <c r="AB1207" t="n">
        <v>102.295081967</v>
      </c>
      <c r="AC1207" t="n">
        <v>106.09115907</v>
      </c>
      <c r="AD1207" t="n">
        <v>101.391550704</v>
      </c>
      <c r="AE1207" t="n">
        <v>106.4</v>
      </c>
      <c r="AF1207" t="n">
        <v>98.308192349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104.605948808</v>
      </c>
      <c r="AM1207" t="n">
        <v>120.2</v>
      </c>
      <c r="AN1207" t="n">
        <v>100.72916059</v>
      </c>
      <c r="AO1207" t="n">
        <v>114.7</v>
      </c>
      <c r="AP1207" t="n">
        <v>112.609384115</v>
      </c>
      <c r="AQ1207" t="n">
        <v>124.210350863</v>
      </c>
      <c r="AR1207" t="n">
        <v>111.890675777</v>
      </c>
      <c r="AS1207" t="n">
        <v>109.790850762</v>
      </c>
      <c r="AT1207" t="n">
        <v>101.729439204</v>
      </c>
      <c r="AU1207" t="n">
        <v/>
      </c>
    </row>
    <row r="1208">
      <c r="A1208" s="106" t="n">
        <v>43647</v>
      </c>
      <c r="B1208" t="n">
        <v>114.909575798</v>
      </c>
      <c r="C1208" t="n">
        <v>108.790934089</v>
      </c>
      <c r="D1208" t="n">
        <v>94.687586017</v>
      </c>
      <c r="E1208" t="n">
        <v>108.53021357</v>
      </c>
      <c r="F1208" t="n">
        <v>118.2</v>
      </c>
      <c r="G1208" t="n">
        <v/>
      </c>
      <c r="H1208" t="n">
        <v>100.996669133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103.891342388</v>
      </c>
      <c r="N1208" t="n">
        <v>105.297087748</v>
      </c>
      <c r="O1208" t="n">
        <v>114.309525794</v>
      </c>
      <c r="P1208" t="n">
        <v/>
      </c>
      <c r="Q1208" t="n">
        <v>115.109592466</v>
      </c>
      <c r="R1208" t="n">
        <v>104.09</v>
      </c>
      <c r="S1208" t="n">
        <v>102.718217715</v>
      </c>
      <c r="T1208" t="n">
        <v>106.013441811</v>
      </c>
      <c r="U1208" t="n">
        <v/>
      </c>
      <c r="V1208" t="n">
        <v>106.384749854</v>
      </c>
      <c r="W1208" t="n">
        <v>116.809734145</v>
      </c>
      <c r="X1208" t="n">
        <v>118.547379374</v>
      </c>
      <c r="Y1208" t="n">
        <v/>
      </c>
      <c r="Z1208" t="n">
        <v>96.883852691</v>
      </c>
      <c r="AA1208" t="n">
        <v/>
      </c>
      <c r="AB1208" t="n">
        <v>106.042154567</v>
      </c>
      <c r="AC1208" t="n">
        <v>106.191150737</v>
      </c>
      <c r="AD1208" t="n">
        <v>101.791517374</v>
      </c>
      <c r="AE1208" t="n">
        <v>108.6</v>
      </c>
      <c r="AF1208" t="n">
        <v>97.908159013</v>
      </c>
      <c r="AG1208" t="n">
        <v>115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104.76523044</v>
      </c>
      <c r="AM1208" t="n">
        <v>121.8</v>
      </c>
      <c r="AN1208" t="n">
        <v>106.409113257</v>
      </c>
      <c r="AO1208" t="n">
        <v>114.1</v>
      </c>
      <c r="AP1208" t="n">
        <v>111.409284107</v>
      </c>
      <c r="AQ1208" t="n">
        <v>125.910492541</v>
      </c>
      <c r="AR1208" t="n">
        <v>112.190650779</v>
      </c>
      <c r="AS1208" t="n">
        <v>114.990417465</v>
      </c>
      <c r="AT1208" t="n">
        <v>101.34113468</v>
      </c>
      <c r="AU1208" t="n">
        <v/>
      </c>
    </row>
    <row r="1209">
      <c r="A1209" s="106" t="n">
        <v>43678</v>
      </c>
      <c r="B1209" t="n">
        <v>113.809484124</v>
      </c>
      <c r="C1209" t="n">
        <v>117.390217482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102.577793469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103.15</v>
      </c>
      <c r="S1209" t="n">
        <v>102.689191274</v>
      </c>
      <c r="T1209" t="n">
        <v>105.376724443</v>
      </c>
      <c r="U1209" t="n">
        <v/>
      </c>
      <c r="V1209" t="n">
        <v>109.08182802</v>
      </c>
      <c r="W1209" t="n">
        <v>115.309609134</v>
      </c>
      <c r="X1209" t="n">
        <v>114.054283523</v>
      </c>
      <c r="Y1209" t="n">
        <v/>
      </c>
      <c r="Z1209" t="n">
        <v>102.182969505</v>
      </c>
      <c r="AA1209" t="n">
        <v/>
      </c>
      <c r="AB1209" t="n">
        <v>105.573770492</v>
      </c>
      <c r="AC1209" t="n">
        <v>105.691192401</v>
      </c>
      <c r="AD1209" t="n">
        <v>100.491625698</v>
      </c>
      <c r="AE1209" t="n">
        <v>106.6</v>
      </c>
      <c r="AF1209" t="n">
        <v>101.208434036</v>
      </c>
      <c r="AG1209" t="n">
        <v>119.4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104.617545806</v>
      </c>
      <c r="AM1209" t="n">
        <v>121</v>
      </c>
      <c r="AN1209" t="n">
        <v>103.529137257</v>
      </c>
      <c r="AO1209" t="n">
        <v>114.7</v>
      </c>
      <c r="AP1209" t="n">
        <v>109.50912576</v>
      </c>
      <c r="AQ1209" t="n">
        <v>123.510292524</v>
      </c>
      <c r="AR1209" t="n">
        <v>112.890592451</v>
      </c>
      <c r="AS1209" t="n">
        <v>111.79068411</v>
      </c>
      <c r="AT1209" t="n">
        <v>102.042581617</v>
      </c>
      <c r="AU1209" t="n">
        <v/>
      </c>
    </row>
    <row r="1210">
      <c r="A1210" s="106" t="n">
        <v>43709</v>
      </c>
      <c r="B1210" t="n">
        <v>114.809567464</v>
      </c>
      <c r="C1210" t="n">
        <v>115.690359137</v>
      </c>
      <c r="D1210" t="n">
        <v>95.568400771</v>
      </c>
      <c r="E1210" t="n">
        <v>108.323144876</v>
      </c>
      <c r="F1210" t="n">
        <v>120.9</v>
      </c>
      <c r="G1210" t="n">
        <v/>
      </c>
      <c r="H1210" t="n">
        <v>100.639194697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105.503087919</v>
      </c>
      <c r="O1210" t="n">
        <v>117.109759147</v>
      </c>
      <c r="P1210" t="n">
        <v/>
      </c>
      <c r="Q1210" t="n">
        <v>114.109509126</v>
      </c>
      <c r="R1210" t="n">
        <v>103.92</v>
      </c>
      <c r="S1210" t="n">
        <v>102.815727399</v>
      </c>
      <c r="T1210" t="n">
        <v>106.968517863</v>
      </c>
      <c r="U1210" t="n">
        <v/>
      </c>
      <c r="V1210" t="n">
        <v>109.281611587</v>
      </c>
      <c r="W1210" t="n">
        <v>118.809900825</v>
      </c>
      <c r="X1210" t="n">
        <v>111.000832485</v>
      </c>
      <c r="Y1210" t="n">
        <v/>
      </c>
      <c r="Z1210" t="n">
        <v>108.381936344</v>
      </c>
      <c r="AA1210" t="n">
        <v/>
      </c>
      <c r="AB1210" t="n">
        <v>104.637002342</v>
      </c>
      <c r="AC1210" t="n">
        <v>104.991250729</v>
      </c>
      <c r="AD1210" t="n">
        <v>102.491459045</v>
      </c>
      <c r="AE1210" t="n">
        <v>108</v>
      </c>
      <c r="AF1210" t="n">
        <v>99.008250688</v>
      </c>
      <c r="AG1210" t="n">
        <v>120.3</v>
      </c>
      <c r="AH1210" t="n">
        <v/>
      </c>
      <c r="AI1210" t="n">
        <v>103.091409049</v>
      </c>
      <c r="AJ1210" t="n">
        <v>93.79363847899999</v>
      </c>
      <c r="AK1210" t="n">
        <v/>
      </c>
      <c r="AL1210" t="n">
        <v>105.13762633</v>
      </c>
      <c r="AM1210" t="n">
        <v>122</v>
      </c>
      <c r="AN1210" t="n">
        <v>100.84915959</v>
      </c>
      <c r="AO1210" t="n">
        <v>114.6</v>
      </c>
      <c r="AP1210" t="n">
        <v>111.409284107</v>
      </c>
      <c r="AQ1210" t="n">
        <v>124.710392533</v>
      </c>
      <c r="AR1210" t="n">
        <v>112.790600783</v>
      </c>
      <c r="AS1210" t="n">
        <v>115.590367469</v>
      </c>
      <c r="AT1210" t="n">
        <v>101.715755337</v>
      </c>
      <c r="AU1210" t="n">
        <v/>
      </c>
    </row>
    <row r="1211">
      <c r="A1211" s="106" t="n">
        <v>43739</v>
      </c>
      <c r="B1211" t="n">
        <v>114.20951746</v>
      </c>
      <c r="C1211" t="n">
        <v>112.090659112</v>
      </c>
      <c r="D1211" t="n">
        <v>97.660335811</v>
      </c>
      <c r="E1211" t="n">
        <v>109.096575876</v>
      </c>
      <c r="F1211" t="n">
        <v>120.5</v>
      </c>
      <c r="G1211" t="n">
        <v/>
      </c>
      <c r="H1211" t="n">
        <v>97.484114365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104.891259062</v>
      </c>
      <c r="N1211" t="n">
        <v>105.185087654</v>
      </c>
      <c r="O1211" t="n">
        <v>116.309692474</v>
      </c>
      <c r="P1211" t="n">
        <v/>
      </c>
      <c r="Q1211" t="n">
        <v>112.709392449</v>
      </c>
      <c r="R1211" t="n">
        <v>103.57</v>
      </c>
      <c r="S1211" t="n">
        <v>101.561057235</v>
      </c>
      <c r="T1211" t="n">
        <v>107.923593916</v>
      </c>
      <c r="U1211" t="n">
        <v/>
      </c>
      <c r="V1211" t="n">
        <v>106.984100558</v>
      </c>
      <c r="W1211" t="n">
        <v>117.409784149</v>
      </c>
      <c r="X1211" t="n">
        <v>111.20680017</v>
      </c>
      <c r="Y1211" t="n">
        <v/>
      </c>
      <c r="Z1211" t="n">
        <v>126.278953508</v>
      </c>
      <c r="AA1211" t="n">
        <v/>
      </c>
      <c r="AB1211" t="n">
        <v>108.103044496</v>
      </c>
      <c r="AC1211" t="n">
        <v>104.19131739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104.374007213</v>
      </c>
      <c r="AM1211" t="n">
        <v>123</v>
      </c>
      <c r="AN1211" t="n">
        <v>104.269131091</v>
      </c>
      <c r="AO1211" t="n">
        <v>114.9</v>
      </c>
      <c r="AP1211" t="n">
        <v>112.209350779</v>
      </c>
      <c r="AQ1211" t="n">
        <v>126.010500875</v>
      </c>
      <c r="AR1211" t="n">
        <v>111.290725773</v>
      </c>
      <c r="AS1211" t="n">
        <v>114.190484126</v>
      </c>
      <c r="AT1211" t="n">
        <v>100.921000291</v>
      </c>
      <c r="AU1211" t="n">
        <v/>
      </c>
    </row>
    <row r="1212">
      <c r="A1212" s="106" t="n">
        <v>43770</v>
      </c>
      <c r="B1212" t="n">
        <v>113.609467456</v>
      </c>
      <c r="C1212" t="n">
        <v>115.290392467</v>
      </c>
      <c r="D1212" t="n">
        <v>95.568400771</v>
      </c>
      <c r="E1212" t="n">
        <v>108.166639468</v>
      </c>
      <c r="F1212" t="n">
        <v>117.2</v>
      </c>
      <c r="G1212" t="n">
        <v/>
      </c>
      <c r="H1212" t="n">
        <v>100.541636734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106.149088458</v>
      </c>
      <c r="O1212" t="n">
        <v>118.609884157</v>
      </c>
      <c r="P1212" t="n">
        <v/>
      </c>
      <c r="Q1212" t="n">
        <v>112.209350779</v>
      </c>
      <c r="R1212" t="n">
        <v>103.14</v>
      </c>
      <c r="S1212" t="n">
        <v>101.513377437</v>
      </c>
      <c r="T1212" t="n">
        <v>107.605235232</v>
      </c>
      <c r="U1212" t="n">
        <v/>
      </c>
      <c r="V1212" t="n">
        <v>101.290268875</v>
      </c>
      <c r="W1212" t="n">
        <v>115.809650804</v>
      </c>
      <c r="X1212" t="n">
        <v>117.999924452</v>
      </c>
      <c r="Y1212" t="n">
        <v/>
      </c>
      <c r="Z1212" t="n">
        <v>104.482586236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104.038495142</v>
      </c>
      <c r="AM1212" t="n">
        <v>123.8</v>
      </c>
      <c r="AN1212" t="n">
        <v>103.12914059</v>
      </c>
      <c r="AO1212" t="n">
        <v>112.9</v>
      </c>
      <c r="AP1212" t="n">
        <v>111.809317443</v>
      </c>
      <c r="AQ1212" t="n">
        <v>124.610384199</v>
      </c>
      <c r="AR1212" t="n">
        <v>112.590617449</v>
      </c>
      <c r="AS1212" t="n">
        <v>114.79043413</v>
      </c>
      <c r="AT1212" t="n">
        <v>101.238703992</v>
      </c>
      <c r="AU1212" t="n">
        <v/>
      </c>
    </row>
    <row r="1213">
      <c r="A1213" s="106" t="n">
        <v>43800</v>
      </c>
      <c r="B1213" t="n">
        <v>114.609550796</v>
      </c>
      <c r="C1213" t="n">
        <v>118.390134155</v>
      </c>
      <c r="D1213" t="n">
        <v>94.797687861</v>
      </c>
      <c r="E1213" t="n">
        <v>107.319102488</v>
      </c>
      <c r="F1213" t="n">
        <v>115.4</v>
      </c>
      <c r="G1213" t="n">
        <v/>
      </c>
      <c r="H1213" t="n">
        <v>104.221119131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101.691525706</v>
      </c>
      <c r="N1213" t="n">
        <v>105.003087503</v>
      </c>
      <c r="O1213" t="n">
        <v>116.409700808</v>
      </c>
      <c r="P1213" t="n">
        <v/>
      </c>
      <c r="Q1213" t="n">
        <v>111.509292441</v>
      </c>
      <c r="R1213" t="n">
        <v>101.17</v>
      </c>
      <c r="S1213" t="n">
        <v>100.691547163</v>
      </c>
      <c r="T1213" t="n">
        <v>107.711354793</v>
      </c>
      <c r="U1213" t="n">
        <v/>
      </c>
      <c r="V1213" t="n">
        <v>105.585615583</v>
      </c>
      <c r="W1213" t="n">
        <v>112.409367447</v>
      </c>
      <c r="X1213" t="n">
        <v>115.456562736</v>
      </c>
      <c r="Y1213" t="n">
        <v/>
      </c>
      <c r="Z1213" t="n">
        <v>95.28411931300001</v>
      </c>
      <c r="AA1213" t="n">
        <v/>
      </c>
      <c r="AB1213" t="n">
        <v>107.072599532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103.597411649</v>
      </c>
      <c r="AM1213" t="n">
        <v>120.7</v>
      </c>
      <c r="AN1213" t="n">
        <v>106.439113007</v>
      </c>
      <c r="AO1213" t="n">
        <v>112.3</v>
      </c>
      <c r="AP1213" t="n">
        <v>109.809150763</v>
      </c>
      <c r="AQ1213" t="n">
        <v>123.010250854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119.109925827</v>
      </c>
      <c r="C1214" t="n">
        <v>112.390634114</v>
      </c>
      <c r="D1214" t="n">
        <v>95.898706303</v>
      </c>
      <c r="E1214" t="n">
        <v>107.855501366</v>
      </c>
      <c r="F1214" t="n">
        <v>119.6</v>
      </c>
      <c r="G1214" t="n">
        <v/>
      </c>
      <c r="H1214" t="n">
        <v>102.481646801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105.645088038</v>
      </c>
      <c r="O1214" t="n">
        <v>117.409784149</v>
      </c>
      <c r="P1214" t="n">
        <v/>
      </c>
      <c r="Q1214" t="n">
        <v>110.709225769</v>
      </c>
      <c r="R1214" t="n">
        <v>101.25</v>
      </c>
      <c r="S1214" t="n">
        <v>101.28036437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105.382436261</v>
      </c>
      <c r="AA1214" t="n">
        <v/>
      </c>
      <c r="AB1214" t="n">
        <v>107.540983607</v>
      </c>
      <c r="AC1214" t="n">
        <v>105.691192401</v>
      </c>
      <c r="AD1214" t="n">
        <v>98.091825681</v>
      </c>
      <c r="AE1214" t="n">
        <v>108.3</v>
      </c>
      <c r="AF1214" t="n">
        <v>96.308025669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104.233725857</v>
      </c>
      <c r="AM1214" t="n">
        <v>123</v>
      </c>
      <c r="AN1214" t="n">
        <v>107.049107924</v>
      </c>
      <c r="AO1214" t="n">
        <v>112.8</v>
      </c>
      <c r="AP1214" t="n">
        <v>115.2096008</v>
      </c>
      <c r="AQ1214" t="n">
        <v>123.010250854</v>
      </c>
      <c r="AR1214" t="n">
        <v>112.190650779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117.209767481</v>
      </c>
      <c r="C1215" t="n">
        <v>114.190484126</v>
      </c>
      <c r="D1215" t="n">
        <v>96.33911368</v>
      </c>
      <c r="E1215" t="n">
        <v>108.829847855</v>
      </c>
      <c r="F1215" t="n">
        <v>116.1</v>
      </c>
      <c r="G1215" t="n">
        <v/>
      </c>
      <c r="H1215" t="n">
        <v>101.493917286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105.398087832</v>
      </c>
      <c r="O1215" t="n">
        <v>127.710642554</v>
      </c>
      <c r="P1215" t="n">
        <v/>
      </c>
      <c r="Q1215" t="n">
        <v>110.009167431</v>
      </c>
      <c r="R1215" t="n">
        <v>103.43</v>
      </c>
      <c r="S1215" t="n">
        <v>101.735314216</v>
      </c>
      <c r="T1215" t="n">
        <v>111.001061196</v>
      </c>
      <c r="U1215" t="n">
        <v/>
      </c>
      <c r="V1215" t="n">
        <v>106.984100558</v>
      </c>
      <c r="W1215" t="n">
        <v>115.909659138</v>
      </c>
      <c r="X1215" t="n">
        <v>116.476266524</v>
      </c>
      <c r="Y1215" t="n">
        <v/>
      </c>
      <c r="Z1215" t="n">
        <v>96.58390268300001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104.371826575</v>
      </c>
      <c r="AM1215" t="n">
        <v>124.7</v>
      </c>
      <c r="AN1215" t="n">
        <v>104.579128507</v>
      </c>
      <c r="AO1215" t="n">
        <v>113.9</v>
      </c>
      <c r="AP1215" t="n">
        <v>114.509542462</v>
      </c>
      <c r="AQ1215" t="n">
        <v>128.010667556</v>
      </c>
      <c r="AR1215" t="n">
        <v>111.690692442</v>
      </c>
      <c r="AS1215" t="n">
        <v>119.690025831</v>
      </c>
      <c r="AT1215" t="n">
        <v>100.847920507</v>
      </c>
      <c r="AU1215" t="n">
        <v/>
      </c>
    </row>
    <row r="1216">
      <c r="A1216" s="106" t="n">
        <v>43891</v>
      </c>
      <c r="B1216" t="n">
        <v>106.608884074</v>
      </c>
      <c r="C1216" t="n">
        <v>107.291059078</v>
      </c>
      <c r="D1216" t="n">
        <v>88.631984586</v>
      </c>
      <c r="E1216" t="n">
        <v>102.292469816</v>
      </c>
      <c r="F1216" t="n">
        <v>112.5</v>
      </c>
      <c r="G1216" t="n">
        <v/>
      </c>
      <c r="H1216" t="n">
        <v>100.076496341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92.592283976</v>
      </c>
      <c r="N1216" t="n">
        <v>91.486076238</v>
      </c>
      <c r="O1216" t="n">
        <v>117.509792483</v>
      </c>
      <c r="P1216" t="n">
        <v/>
      </c>
      <c r="Q1216" t="n">
        <v>113.909492458</v>
      </c>
      <c r="R1216" t="n">
        <v>85.67</v>
      </c>
      <c r="S1216" t="n">
        <v>94.389498536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131.978003666</v>
      </c>
      <c r="AA1216" t="n">
        <v/>
      </c>
      <c r="AB1216" t="n">
        <v>97.704918033</v>
      </c>
      <c r="AC1216" t="n">
        <v>74.09382551500001</v>
      </c>
      <c r="AD1216" t="n">
        <v>96.291975669</v>
      </c>
      <c r="AE1216" t="n">
        <v>109.7</v>
      </c>
      <c r="AF1216" t="n">
        <v>79.906658888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98.210368663</v>
      </c>
      <c r="AM1216" t="n">
        <v>115.2</v>
      </c>
      <c r="AN1216" t="n">
        <v>95.979200173</v>
      </c>
      <c r="AO1216" t="n">
        <v>113</v>
      </c>
      <c r="AP1216" t="n">
        <v>92.907742312</v>
      </c>
      <c r="AQ1216" t="n">
        <v>113.909492458</v>
      </c>
      <c r="AR1216" t="n">
        <v>109.89084243</v>
      </c>
      <c r="AS1216" t="n">
        <v>112.890592451</v>
      </c>
      <c r="AT1216" t="n">
        <v>97.05094480699999</v>
      </c>
      <c r="AU1216" t="n">
        <v/>
      </c>
    </row>
    <row r="1217">
      <c r="A1217" s="106" t="n">
        <v>43922</v>
      </c>
      <c r="B1217" t="n">
        <v>90.207517293</v>
      </c>
      <c r="C1217" t="n">
        <v>94.692108991</v>
      </c>
      <c r="D1217" t="n">
        <v>71.235893201</v>
      </c>
      <c r="E1217" t="n">
        <v>89.075119921</v>
      </c>
      <c r="F1217" t="n">
        <v>107.3</v>
      </c>
      <c r="G1217" t="n">
        <v/>
      </c>
      <c r="H1217" t="n">
        <v>97.08463831100001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75.09374218799999</v>
      </c>
      <c r="N1217" t="n">
        <v>70.197058498</v>
      </c>
      <c r="O1217" t="n">
        <v>106.608884074</v>
      </c>
      <c r="P1217" t="n">
        <v/>
      </c>
      <c r="Q1217" t="n">
        <v>109.609134095</v>
      </c>
      <c r="R1217" t="n">
        <v>68.11</v>
      </c>
      <c r="S1217" t="n">
        <v>80.15714566299999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113.781036494</v>
      </c>
      <c r="AA1217" t="n">
        <v/>
      </c>
      <c r="AB1217" t="n">
        <v>99.203747073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83.363450367</v>
      </c>
      <c r="AM1217" t="n">
        <v>91.59999999999999</v>
      </c>
      <c r="AN1217" t="n">
        <v>74.449379589</v>
      </c>
      <c r="AO1217" t="n">
        <v>108.4</v>
      </c>
      <c r="AP1217" t="n">
        <v>68.10567547300001</v>
      </c>
      <c r="AQ1217" t="n">
        <v>95.10792566000001</v>
      </c>
      <c r="AR1217" t="n">
        <v>92.992250646</v>
      </c>
      <c r="AS1217" t="n">
        <v>79.39338388500001</v>
      </c>
      <c r="AT1217" t="n">
        <v>84.244034916</v>
      </c>
      <c r="AU1217" t="n">
        <v/>
      </c>
    </row>
    <row r="1218">
      <c r="A1218" s="106" t="n">
        <v>43952</v>
      </c>
      <c r="B1218" t="n">
        <v>98.60821735099999</v>
      </c>
      <c r="C1218" t="n">
        <v>106.991084076</v>
      </c>
      <c r="D1218" t="n">
        <v>76.9611891</v>
      </c>
      <c r="E1218" t="n">
        <v>93.02547694</v>
      </c>
      <c r="F1218" t="n">
        <v>103.7</v>
      </c>
      <c r="G1218" t="n">
        <v/>
      </c>
      <c r="H1218" t="n">
        <v>97.205868447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81.12506760399999</v>
      </c>
      <c r="O1218" t="n">
        <v>106.108842404</v>
      </c>
      <c r="P1218" t="n">
        <v/>
      </c>
      <c r="Q1218" t="n">
        <v>106.608884074</v>
      </c>
      <c r="R1218" t="n">
        <v>81.26000000000001</v>
      </c>
      <c r="S1218" t="n">
        <v>83.374644508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101.183136144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78.506542212</v>
      </c>
      <c r="AG1218" t="n">
        <v>109.1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86.86548863900001</v>
      </c>
      <c r="AM1218" t="n">
        <v>103.7</v>
      </c>
      <c r="AN1218" t="n">
        <v>76.839359672</v>
      </c>
      <c r="AO1218" t="n">
        <v>105.5</v>
      </c>
      <c r="AP1218" t="n">
        <v>81.806817235</v>
      </c>
      <c r="AQ1218" t="n">
        <v>105.008750729</v>
      </c>
      <c r="AR1218" t="n">
        <v>93.092242313</v>
      </c>
      <c r="AS1218" t="n">
        <v>94.492125656</v>
      </c>
      <c r="AT1218" t="n">
        <v>85.60795951599999</v>
      </c>
      <c r="AU1218" t="n">
        <v/>
      </c>
    </row>
    <row r="1219">
      <c r="A1219" s="106" t="n">
        <v>43983</v>
      </c>
      <c r="B1219" t="n">
        <v>104.808734061</v>
      </c>
      <c r="C1219" t="n">
        <v>103.491375719</v>
      </c>
      <c r="D1219" t="n">
        <v>84.448114506</v>
      </c>
      <c r="E1219" t="n">
        <v>96.87979047</v>
      </c>
      <c r="F1219" t="n">
        <v>108.8</v>
      </c>
      <c r="G1219" t="n">
        <v/>
      </c>
      <c r="H1219" t="n">
        <v>96.16063001400001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93.79218398499999</v>
      </c>
      <c r="N1219" t="n">
        <v>90.20707517300001</v>
      </c>
      <c r="O1219" t="n">
        <v>115.2096008</v>
      </c>
      <c r="P1219" t="n">
        <v/>
      </c>
      <c r="Q1219" t="n">
        <v>107.108925744</v>
      </c>
      <c r="R1219" t="n">
        <v>91.31</v>
      </c>
      <c r="S1219" t="n">
        <v>89.658322177</v>
      </c>
      <c r="T1219" t="n">
        <v>103.466572338</v>
      </c>
      <c r="U1219" t="n">
        <v/>
      </c>
      <c r="V1219" t="n">
        <v>102.888537418</v>
      </c>
      <c r="W1219" t="n">
        <v>101.508459038</v>
      </c>
      <c r="X1219" t="n">
        <v>97.291537975</v>
      </c>
      <c r="Y1219" t="n">
        <v/>
      </c>
      <c r="Z1219" t="n">
        <v>119.380103316</v>
      </c>
      <c r="AA1219" t="n">
        <v/>
      </c>
      <c r="AB1219" t="n">
        <v>108.384074941</v>
      </c>
      <c r="AC1219" t="n">
        <v>91.592367303</v>
      </c>
      <c r="AD1219" t="n">
        <v>82.093158903</v>
      </c>
      <c r="AE1219" t="n">
        <v>103.6</v>
      </c>
      <c r="AF1219" t="n">
        <v>85.507125594</v>
      </c>
      <c r="AG1219" t="n">
        <v>114.5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93.829875356</v>
      </c>
      <c r="AM1219" t="n">
        <v>115.2</v>
      </c>
      <c r="AN1219" t="n">
        <v>85.83928467299999</v>
      </c>
      <c r="AO1219" t="n">
        <v>106.4</v>
      </c>
      <c r="AP1219" t="n">
        <v>99.108259022</v>
      </c>
      <c r="AQ1219" t="n">
        <v>109.609134095</v>
      </c>
      <c r="AR1219" t="n">
        <v>99.29172569000001</v>
      </c>
      <c r="AS1219" t="n">
        <v>109.590867428</v>
      </c>
      <c r="AT1219" t="n">
        <v>90.98016649</v>
      </c>
      <c r="AU1219" t="n">
        <v/>
      </c>
    </row>
    <row r="1220">
      <c r="A1220" s="106" t="n">
        <v>44013</v>
      </c>
      <c r="B1220" t="n">
        <v>110.309192433</v>
      </c>
      <c r="C1220" t="n">
        <v>108.990917424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97.45029411900001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97.79185067900001</v>
      </c>
      <c r="N1220" t="n">
        <v>97.31808109799999</v>
      </c>
      <c r="O1220" t="n">
        <v>116.70972581</v>
      </c>
      <c r="P1220" t="n">
        <v/>
      </c>
      <c r="Q1220" t="n">
        <v>108.909075756</v>
      </c>
      <c r="R1220" t="n">
        <v>94.81999999999999</v>
      </c>
      <c r="S1220" t="n">
        <v>93.508926067</v>
      </c>
      <c r="T1220" t="n">
        <v>109.197028652</v>
      </c>
      <c r="U1220" t="n">
        <v/>
      </c>
      <c r="V1220" t="n">
        <v>106.085074503</v>
      </c>
      <c r="W1220" t="n">
        <v>108.409034086</v>
      </c>
      <c r="X1220" t="n">
        <v>105.683224633</v>
      </c>
      <c r="Y1220" t="n">
        <v/>
      </c>
      <c r="Z1220" t="n">
        <v>125.479086819</v>
      </c>
      <c r="AA1220" t="n">
        <v/>
      </c>
      <c r="AB1220" t="n">
        <v>105.011709602</v>
      </c>
      <c r="AC1220" t="n">
        <v>97.891842346</v>
      </c>
      <c r="AD1220" t="n">
        <v>87.39271727400001</v>
      </c>
      <c r="AE1220" t="n">
        <v>105.5</v>
      </c>
      <c r="AF1220" t="n">
        <v>90.407533961</v>
      </c>
      <c r="AG1220" t="n">
        <v>114.8</v>
      </c>
      <c r="AH1220" t="n">
        <v/>
      </c>
      <c r="AI1220" t="n">
        <v>97.79185067900001</v>
      </c>
      <c r="AJ1220" t="n">
        <v>101.59038014</v>
      </c>
      <c r="AK1220" t="n">
        <v/>
      </c>
      <c r="AL1220" t="n">
        <v>97.945054384</v>
      </c>
      <c r="AM1220" t="n">
        <v>123.1</v>
      </c>
      <c r="AN1220" t="n">
        <v>97.919184007</v>
      </c>
      <c r="AO1220" t="n">
        <v>108.2</v>
      </c>
      <c r="AP1220" t="n">
        <v>103.408617385</v>
      </c>
      <c r="AQ1220" t="n">
        <v>119.309942495</v>
      </c>
      <c r="AR1220" t="n">
        <v>102.891425715</v>
      </c>
      <c r="AS1220" t="n">
        <v>121.589867511</v>
      </c>
      <c r="AT1220" t="n">
        <v>94.442383234</v>
      </c>
      <c r="AU1220" t="n">
        <v/>
      </c>
    </row>
    <row r="1221">
      <c r="A1221" s="106" t="n">
        <v>44044</v>
      </c>
      <c r="B1221" t="n">
        <v>111.009250771</v>
      </c>
      <c r="C1221" t="n">
        <v>110.090825765</v>
      </c>
      <c r="D1221" t="n">
        <v>94.907789705</v>
      </c>
      <c r="E1221" t="n">
        <v>99.586665204</v>
      </c>
      <c r="F1221" t="n">
        <v>113</v>
      </c>
      <c r="G1221" t="n">
        <v/>
      </c>
      <c r="H1221" t="n">
        <v>98.22353370099999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100.179083483</v>
      </c>
      <c r="O1221" t="n">
        <v>116.909742479</v>
      </c>
      <c r="P1221" t="n">
        <v/>
      </c>
      <c r="Q1221" t="n">
        <v>110.409200767</v>
      </c>
      <c r="R1221" t="n">
        <v>95.63</v>
      </c>
      <c r="S1221" t="n">
        <v>94.82643516</v>
      </c>
      <c r="T1221" t="n">
        <v>111.31941988</v>
      </c>
      <c r="U1221" t="n">
        <v/>
      </c>
      <c r="V1221" t="n">
        <v>105.285940231</v>
      </c>
      <c r="W1221" t="n">
        <v>115.509625802</v>
      </c>
      <c r="X1221" t="n">
        <v>106.158262462</v>
      </c>
      <c r="Y1221" t="n">
        <v/>
      </c>
      <c r="Z1221" t="n">
        <v>104.3826029</v>
      </c>
      <c r="AA1221" t="n">
        <v/>
      </c>
      <c r="AB1221" t="n">
        <v>108.852459016</v>
      </c>
      <c r="AC1221" t="n">
        <v>105.091242396</v>
      </c>
      <c r="AD1221" t="n">
        <v>89.89250895799999</v>
      </c>
      <c r="AE1221" t="n">
        <v>106.3</v>
      </c>
      <c r="AF1221" t="n">
        <v>90.907575631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99.25638856899999</v>
      </c>
      <c r="AM1221" t="n">
        <v>123.4</v>
      </c>
      <c r="AN1221" t="n">
        <v>106.979108507</v>
      </c>
      <c r="AO1221" t="n">
        <v>111</v>
      </c>
      <c r="AP1221" t="n">
        <v>109.409117426</v>
      </c>
      <c r="AQ1221" t="n">
        <v>120.810067506</v>
      </c>
      <c r="AR1221" t="n">
        <v>111.090742438</v>
      </c>
      <c r="AS1221" t="n">
        <v>123.689692526</v>
      </c>
      <c r="AT1221" t="n">
        <v>95.308433212</v>
      </c>
      <c r="AU1221" t="n">
        <v/>
      </c>
    </row>
    <row r="1222">
      <c r="A1222" s="106" t="n">
        <v>44075</v>
      </c>
      <c r="B1222" t="n">
        <v>113.609467456</v>
      </c>
      <c r="C1222" t="n">
        <v>110.890759103</v>
      </c>
      <c r="D1222" t="n">
        <v>97.44013212199999</v>
      </c>
      <c r="E1222" t="n">
        <v>101.163758163</v>
      </c>
      <c r="F1222" t="n">
        <v>115.8</v>
      </c>
      <c r="G1222" t="n">
        <v/>
      </c>
      <c r="H1222" t="n">
        <v>99.764734625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101.884084903</v>
      </c>
      <c r="O1222" t="n">
        <v>119.109925827</v>
      </c>
      <c r="P1222" t="n">
        <v/>
      </c>
      <c r="Q1222" t="n">
        <v>108.00900075</v>
      </c>
      <c r="R1222" t="n">
        <v>97.17</v>
      </c>
      <c r="S1222" t="n">
        <v>95.529863037</v>
      </c>
      <c r="T1222" t="n">
        <v>113.017332862</v>
      </c>
      <c r="U1222" t="n">
        <v/>
      </c>
      <c r="V1222" t="n">
        <v>106.584533422</v>
      </c>
      <c r="W1222" t="n">
        <v>117.809817485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110.351288056</v>
      </c>
      <c r="AC1222" t="n">
        <v>100.191650696</v>
      </c>
      <c r="AD1222" t="n">
        <v>91.992333972</v>
      </c>
      <c r="AE1222" t="n">
        <v>109.6</v>
      </c>
      <c r="AF1222" t="n">
        <v>93.907825652</v>
      </c>
      <c r="AG1222" t="n">
        <v>116.7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100.277254051</v>
      </c>
      <c r="AM1222" t="n">
        <v>126.4</v>
      </c>
      <c r="AN1222" t="n">
        <v>103.919134007</v>
      </c>
      <c r="AO1222" t="n">
        <v>110</v>
      </c>
      <c r="AP1222" t="n">
        <v>112.609384115</v>
      </c>
      <c r="AQ1222" t="n">
        <v>121.010084174</v>
      </c>
      <c r="AR1222" t="n">
        <v>110.490792434</v>
      </c>
      <c r="AS1222" t="n">
        <v>125.189567536</v>
      </c>
      <c r="AT1222" t="n">
        <v>95.26262200399999</v>
      </c>
      <c r="AU1222" t="n">
        <v/>
      </c>
    </row>
    <row r="1223">
      <c r="A1223" s="106" t="n">
        <v>44105</v>
      </c>
      <c r="B1223" t="n">
        <v>114.70955913</v>
      </c>
      <c r="C1223" t="n">
        <v>117.690192484</v>
      </c>
      <c r="D1223" t="n">
        <v>98.76135425299999</v>
      </c>
      <c r="E1223" t="n">
        <v>101.104633898</v>
      </c>
      <c r="F1223" t="n">
        <v>113.6</v>
      </c>
      <c r="G1223" t="n">
        <v/>
      </c>
      <c r="H1223" t="n">
        <v>101.094618737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103.270086058</v>
      </c>
      <c r="O1223" t="n">
        <v>121.610134178</v>
      </c>
      <c r="P1223" t="n">
        <v/>
      </c>
      <c r="Q1223" t="n">
        <v>109.709142429</v>
      </c>
      <c r="R1223" t="n">
        <v>99.23</v>
      </c>
      <c r="S1223" t="n">
        <v>97.019629893</v>
      </c>
      <c r="T1223" t="n">
        <v>114.184648037</v>
      </c>
      <c r="U1223" t="n">
        <v/>
      </c>
      <c r="V1223" t="n">
        <v>103.387996337</v>
      </c>
      <c r="W1223" t="n">
        <v>119.609967497</v>
      </c>
      <c r="X1223" t="n">
        <v>116.368108823</v>
      </c>
      <c r="Y1223" t="n">
        <v/>
      </c>
      <c r="Z1223" t="n">
        <v>102.782869522</v>
      </c>
      <c r="AA1223" t="n">
        <v/>
      </c>
      <c r="AB1223" t="n">
        <v>108.852459016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118.3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101.445257006</v>
      </c>
      <c r="AM1223" t="n">
        <v>127.2</v>
      </c>
      <c r="AN1223" t="n">
        <v>105.619119841</v>
      </c>
      <c r="AO1223" t="n">
        <v>109.9</v>
      </c>
      <c r="AP1223" t="n">
        <v>110.109175765</v>
      </c>
      <c r="AQ1223" t="n">
        <v>124.910409201</v>
      </c>
      <c r="AR1223" t="n">
        <v>110.290809099</v>
      </c>
      <c r="AS1223" t="n">
        <v>125.78951754</v>
      </c>
      <c r="AT1223" t="n">
        <v>96.01017762399999</v>
      </c>
      <c r="AU1223" t="n">
        <v/>
      </c>
    </row>
    <row r="1224">
      <c r="A1224" s="106" t="n">
        <v>44136</v>
      </c>
      <c r="B1224" t="n">
        <v>114.509542462</v>
      </c>
      <c r="C1224" t="n">
        <v>116.090325806</v>
      </c>
      <c r="D1224" t="n">
        <v>99.31186347400001</v>
      </c>
      <c r="E1224" t="n">
        <v>103.489669305</v>
      </c>
      <c r="F1224" t="n">
        <v>116.2</v>
      </c>
      <c r="G1224" t="n">
        <v/>
      </c>
      <c r="H1224" t="n">
        <v>99.665727245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105.291225731</v>
      </c>
      <c r="N1224" t="n">
        <v>102.139085116</v>
      </c>
      <c r="O1224" t="n">
        <v>120.610050838</v>
      </c>
      <c r="P1224" t="n">
        <v/>
      </c>
      <c r="Q1224" t="n">
        <v>110.309192433</v>
      </c>
      <c r="R1224" t="n">
        <v>98.20999999999999</v>
      </c>
      <c r="S1224" t="n">
        <v>97.37895796399999</v>
      </c>
      <c r="T1224" t="n">
        <v>115.98868058</v>
      </c>
      <c r="U1224" t="n">
        <v/>
      </c>
      <c r="V1224" t="n">
        <v>110.180637643</v>
      </c>
      <c r="W1224" t="n">
        <v>117.809817485</v>
      </c>
      <c r="X1224" t="n">
        <v>116.110796552</v>
      </c>
      <c r="Y1224" t="n">
        <v/>
      </c>
      <c r="Z1224" t="n">
        <v>174.570904849</v>
      </c>
      <c r="AA1224" t="n">
        <v/>
      </c>
      <c r="AB1224" t="n">
        <v>109.320843091</v>
      </c>
      <c r="AC1224" t="n">
        <v>99.991667361</v>
      </c>
      <c r="AD1224" t="n">
        <v>93.992167319</v>
      </c>
      <c r="AE1224" t="n">
        <v>109.4</v>
      </c>
      <c r="AF1224" t="n">
        <v>94.407867322</v>
      </c>
      <c r="AG1224" t="n">
        <v>120.5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102.769660728</v>
      </c>
      <c r="AM1224" t="n">
        <v>127.1</v>
      </c>
      <c r="AN1224" t="n">
        <v>100.03916634</v>
      </c>
      <c r="AO1224" t="n">
        <v>111.7</v>
      </c>
      <c r="AP1224" t="n">
        <v>114.70955913</v>
      </c>
      <c r="AQ1224" t="n">
        <v>123.310275856</v>
      </c>
      <c r="AR1224" t="n">
        <v>110.590784101</v>
      </c>
      <c r="AS1224" t="n">
        <v>127.089409216</v>
      </c>
      <c r="AT1224" t="n">
        <v>96.301009384</v>
      </c>
      <c r="AU1224" t="n">
        <v/>
      </c>
    </row>
    <row r="1225">
      <c r="A1225" s="106" t="n">
        <v>44166</v>
      </c>
      <c r="B1225" t="n">
        <v>112.409367447</v>
      </c>
      <c r="C1225" t="n">
        <v>113.890509124</v>
      </c>
      <c r="D1225" t="n">
        <v>99.642169006</v>
      </c>
      <c r="E1225" t="n">
        <v>104.666803999</v>
      </c>
      <c r="F1225" t="n">
        <v>116.6</v>
      </c>
      <c r="G1225" t="n">
        <v/>
      </c>
      <c r="H1225" t="n">
        <v>99.572457372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103.429086191</v>
      </c>
      <c r="O1225" t="n">
        <v>120.610050838</v>
      </c>
      <c r="P1225" t="n">
        <v/>
      </c>
      <c r="Q1225" t="n">
        <v>108.209017418</v>
      </c>
      <c r="R1225" t="n">
        <v>97.86</v>
      </c>
      <c r="S1225" t="n">
        <v>97.903726492</v>
      </c>
      <c r="T1225" t="n">
        <v>116.837637071</v>
      </c>
      <c r="U1225" t="n">
        <v/>
      </c>
      <c r="V1225" t="n">
        <v>110.280529426</v>
      </c>
      <c r="W1225" t="n">
        <v>115.809650804</v>
      </c>
      <c r="X1225" t="n">
        <v>117.465286742</v>
      </c>
      <c r="Y1225" t="n">
        <v/>
      </c>
      <c r="Z1225" t="n">
        <v>156.373937677</v>
      </c>
      <c r="AA1225" t="n">
        <v/>
      </c>
      <c r="AB1225" t="n">
        <v>108.946135831</v>
      </c>
      <c r="AC1225" t="n">
        <v>100.591617365</v>
      </c>
      <c r="AD1225" t="n">
        <v>94.092158987</v>
      </c>
      <c r="AE1225" t="n">
        <v>111.3</v>
      </c>
      <c r="AF1225" t="n">
        <v>90.407533961</v>
      </c>
      <c r="AG1225" t="n">
        <v>119.2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103.150410651</v>
      </c>
      <c r="AM1225" t="n">
        <v>128.1</v>
      </c>
      <c r="AN1225" t="n">
        <v>101.639153007</v>
      </c>
      <c r="AO1225" t="n">
        <v>115.3</v>
      </c>
      <c r="AP1225" t="n">
        <v>113.109425785</v>
      </c>
      <c r="AQ1225" t="n">
        <v>121.310109176</v>
      </c>
      <c r="AR1225" t="n">
        <v>111.79068411</v>
      </c>
      <c r="AS1225" t="n">
        <v>128.289309224</v>
      </c>
      <c r="AT1225" t="n">
        <v>97.312128187</v>
      </c>
      <c r="AU1225" t="n">
        <v/>
      </c>
    </row>
    <row r="1226">
      <c r="A1226" s="106" t="n">
        <v>44197</v>
      </c>
      <c r="B1226" t="n">
        <v>111.709309109</v>
      </c>
      <c r="C1226" t="n">
        <v>120.289975835</v>
      </c>
      <c r="D1226" t="n">
        <v>100.52298376</v>
      </c>
      <c r="E1226" t="n">
        <v>105.250823325</v>
      </c>
      <c r="F1226" t="n">
        <v>119</v>
      </c>
      <c r="G1226" t="n">
        <v/>
      </c>
      <c r="H1226" t="n">
        <v>101.317654104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103.204086003</v>
      </c>
      <c r="O1226" t="n">
        <v>120.810067506</v>
      </c>
      <c r="P1226" t="n">
        <v/>
      </c>
      <c r="Q1226" t="n">
        <v>110.509209101</v>
      </c>
      <c r="R1226" t="n">
        <v>100.68</v>
      </c>
      <c r="S1226" t="n">
        <v>99.060101966</v>
      </c>
      <c r="T1226" t="n">
        <v>114.927484966</v>
      </c>
      <c r="U1226" t="n">
        <v/>
      </c>
      <c r="V1226" t="n">
        <v>115.375010405</v>
      </c>
      <c r="W1226" t="n">
        <v>114.809567464</v>
      </c>
      <c r="X1226" t="n">
        <v>116.757568583</v>
      </c>
      <c r="Y1226" t="n">
        <v/>
      </c>
      <c r="Z1226" t="n">
        <v>159.273454424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118.7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104.321359581</v>
      </c>
      <c r="AM1226" t="n">
        <v>129.1</v>
      </c>
      <c r="AN1226" t="n">
        <v>100.569161924</v>
      </c>
      <c r="AO1226" t="n">
        <v>111.5</v>
      </c>
      <c r="AP1226" t="n">
        <v>114.20951746</v>
      </c>
      <c r="AQ1226" t="n">
        <v>124.010334195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113.909492458</v>
      </c>
      <c r="C1227" t="n">
        <v>118.190150821</v>
      </c>
      <c r="D1227" t="n">
        <v>98.54115056400001</v>
      </c>
      <c r="E1227" t="n">
        <v>103.733389693</v>
      </c>
      <c r="F1227" t="n">
        <v>116.9</v>
      </c>
      <c r="G1227" t="n">
        <v/>
      </c>
      <c r="H1227" t="n">
        <v>102.465601559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104.19131739</v>
      </c>
      <c r="N1227" t="n">
        <v>103.081085901</v>
      </c>
      <c r="O1227" t="n">
        <v>120.91007584</v>
      </c>
      <c r="P1227" t="n">
        <v/>
      </c>
      <c r="Q1227" t="n">
        <v>113.009417451</v>
      </c>
      <c r="R1227" t="n">
        <v>96.29000000000001</v>
      </c>
      <c r="S1227" t="n">
        <v>97.167145037</v>
      </c>
      <c r="T1227" t="n">
        <v>115.351963212</v>
      </c>
      <c r="U1227" t="n">
        <v/>
      </c>
      <c r="V1227" t="n">
        <v>111.479230833</v>
      </c>
      <c r="W1227" t="n">
        <v>119.509959163</v>
      </c>
      <c r="X1227" t="n">
        <v>116.608977787</v>
      </c>
      <c r="Y1227" t="n">
        <v/>
      </c>
      <c r="Z1227" t="n">
        <v>159.673387769</v>
      </c>
      <c r="AA1227" t="n">
        <v/>
      </c>
      <c r="AB1227" t="n">
        <v>105.948477752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101.939487975</v>
      </c>
      <c r="AK1227" t="n">
        <v/>
      </c>
      <c r="AL1227" t="n">
        <v>103.375202632</v>
      </c>
      <c r="AM1227" t="n">
        <v>129.7</v>
      </c>
      <c r="AN1227" t="n">
        <v>102.07914934</v>
      </c>
      <c r="AO1227" t="n">
        <v>112.6</v>
      </c>
      <c r="AP1227" t="n">
        <v>114.109509126</v>
      </c>
      <c r="AQ1227" t="n">
        <v>126.210517543</v>
      </c>
      <c r="AR1227" t="n">
        <v>112.990584118</v>
      </c>
      <c r="AS1227" t="n">
        <v>134.388800933</v>
      </c>
      <c r="AT1227" t="n">
        <v>95.413342861</v>
      </c>
      <c r="AU1227" t="n">
        <v/>
      </c>
    </row>
    <row r="1228">
      <c r="A1228" s="106" t="n">
        <v>44256</v>
      </c>
      <c r="B1228" t="n">
        <v>117.309775815</v>
      </c>
      <c r="C1228" t="n">
        <v>122.689775852</v>
      </c>
      <c r="D1228" t="n">
        <v>96.118909992</v>
      </c>
      <c r="E1228" t="n">
        <v>104.604201836</v>
      </c>
      <c r="F1228" t="n">
        <v>125.6</v>
      </c>
      <c r="G1228" t="n">
        <v/>
      </c>
      <c r="H1228" t="n">
        <v>101.78891739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104.991250729</v>
      </c>
      <c r="N1228" t="n">
        <v>104.179086816</v>
      </c>
      <c r="O1228" t="n">
        <v>119.809984165</v>
      </c>
      <c r="P1228" t="n">
        <v/>
      </c>
      <c r="Q1228" t="n">
        <v>111.709309109</v>
      </c>
      <c r="R1228" t="n">
        <v>97.98</v>
      </c>
      <c r="S1228" t="n">
        <v>98.985610608</v>
      </c>
      <c r="T1228" t="n">
        <v>116.413158826</v>
      </c>
      <c r="U1228" t="n">
        <v/>
      </c>
      <c r="V1228" t="n">
        <v>113.976525431</v>
      </c>
      <c r="W1228" t="n">
        <v>119.909992499</v>
      </c>
      <c r="X1228" t="n">
        <v>116.704631591</v>
      </c>
      <c r="Y1228" t="n">
        <v/>
      </c>
      <c r="Z1228" t="n">
        <v>148.775204133</v>
      </c>
      <c r="AA1228" t="n">
        <v/>
      </c>
      <c r="AB1228" t="n">
        <v>111.194379391</v>
      </c>
      <c r="AC1228" t="n">
        <v>102.891425715</v>
      </c>
      <c r="AD1228" t="n">
        <v>97.291892342</v>
      </c>
      <c r="AE1228" t="n">
        <v>114.8</v>
      </c>
      <c r="AF1228" t="n">
        <v>96.20801733499999</v>
      </c>
      <c r="AG1228" t="n">
        <v>119.9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104.828401408</v>
      </c>
      <c r="AM1228" t="n">
        <v>133.2</v>
      </c>
      <c r="AN1228" t="n">
        <v>101.699152507</v>
      </c>
      <c r="AO1228" t="n">
        <v>113.9</v>
      </c>
      <c r="AP1228" t="n">
        <v>116.509709142</v>
      </c>
      <c r="AQ1228" t="n">
        <v>125.810484207</v>
      </c>
      <c r="AR1228" t="n">
        <v>114.390467461</v>
      </c>
      <c r="AS1228" t="n">
        <v>131.789017582</v>
      </c>
      <c r="AT1228" t="n">
        <v>98.030134586</v>
      </c>
      <c r="AU1228" t="n">
        <v/>
      </c>
    </row>
    <row r="1229">
      <c r="A1229" s="106" t="n">
        <v>44287</v>
      </c>
      <c r="B1229" t="n">
        <v>117.509792483</v>
      </c>
      <c r="C1229" t="n">
        <v>128.189317557</v>
      </c>
      <c r="D1229" t="n">
        <v>94.577484173</v>
      </c>
      <c r="E1229" t="n">
        <v>102.988584469</v>
      </c>
      <c r="F1229" t="n">
        <v>126.8</v>
      </c>
      <c r="G1229" t="n">
        <v/>
      </c>
      <c r="H1229" t="n">
        <v>102.386912322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106.291142405</v>
      </c>
      <c r="N1229" t="n">
        <v>103.84808654</v>
      </c>
      <c r="O1229" t="n">
        <v>125.610467539</v>
      </c>
      <c r="P1229" t="n">
        <v/>
      </c>
      <c r="Q1229" t="n">
        <v>111.409284107</v>
      </c>
      <c r="R1229" t="n">
        <v>98.12</v>
      </c>
      <c r="S1229" t="n">
        <v>99.17766213900001</v>
      </c>
      <c r="T1229" t="n">
        <v>115.776441457</v>
      </c>
      <c r="U1229" t="n">
        <v/>
      </c>
      <c r="V1229" t="n">
        <v>120.269707817</v>
      </c>
      <c r="W1229" t="n">
        <v>117.209767481</v>
      </c>
      <c r="X1229" t="n">
        <v>115.891885611</v>
      </c>
      <c r="Y1229" t="n">
        <v/>
      </c>
      <c r="Z1229" t="n">
        <v>165.272454591</v>
      </c>
      <c r="AA1229" t="n">
        <v/>
      </c>
      <c r="AB1229" t="n">
        <v>109.695550351</v>
      </c>
      <c r="AC1229" t="n">
        <v>103.991334055</v>
      </c>
      <c r="AD1229" t="n">
        <v>98.491792351</v>
      </c>
      <c r="AE1229" t="n">
        <v>112.9</v>
      </c>
      <c r="AF1229" t="n">
        <v>96.608050671</v>
      </c>
      <c r="AG1229" t="n">
        <v>122.8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105.107346524</v>
      </c>
      <c r="AM1229" t="n">
        <v>132.7</v>
      </c>
      <c r="AN1229" t="n">
        <v>102.179148507</v>
      </c>
      <c r="AO1229" t="n">
        <v>115.9</v>
      </c>
      <c r="AP1229" t="n">
        <v>114.909575798</v>
      </c>
      <c r="AQ1229" t="n">
        <v>128.11067589</v>
      </c>
      <c r="AR1229" t="n">
        <v>114.190484126</v>
      </c>
      <c r="AS1229" t="n">
        <v>130.989084243</v>
      </c>
      <c r="AT1229" t="n">
        <v>98.19126708100001</v>
      </c>
      <c r="AU1229" t="n">
        <v/>
      </c>
    </row>
    <row r="1230">
      <c r="A1230" s="106" t="n">
        <v>44317</v>
      </c>
      <c r="B1230" t="n">
        <v>116.609717476</v>
      </c>
      <c r="C1230" t="n">
        <v>127.989334222</v>
      </c>
      <c r="D1230" t="n">
        <v>95.568400771</v>
      </c>
      <c r="E1230" t="n">
        <v>102.915816142</v>
      </c>
      <c r="F1230" t="n">
        <v>123</v>
      </c>
      <c r="G1230" t="n">
        <v/>
      </c>
      <c r="H1230" t="n">
        <v>100.412129852</v>
      </c>
      <c r="I1230" t="n">
        <v>119.690025831</v>
      </c>
      <c r="J1230" t="n">
        <v>111.581403099</v>
      </c>
      <c r="K1230" t="n">
        <v>97.00808400699999</v>
      </c>
      <c r="L1230" t="n">
        <v>112</v>
      </c>
      <c r="M1230" t="n">
        <v>103.991334055</v>
      </c>
      <c r="N1230" t="n">
        <v>101.985084988</v>
      </c>
      <c r="O1230" t="n">
        <v>124.210350863</v>
      </c>
      <c r="P1230" t="n">
        <v/>
      </c>
      <c r="Q1230" t="n">
        <v>113.70947579</v>
      </c>
      <c r="R1230" t="n">
        <v>97.95999999999999</v>
      </c>
      <c r="S1230" t="n">
        <v>98.194624803</v>
      </c>
      <c r="T1230" t="n">
        <v>117.686593562</v>
      </c>
      <c r="U1230" t="n">
        <v/>
      </c>
      <c r="V1230" t="n">
        <v>113.876633647</v>
      </c>
      <c r="W1230" t="n">
        <v>120.710059172</v>
      </c>
      <c r="X1230" t="n">
        <v>101.10321678</v>
      </c>
      <c r="Y1230" t="n">
        <v/>
      </c>
      <c r="Z1230" t="n">
        <v>139.476753874</v>
      </c>
      <c r="AA1230" t="n">
        <v/>
      </c>
      <c r="AB1230" t="n">
        <v>106.885245902</v>
      </c>
      <c r="AC1230" t="n">
        <v>102.69144238</v>
      </c>
      <c r="AD1230" t="n">
        <v>92.592283976</v>
      </c>
      <c r="AE1230" t="n">
        <v>112.7</v>
      </c>
      <c r="AF1230" t="n">
        <v>95.207933994</v>
      </c>
      <c r="AG1230" t="n">
        <v>120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103.79362834</v>
      </c>
      <c r="AM1230" t="n">
        <v>134.7</v>
      </c>
      <c r="AN1230" t="n">
        <v>97.33918884000001</v>
      </c>
      <c r="AO1230" t="n">
        <v>116.8</v>
      </c>
      <c r="AP1230" t="n">
        <v>110.509209101</v>
      </c>
      <c r="AQ1230" t="n">
        <v>127.410617551</v>
      </c>
      <c r="AR1230" t="n">
        <v>112.790600783</v>
      </c>
      <c r="AS1230" t="n">
        <v>133.688859262</v>
      </c>
      <c r="AT1230" t="n">
        <v>98.938822702</v>
      </c>
      <c r="AU1230" t="n">
        <v/>
      </c>
    </row>
    <row r="1231">
      <c r="A1231" s="106" t="n">
        <v>44348</v>
      </c>
      <c r="B1231" t="n">
        <v>116.009667472</v>
      </c>
      <c r="C1231" t="n">
        <v>139.088409299</v>
      </c>
      <c r="D1231" t="n">
        <v>95.238095238</v>
      </c>
      <c r="E1231" t="n">
        <v>105.196782142</v>
      </c>
      <c r="F1231" t="n">
        <v>122.3</v>
      </c>
      <c r="G1231" t="n">
        <v/>
      </c>
      <c r="H1231" t="n">
        <v>102.317109401</v>
      </c>
      <c r="I1231" t="n">
        <v>122.189817515</v>
      </c>
      <c r="J1231" t="n">
        <v>112.281286452</v>
      </c>
      <c r="K1231" t="n">
        <v>96.308025669</v>
      </c>
      <c r="L1231" t="n">
        <v>107.9</v>
      </c>
      <c r="M1231" t="n">
        <v>103.991334055</v>
      </c>
      <c r="N1231" t="n">
        <v>100.639083866</v>
      </c>
      <c r="O1231" t="n">
        <v>127.410617551</v>
      </c>
      <c r="P1231" t="n">
        <v/>
      </c>
      <c r="Q1231" t="n">
        <v>111.209267439</v>
      </c>
      <c r="R1231" t="n">
        <v>97.75</v>
      </c>
      <c r="S1231" t="n">
        <v>99.60277305</v>
      </c>
      <c r="T1231" t="n">
        <v>115.458082773</v>
      </c>
      <c r="U1231" t="n">
        <v/>
      </c>
      <c r="V1231" t="n">
        <v>112.378256888</v>
      </c>
      <c r="W1231" t="n">
        <v>119.909992499</v>
      </c>
      <c r="X1231" t="n">
        <v>110.954936013</v>
      </c>
      <c r="Y1231" t="n">
        <v/>
      </c>
      <c r="Z1231" t="n">
        <v>134.577570405</v>
      </c>
      <c r="AA1231" t="n">
        <v/>
      </c>
      <c r="AB1231" t="n">
        <v>112.131147541</v>
      </c>
      <c r="AC1231" t="n">
        <v>104.891259062</v>
      </c>
      <c r="AD1231" t="n">
        <v>98.691775685</v>
      </c>
      <c r="AE1231" t="n">
        <v>114.3</v>
      </c>
      <c r="AF1231" t="n">
        <v>96.708059005</v>
      </c>
      <c r="AG1231" t="n">
        <v>122.9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105.3584514</v>
      </c>
      <c r="AM1231" t="n">
        <v>136.2</v>
      </c>
      <c r="AN1231" t="n">
        <v>95.20920658999999</v>
      </c>
      <c r="AO1231" t="n">
        <v>116.4</v>
      </c>
      <c r="AP1231" t="n">
        <v>112.009334111</v>
      </c>
      <c r="AQ1231" t="n">
        <v>129.6108009</v>
      </c>
      <c r="AR1231" t="n">
        <v>114.090492459</v>
      </c>
      <c r="AS1231" t="n">
        <v>135.488709274</v>
      </c>
      <c r="AT1231" t="n">
        <v>99.349140404</v>
      </c>
      <c r="AU1231" t="n">
        <v/>
      </c>
    </row>
    <row r="1232">
      <c r="A1232" s="106" t="n">
        <v>44378</v>
      </c>
      <c r="B1232" t="n">
        <v>117.409784149</v>
      </c>
      <c r="C1232" t="n">
        <v>132.488959253</v>
      </c>
      <c r="D1232" t="n">
        <v>93.916873108</v>
      </c>
      <c r="E1232" t="n">
        <v>105.35756804</v>
      </c>
      <c r="F1232" t="n">
        <v>123.4</v>
      </c>
      <c r="G1232" t="n">
        <v/>
      </c>
      <c r="H1232" t="n">
        <v>102.86187043</v>
      </c>
      <c r="I1232" t="n">
        <v>120.789934172</v>
      </c>
      <c r="J1232" t="n">
        <v>113.381103149</v>
      </c>
      <c r="K1232" t="n">
        <v>97.508125677</v>
      </c>
      <c r="L1232" t="n">
        <v>116.8</v>
      </c>
      <c r="M1232" t="n">
        <v>106.191150737</v>
      </c>
      <c r="N1232" t="n">
        <v>101.029084191</v>
      </c>
      <c r="O1232" t="n">
        <v>126.110509209</v>
      </c>
      <c r="P1232" t="n">
        <v/>
      </c>
      <c r="Q1232" t="n">
        <v>113.309442454</v>
      </c>
      <c r="R1232" t="n">
        <v>98.34999999999999</v>
      </c>
      <c r="S1232" t="n">
        <v>100.080832283</v>
      </c>
      <c r="T1232" t="n">
        <v>115.670321896</v>
      </c>
      <c r="U1232" t="n">
        <v/>
      </c>
      <c r="V1232" t="n">
        <v>115.375010405</v>
      </c>
      <c r="W1232" t="n">
        <v>119.209934161</v>
      </c>
      <c r="X1232" t="n">
        <v>117.843570669</v>
      </c>
      <c r="Y1232" t="n">
        <v/>
      </c>
      <c r="Z1232" t="n">
        <v>159.473421096</v>
      </c>
      <c r="AA1232" t="n">
        <v/>
      </c>
      <c r="AB1232" t="n">
        <v>114.192037471</v>
      </c>
      <c r="AC1232" t="n">
        <v>105.691192401</v>
      </c>
      <c r="AD1232" t="n">
        <v>98.191817349</v>
      </c>
      <c r="AE1232" t="n">
        <v>114.7</v>
      </c>
      <c r="AF1232" t="n">
        <v>93.707808984</v>
      </c>
      <c r="AG1232" t="n">
        <v>125.2</v>
      </c>
      <c r="AH1232" t="n">
        <v/>
      </c>
      <c r="AI1232" t="n">
        <v>105.591200733</v>
      </c>
      <c r="AJ1232" t="n">
        <v>103.801396431</v>
      </c>
      <c r="AK1232" t="n">
        <v/>
      </c>
      <c r="AL1232" t="n">
        <v>105.79475779</v>
      </c>
      <c r="AM1232" t="n">
        <v>138</v>
      </c>
      <c r="AN1232" t="n">
        <v>98.649177924</v>
      </c>
      <c r="AO1232" t="n">
        <v>116.5</v>
      </c>
      <c r="AP1232" t="n">
        <v>113.20943412</v>
      </c>
      <c r="AQ1232" t="n">
        <v>127.510625885</v>
      </c>
      <c r="AR1232" t="n">
        <v>113.990500792</v>
      </c>
      <c r="AS1232" t="n">
        <v>133.988834264</v>
      </c>
      <c r="AT1232" t="n">
        <v>100.023517081</v>
      </c>
      <c r="AU1232" t="n">
        <v/>
      </c>
    </row>
    <row r="1233">
      <c r="A1233" s="106" t="n">
        <v>44409</v>
      </c>
      <c r="B1233" t="n">
        <v>117.909825819</v>
      </c>
      <c r="C1233" t="n">
        <v>130.989084243</v>
      </c>
      <c r="D1233" t="n">
        <v>93.586567575</v>
      </c>
      <c r="E1233" t="n">
        <v>105.566241917</v>
      </c>
      <c r="F1233" t="n">
        <v>123</v>
      </c>
      <c r="G1233" t="n">
        <v/>
      </c>
      <c r="H1233" t="n">
        <v>102.274297698</v>
      </c>
      <c r="I1233" t="n">
        <v>119.390050829</v>
      </c>
      <c r="J1233" t="n">
        <v>110.381603066</v>
      </c>
      <c r="K1233" t="n">
        <v>92.907742312</v>
      </c>
      <c r="L1233" t="n">
        <v>120</v>
      </c>
      <c r="M1233" t="n">
        <v>102.791434047</v>
      </c>
      <c r="N1233" t="n">
        <v>101.408084507</v>
      </c>
      <c r="O1233" t="n">
        <v>122.91024252</v>
      </c>
      <c r="P1233" t="n">
        <v/>
      </c>
      <c r="Q1233" t="n">
        <v>114.609550796</v>
      </c>
      <c r="R1233" t="n">
        <v>98.92</v>
      </c>
      <c r="S1233" t="n">
        <v>98.948160066</v>
      </c>
      <c r="T1233" t="n">
        <v>116.094800141</v>
      </c>
      <c r="U1233" t="n">
        <v/>
      </c>
      <c r="V1233" t="n">
        <v>116.673603596</v>
      </c>
      <c r="W1233" t="n">
        <v>116.20968414</v>
      </c>
      <c r="X1233" t="n">
        <v>119.632557431</v>
      </c>
      <c r="Y1233" t="n">
        <v/>
      </c>
      <c r="Z1233" t="n">
        <v>135.47742043</v>
      </c>
      <c r="AA1233" t="n">
        <v/>
      </c>
      <c r="AB1233" t="n">
        <v>111.194379391</v>
      </c>
      <c r="AC1233" t="n">
        <v>105.191234064</v>
      </c>
      <c r="AD1233" t="n">
        <v>95.792017332</v>
      </c>
      <c r="AE1233" t="n">
        <v>115.7</v>
      </c>
      <c r="AF1233" t="n">
        <v>95.807983999</v>
      </c>
      <c r="AG1233" t="n">
        <v>122.5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105.232897559</v>
      </c>
      <c r="AM1233" t="n">
        <v>136.8</v>
      </c>
      <c r="AN1233" t="n">
        <v>96.729193923</v>
      </c>
      <c r="AO1233" t="n">
        <v>115.8</v>
      </c>
      <c r="AP1233" t="n">
        <v>109.00908409</v>
      </c>
      <c r="AQ1233" t="n">
        <v>128.210684224</v>
      </c>
      <c r="AR1233" t="n">
        <v>112.790600783</v>
      </c>
      <c r="AS1233" t="n">
        <v>140.388300975</v>
      </c>
      <c r="AT1233" t="n">
        <v>99.988414987</v>
      </c>
      <c r="AU1233" t="n">
        <v/>
      </c>
    </row>
    <row r="1234">
      <c r="A1234" s="106" t="n">
        <v>44440</v>
      </c>
      <c r="B1234" t="n">
        <v>117.509792483</v>
      </c>
      <c r="C1234" t="n">
        <v>130.689109241</v>
      </c>
      <c r="D1234" t="n">
        <v>93.146160198</v>
      </c>
      <c r="E1234" t="n">
        <v>105.540558978</v>
      </c>
      <c r="F1234" t="n">
        <v>123.4</v>
      </c>
      <c r="G1234" t="n">
        <v/>
      </c>
      <c r="H1234" t="n">
        <v>99.293177981</v>
      </c>
      <c r="I1234" t="n">
        <v>116.590284143</v>
      </c>
      <c r="J1234" t="n">
        <v>107.382102983</v>
      </c>
      <c r="K1234" t="n">
        <v>92.70772564400001</v>
      </c>
      <c r="L1234" t="n">
        <v>111.6</v>
      </c>
      <c r="M1234" t="n">
        <v>102.69144238</v>
      </c>
      <c r="N1234" t="n">
        <v>102.609085508</v>
      </c>
      <c r="O1234" t="n">
        <v>128.910742562</v>
      </c>
      <c r="P1234" t="n">
        <v/>
      </c>
      <c r="Q1234" t="n">
        <v>115.109592466</v>
      </c>
      <c r="R1234" t="n">
        <v>97.42</v>
      </c>
      <c r="S1234" t="n">
        <v>97.300189837</v>
      </c>
      <c r="T1234" t="n">
        <v>114.927484966</v>
      </c>
      <c r="U1234" t="n">
        <v/>
      </c>
      <c r="V1234" t="n">
        <v>118.471655706</v>
      </c>
      <c r="W1234" t="n">
        <v>115.809650804</v>
      </c>
      <c r="X1234" t="n">
        <v>117.324508183</v>
      </c>
      <c r="Y1234" t="n">
        <v/>
      </c>
      <c r="Z1234" t="n">
        <v>130.878186969</v>
      </c>
      <c r="AA1234" t="n">
        <v/>
      </c>
      <c r="AB1234" t="n">
        <v>113.067915691</v>
      </c>
      <c r="AC1234" t="n">
        <v>105.391217399</v>
      </c>
      <c r="AD1234" t="n">
        <v>90.092492292</v>
      </c>
      <c r="AE1234" t="n">
        <v>112.8</v>
      </c>
      <c r="AF1234" t="n">
        <v>95.40795066299999</v>
      </c>
      <c r="AG1234" t="n">
        <v>123.9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103.676679311</v>
      </c>
      <c r="AM1234" t="n">
        <v>137.7</v>
      </c>
      <c r="AN1234" t="n">
        <v>98.57917850699999</v>
      </c>
      <c r="AO1234" t="n">
        <v>117.9</v>
      </c>
      <c r="AP1234" t="n">
        <v>107.608967414</v>
      </c>
      <c r="AQ1234" t="n">
        <v>128.61071756</v>
      </c>
      <c r="AR1234" t="n">
        <v>113.190567453</v>
      </c>
      <c r="AS1234" t="n">
        <v>136.688609283</v>
      </c>
      <c r="AT1234" t="n">
        <v>99.009522683</v>
      </c>
      <c r="AU1234" t="n">
        <v/>
      </c>
    </row>
    <row r="1235">
      <c r="A1235" s="106" t="n">
        <v>44470</v>
      </c>
      <c r="B1235" t="n">
        <v>119.009917493</v>
      </c>
      <c r="C1235" t="n">
        <v>132.688942588</v>
      </c>
      <c r="D1235" t="n">
        <v>92.705752821</v>
      </c>
      <c r="E1235" t="n">
        <v>107.494335039</v>
      </c>
      <c r="F1235" t="n">
        <v>118.5</v>
      </c>
      <c r="G1235" t="n">
        <v/>
      </c>
      <c r="H1235" t="n">
        <v>102.785296846</v>
      </c>
      <c r="I1235" t="n">
        <v>120.989917507</v>
      </c>
      <c r="J1235" t="n">
        <v>107.982002999</v>
      </c>
      <c r="K1235" t="n">
        <v>95.907992333</v>
      </c>
      <c r="L1235" t="n">
        <v>115.3</v>
      </c>
      <c r="M1235" t="n">
        <v>101.691525706</v>
      </c>
      <c r="N1235" t="n">
        <v>103.107085923</v>
      </c>
      <c r="O1235" t="n">
        <v>124.810400867</v>
      </c>
      <c r="P1235" t="n">
        <v/>
      </c>
      <c r="Q1235" t="n">
        <v>115.2096008</v>
      </c>
      <c r="R1235" t="n">
        <v>98.48999999999999</v>
      </c>
      <c r="S1235" t="n">
        <v>98.91309323999999</v>
      </c>
      <c r="T1235" t="n">
        <v>114.078528475</v>
      </c>
      <c r="U1235" t="n">
        <v/>
      </c>
      <c r="V1235" t="n">
        <v>120.86905852</v>
      </c>
      <c r="W1235" t="n">
        <v>116.70972581</v>
      </c>
      <c r="X1235" t="n">
        <v>121.342649286</v>
      </c>
      <c r="Y1235" t="n">
        <v/>
      </c>
      <c r="Z1235" t="n">
        <v>90.384935844</v>
      </c>
      <c r="AA1235" t="n">
        <v/>
      </c>
      <c r="AB1235" t="n">
        <v>115.128805621</v>
      </c>
      <c r="AC1235" t="n">
        <v>104.691275727</v>
      </c>
      <c r="AD1235" t="n">
        <v>92.192317307</v>
      </c>
      <c r="AE1235" t="n">
        <v>113.2</v>
      </c>
      <c r="AF1235" t="n">
        <v>94.907908992</v>
      </c>
      <c r="AG1235" t="n">
        <v>122.6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104.567847271</v>
      </c>
      <c r="AM1235" t="n">
        <v>140.3</v>
      </c>
      <c r="AN1235" t="n">
        <v>99.01917484000001</v>
      </c>
      <c r="AO1235" t="n">
        <v>119.2</v>
      </c>
      <c r="AP1235" t="n">
        <v>111.009250771</v>
      </c>
      <c r="AQ1235" t="n">
        <v>129.11075923</v>
      </c>
      <c r="AR1235" t="n">
        <v>114.890425798</v>
      </c>
      <c r="AS1235" t="n">
        <v>138.088492626</v>
      </c>
      <c r="AT1235" t="n">
        <v>100.507212043</v>
      </c>
      <c r="AU1235" t="n">
        <v/>
      </c>
    </row>
    <row r="1236">
      <c r="A1236" s="106" t="n">
        <v>44501</v>
      </c>
      <c r="B1236" t="n">
        <v>122.210184182</v>
      </c>
      <c r="C1236" t="n">
        <v>125.78951754</v>
      </c>
      <c r="D1236" t="n">
        <v>92.92595651000001</v>
      </c>
      <c r="E1236" t="n">
        <v>106.762103754</v>
      </c>
      <c r="F1236" t="n">
        <v>126.7</v>
      </c>
      <c r="G1236" t="n">
        <v/>
      </c>
      <c r="H1236" t="n">
        <v>102.214843812</v>
      </c>
      <c r="I1236" t="n">
        <v>123.389717524</v>
      </c>
      <c r="J1236" t="n">
        <v>114.580903183</v>
      </c>
      <c r="K1236" t="n">
        <v>96.608050671</v>
      </c>
      <c r="L1236" t="n">
        <v>119.5</v>
      </c>
      <c r="M1236" t="n">
        <v>104.391300725</v>
      </c>
      <c r="N1236" t="n">
        <v>105.422087852</v>
      </c>
      <c r="O1236" t="n">
        <v>128.510709226</v>
      </c>
      <c r="P1236" t="n">
        <v/>
      </c>
      <c r="Q1236" t="n">
        <v>116.009667472</v>
      </c>
      <c r="R1236" t="n">
        <v>97.77</v>
      </c>
      <c r="S1236" t="n">
        <v>100.334618835</v>
      </c>
      <c r="T1236" t="n">
        <v>114.184648037</v>
      </c>
      <c r="U1236" t="n">
        <v/>
      </c>
      <c r="V1236" t="n">
        <v>120.069924249</v>
      </c>
      <c r="W1236" t="n">
        <v>120.41003417</v>
      </c>
      <c r="X1236" t="n">
        <v>116.987741757</v>
      </c>
      <c r="Y1236" t="n">
        <v/>
      </c>
      <c r="Z1236" t="n">
        <v>125.479086819</v>
      </c>
      <c r="AA1236" t="n">
        <v/>
      </c>
      <c r="AB1236" t="n">
        <v>110.819672131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122.5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106.602706252</v>
      </c>
      <c r="AM1236" t="n">
        <v>145.8</v>
      </c>
      <c r="AN1236" t="n">
        <v>101.039158007</v>
      </c>
      <c r="AO1236" t="n">
        <v>119.9</v>
      </c>
      <c r="AP1236" t="n">
        <v>120.210017501</v>
      </c>
      <c r="AQ1236" t="n">
        <v>133.711142595</v>
      </c>
      <c r="AR1236" t="n">
        <v>114.990417465</v>
      </c>
      <c r="AS1236" t="n">
        <v>141.988167653</v>
      </c>
      <c r="AT1236" t="n">
        <v>101.102956062</v>
      </c>
      <c r="AU1236" t="n">
        <v/>
      </c>
    </row>
    <row r="1237">
      <c r="A1237" s="106" t="n">
        <v>44531</v>
      </c>
      <c r="B1237" t="n">
        <v>121.91015918</v>
      </c>
      <c r="C1237" t="n">
        <v>128.289309224</v>
      </c>
      <c r="D1237" t="n">
        <v>95.348197082</v>
      </c>
      <c r="E1237" t="n">
        <v>107.124340203</v>
      </c>
      <c r="F1237" t="n">
        <v>126</v>
      </c>
      <c r="G1237" t="n">
        <v/>
      </c>
      <c r="H1237" t="n">
        <v>101.203925315</v>
      </c>
      <c r="I1237" t="n">
        <v>118.490125823</v>
      </c>
      <c r="J1237" t="n">
        <v>110.481586402</v>
      </c>
      <c r="K1237" t="n">
        <v>97.80815067899999</v>
      </c>
      <c r="L1237" t="n">
        <v>119.6</v>
      </c>
      <c r="M1237" t="n">
        <v>105.891175735</v>
      </c>
      <c r="N1237" t="n">
        <v>105.373087811</v>
      </c>
      <c r="O1237" t="n">
        <v>130.410867572</v>
      </c>
      <c r="P1237" t="n">
        <v/>
      </c>
      <c r="Q1237" t="n">
        <v>119.709975831</v>
      </c>
      <c r="R1237" t="n">
        <v>97.84999999999999</v>
      </c>
      <c r="S1237" t="n">
        <v>100.379027855</v>
      </c>
      <c r="T1237" t="n">
        <v>114.290767598</v>
      </c>
      <c r="U1237" t="n">
        <v/>
      </c>
      <c r="V1237" t="n">
        <v>120.569383168</v>
      </c>
      <c r="W1237" t="n">
        <v>121.210100842</v>
      </c>
      <c r="X1237" t="n">
        <v>118.586253902</v>
      </c>
      <c r="Y1237" t="n">
        <v/>
      </c>
      <c r="Z1237" t="n">
        <v>139.676720547</v>
      </c>
      <c r="AA1237" t="n">
        <v/>
      </c>
      <c r="AB1237" t="n">
        <v>118.407494145</v>
      </c>
      <c r="AC1237" t="n">
        <v>105.491209066</v>
      </c>
      <c r="AD1237" t="n">
        <v>96.99191734</v>
      </c>
      <c r="AE1237" t="n">
        <v>118.9</v>
      </c>
      <c r="AF1237" t="n">
        <v>97.108092341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107.251247741</v>
      </c>
      <c r="AM1237" t="n">
        <v>145.8</v>
      </c>
      <c r="AN1237" t="n">
        <v>102.369146924</v>
      </c>
      <c r="AO1237" t="n">
        <v>121.7</v>
      </c>
      <c r="AP1237" t="n">
        <v>118.909909159</v>
      </c>
      <c r="AQ1237" t="n">
        <v>135.81131761</v>
      </c>
      <c r="AR1237" t="n">
        <v>115.290392467</v>
      </c>
      <c r="AS1237" t="n">
        <v>144.387967669</v>
      </c>
      <c r="AT1237" t="n">
        <v>100.9023585</v>
      </c>
      <c r="AU1237" t="n">
        <v/>
      </c>
    </row>
    <row r="1238">
      <c r="A1238" s="106" t="n">
        <v>44562</v>
      </c>
      <c r="B1238" t="n">
        <v>128.61071756</v>
      </c>
      <c r="C1238" t="n">
        <v>129.089242563</v>
      </c>
      <c r="D1238" t="n">
        <v>93.586567575</v>
      </c>
      <c r="E1238" t="n">
        <v>106.532562488</v>
      </c>
      <c r="F1238" t="n">
        <v>126.5</v>
      </c>
      <c r="G1238" t="n">
        <v/>
      </c>
      <c r="H1238" t="n">
        <v>99.891646753</v>
      </c>
      <c r="I1238" t="n">
        <v>126.789434214</v>
      </c>
      <c r="J1238" t="n">
        <v>114.080986502</v>
      </c>
      <c r="K1238" t="n">
        <v>98.10817568100001</v>
      </c>
      <c r="L1238" t="n">
        <v>120.3</v>
      </c>
      <c r="M1238" t="n">
        <v>105.091242396</v>
      </c>
      <c r="N1238" t="n">
        <v>105.06008755</v>
      </c>
      <c r="O1238" t="n">
        <v>123.610300858</v>
      </c>
      <c r="P1238" t="n">
        <v/>
      </c>
      <c r="Q1238" t="n">
        <v>116.109675806</v>
      </c>
      <c r="R1238" t="n">
        <v>99.53</v>
      </c>
      <c r="S1238" t="n">
        <v>100.089338165</v>
      </c>
      <c r="T1238" t="n">
        <v>113.760169791</v>
      </c>
      <c r="U1238" t="n">
        <v/>
      </c>
      <c r="V1238" t="n">
        <v>115.275118621</v>
      </c>
      <c r="W1238" t="n">
        <v>122.610217518</v>
      </c>
      <c r="X1238" t="n">
        <v>119.009911134</v>
      </c>
      <c r="Y1238" t="n">
        <v/>
      </c>
      <c r="Z1238" t="n">
        <v>130.878186969</v>
      </c>
      <c r="AA1238" t="n">
        <v/>
      </c>
      <c r="AB1238" t="n">
        <v>122.62295082</v>
      </c>
      <c r="AC1238" t="n">
        <v>101.891509041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106.929530857</v>
      </c>
      <c r="AM1238" t="n">
        <v>149.3</v>
      </c>
      <c r="AN1238" t="n">
        <v>97.139190507</v>
      </c>
      <c r="AO1238" t="n">
        <v/>
      </c>
      <c r="AP1238" t="n">
        <v>115.909659138</v>
      </c>
      <c r="AQ1238" t="n">
        <v>136.81140095</v>
      </c>
      <c r="AR1238" t="n">
        <v>114.390467461</v>
      </c>
      <c r="AS1238" t="n">
        <v>141.088242646</v>
      </c>
      <c r="AT1238" t="n">
        <v>101.286399211</v>
      </c>
      <c r="AU1238" t="n">
        <v/>
      </c>
    </row>
    <row r="1239">
      <c r="A1239" s="106" t="n">
        <v>44593</v>
      </c>
      <c r="B1239" t="n">
        <v>127.410617551</v>
      </c>
      <c r="C1239" t="n">
        <v>127.989334222</v>
      </c>
      <c r="D1239" t="n">
        <v>94.24717864</v>
      </c>
      <c r="E1239" t="n">
        <v>107.479620856</v>
      </c>
      <c r="F1239" t="n">
        <v>130.2</v>
      </c>
      <c r="G1239" t="n">
        <v/>
      </c>
      <c r="H1239" t="n">
        <v>99.235331676</v>
      </c>
      <c r="I1239" t="n">
        <v>130.378270288</v>
      </c>
      <c r="J1239" t="n">
        <v>110.481586402</v>
      </c>
      <c r="K1239" t="n">
        <v>98.208184015</v>
      </c>
      <c r="L1239" t="n">
        <v>122.1</v>
      </c>
      <c r="M1239" t="n">
        <v>105.591200733</v>
      </c>
      <c r="N1239" t="n">
        <v>106.22408852</v>
      </c>
      <c r="O1239" t="n">
        <v>123.010250854</v>
      </c>
      <c r="P1239" t="n">
        <v/>
      </c>
      <c r="Q1239" t="n">
        <v>116.509709142</v>
      </c>
      <c r="R1239" t="n">
        <v>98.23999999999999</v>
      </c>
      <c r="S1239" t="n">
        <v>101.062049315</v>
      </c>
      <c r="T1239" t="n">
        <v>113.441811107</v>
      </c>
      <c r="U1239" t="n">
        <v/>
      </c>
      <c r="V1239" t="n">
        <v>118.072088571</v>
      </c>
      <c r="W1239" t="n">
        <v>125.110425869</v>
      </c>
      <c r="X1239" t="n">
        <v>117.988724047</v>
      </c>
      <c r="Y1239" t="n">
        <v/>
      </c>
      <c r="Z1239" t="n">
        <v>134.977503749</v>
      </c>
      <c r="AA1239" t="n">
        <v/>
      </c>
      <c r="AB1239" t="n">
        <v>126.463700234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122.3</v>
      </c>
      <c r="AH1239" t="n">
        <v/>
      </c>
      <c r="AI1239" t="n">
        <v>103.291392384</v>
      </c>
      <c r="AJ1239" t="n">
        <v>104.034134988</v>
      </c>
      <c r="AK1239" t="n">
        <v/>
      </c>
      <c r="AL1239" t="n">
        <v>108.012650648</v>
      </c>
      <c r="AM1239" t="n">
        <v>152.2</v>
      </c>
      <c r="AN1239" t="n">
        <v>97.979183507</v>
      </c>
      <c r="AO1239" t="n">
        <v/>
      </c>
      <c r="AP1239" t="n">
        <v>113.409450788</v>
      </c>
      <c r="AQ1239" t="n">
        <v>125.910492541</v>
      </c>
      <c r="AR1239" t="n">
        <v>113.990500792</v>
      </c>
      <c r="AS1239" t="n">
        <v>147.087742688</v>
      </c>
      <c r="AT1239" t="n">
        <v>102.03276493</v>
      </c>
      <c r="AU1239" t="n">
        <v/>
      </c>
    </row>
    <row r="1240">
      <c r="A1240" s="106" t="n">
        <v>44621</v>
      </c>
      <c r="B1240" t="n">
        <v>129.410784232</v>
      </c>
      <c r="C1240" t="n">
        <v>127.68935922</v>
      </c>
      <c r="D1240" t="n">
        <v>94.797687861</v>
      </c>
      <c r="E1240" t="n">
        <v>108.778214447</v>
      </c>
      <c r="F1240" t="n">
        <v>131.1</v>
      </c>
      <c r="G1240" t="n">
        <v/>
      </c>
      <c r="H1240" t="n">
        <v>102.070179504</v>
      </c>
      <c r="I1240" t="n">
        <v>125.3</v>
      </c>
      <c r="J1240" t="n">
        <v>112.781203133</v>
      </c>
      <c r="K1240" t="n">
        <v>93.50779231600001</v>
      </c>
      <c r="L1240" t="n">
        <v>127.4</v>
      </c>
      <c r="M1240" t="n">
        <v>103.891342388</v>
      </c>
      <c r="N1240" t="n">
        <v>104.080086733</v>
      </c>
      <c r="O1240" t="n">
        <v>129.310775898</v>
      </c>
      <c r="P1240" t="n">
        <v/>
      </c>
      <c r="Q1240" t="n">
        <v>114.909575798</v>
      </c>
      <c r="R1240" t="n">
        <v>97.75</v>
      </c>
      <c r="S1240" t="n">
        <v>100.598100075</v>
      </c>
      <c r="T1240" t="n">
        <v>113.441811107</v>
      </c>
      <c r="U1240" t="n">
        <v/>
      </c>
      <c r="V1240" t="n">
        <v>124.265379173</v>
      </c>
      <c r="W1240" t="n">
        <v>124.910409201</v>
      </c>
      <c r="X1240" t="n">
        <v>119.245587782</v>
      </c>
      <c r="Y1240" t="n">
        <v/>
      </c>
      <c r="Z1240" t="n">
        <v>136.477253791</v>
      </c>
      <c r="AA1240" t="n">
        <v/>
      </c>
      <c r="AB1240" t="n">
        <v>122.529274005</v>
      </c>
      <c r="AC1240" t="n">
        <v>105.991167403</v>
      </c>
      <c r="AD1240" t="n">
        <v>96.691942338</v>
      </c>
      <c r="AE1240" t="n">
        <v>121.2</v>
      </c>
      <c r="AF1240" t="n">
        <v>93.10775898</v>
      </c>
      <c r="AG1240" t="n">
        <v>126.4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107.865359386</v>
      </c>
      <c r="AM1240" t="n">
        <v>153.1</v>
      </c>
      <c r="AN1240" t="n">
        <v>102.989141757</v>
      </c>
      <c r="AO1240" t="n">
        <v/>
      </c>
      <c r="AP1240" t="n">
        <v>107.50895908</v>
      </c>
      <c r="AQ1240" t="n">
        <v>130.910909242</v>
      </c>
      <c r="AR1240" t="n">
        <v>115.790350804</v>
      </c>
      <c r="AS1240" t="n">
        <v>144.487959337</v>
      </c>
      <c r="AT1240" t="n">
        <v>102.700101356</v>
      </c>
      <c r="AU1240" t="n">
        <v/>
      </c>
    </row>
    <row r="1241">
      <c r="A1241" s="106" t="n">
        <v>44652</v>
      </c>
      <c r="B1241" t="n">
        <v>129.310775898</v>
      </c>
      <c r="C1241" t="n">
        <v>125.78951754</v>
      </c>
      <c r="D1241" t="n">
        <v>95.01789155</v>
      </c>
      <c r="E1241" t="n">
        <v>110.395436998</v>
      </c>
      <c r="F1241" t="n">
        <v>127.4</v>
      </c>
      <c r="G1241" t="n">
        <v/>
      </c>
      <c r="H1241" t="n">
        <v>99.21976231799999</v>
      </c>
      <c r="I1241" t="n">
        <v/>
      </c>
      <c r="J1241" t="n">
        <v>111.281453091</v>
      </c>
      <c r="K1241" t="n">
        <v>94.907908992</v>
      </c>
      <c r="L1241" t="n">
        <v>128</v>
      </c>
      <c r="M1241" t="n">
        <v>103.891342388</v>
      </c>
      <c r="N1241" t="n">
        <v>106.502088752</v>
      </c>
      <c r="O1241" t="n">
        <v>130.61088424</v>
      </c>
      <c r="P1241" t="n">
        <v/>
      </c>
      <c r="Q1241" t="n">
        <v>118.809900825</v>
      </c>
      <c r="R1241" t="n">
        <v>97.41</v>
      </c>
      <c r="S1241" t="n">
        <v>101.040502205</v>
      </c>
      <c r="T1241" t="n">
        <v>113.229571984</v>
      </c>
      <c r="U1241" t="n">
        <v/>
      </c>
      <c r="V1241" t="n">
        <v>114.875551486</v>
      </c>
      <c r="W1241" t="n">
        <v>123.010250854</v>
      </c>
      <c r="X1241" t="n">
        <v>123.88628268</v>
      </c>
      <c r="Y1241" t="n">
        <v/>
      </c>
      <c r="Z1241" t="n">
        <v>117.780369938</v>
      </c>
      <c r="AA1241" t="n">
        <v/>
      </c>
      <c r="AB1241" t="n">
        <v>121.31147541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126.2</v>
      </c>
      <c r="AH1241" t="n">
        <v/>
      </c>
      <c r="AI1241" t="n">
        <v>109.290892426</v>
      </c>
      <c r="AJ1241" t="n">
        <v>106.361520559</v>
      </c>
      <c r="AK1241" t="n">
        <v/>
      </c>
      <c r="AL1241" t="n">
        <v>107.7398222</v>
      </c>
      <c r="AM1241" t="n">
        <v>152.5</v>
      </c>
      <c r="AN1241" t="n">
        <v>100.809159924</v>
      </c>
      <c r="AO1241" t="n">
        <v/>
      </c>
      <c r="AP1241" t="n">
        <v>106.408867406</v>
      </c>
      <c r="AQ1241" t="n">
        <v>131.11092591</v>
      </c>
      <c r="AR1241" t="n">
        <v>114.090492459</v>
      </c>
      <c r="AS1241" t="n">
        <v>144.487959337</v>
      </c>
      <c r="AT1241" t="n">
        <v>103.3934173</v>
      </c>
      <c r="AU1241" t="n">
        <v/>
      </c>
    </row>
    <row r="1242">
      <c r="A1242" s="106" t="n">
        <v>44682</v>
      </c>
      <c r="B1242" t="n">
        <v>129.710809234</v>
      </c>
      <c r="C1242" t="n">
        <v>126.489459212</v>
      </c>
      <c r="D1242" t="n">
        <v>95.348197082</v>
      </c>
      <c r="E1242" t="n">
        <v>109.528370284</v>
      </c>
      <c r="F1242" t="n">
        <v>128.9</v>
      </c>
      <c r="G1242" t="n">
        <v/>
      </c>
      <c r="H1242" t="n">
        <v>100.726763101</v>
      </c>
      <c r="I1242" t="n">
        <v/>
      </c>
      <c r="J1242" t="n">
        <v>113.481086486</v>
      </c>
      <c r="K1242" t="n">
        <v>95.507958997</v>
      </c>
      <c r="L1242" t="n">
        <v>132.1</v>
      </c>
      <c r="M1242" t="n">
        <v>105.191234064</v>
      </c>
      <c r="N1242" t="n">
        <v>106.453088711</v>
      </c>
      <c r="O1242" t="n">
        <v>130.11084257</v>
      </c>
      <c r="P1242" t="n">
        <v/>
      </c>
      <c r="Q1242" t="n">
        <v>118.909909159</v>
      </c>
      <c r="R1242" t="n">
        <v>97.63</v>
      </c>
      <c r="S1242" t="n">
        <v>99.78938899000001</v>
      </c>
      <c r="T1242" t="n">
        <v>113.65405023</v>
      </c>
      <c r="U1242" t="n">
        <v/>
      </c>
      <c r="V1242" t="n">
        <v>118.371763922</v>
      </c>
      <c r="W1242" t="n">
        <v>124.710392533</v>
      </c>
      <c r="X1242" t="n">
        <v>120.85707069</v>
      </c>
      <c r="Y1242" t="n">
        <v/>
      </c>
      <c r="Z1242" t="n">
        <v>140.976503916</v>
      </c>
      <c r="AA1242" t="n">
        <v/>
      </c>
      <c r="AB1242" t="n">
        <v>125.058548009</v>
      </c>
      <c r="AC1242" t="n">
        <v>106.09115907</v>
      </c>
      <c r="AD1242" t="n">
        <v>88.692608949</v>
      </c>
      <c r="AE1242" t="n">
        <v>117.6</v>
      </c>
      <c r="AF1242" t="n">
        <v>94.00783398599999</v>
      </c>
      <c r="AG1242" t="n">
        <v>126.5</v>
      </c>
      <c r="AH1242" t="n">
        <v/>
      </c>
      <c r="AI1242" t="n">
        <v>107.291059078</v>
      </c>
      <c r="AJ1242" t="n">
        <v>107.176105508</v>
      </c>
      <c r="AK1242" t="n">
        <v/>
      </c>
      <c r="AL1242" t="n">
        <v>107.638511686</v>
      </c>
      <c r="AM1242" t="n">
        <v>151.5</v>
      </c>
      <c r="AN1242" t="n">
        <v>100.329163924</v>
      </c>
      <c r="AO1242" t="n">
        <v/>
      </c>
      <c r="AP1242" t="n">
        <v>108.609050754</v>
      </c>
      <c r="AQ1242" t="n">
        <v>132.411034253</v>
      </c>
      <c r="AR1242" t="n">
        <v>114.290475794</v>
      </c>
      <c r="AS1242" t="n">
        <v>145.187901008</v>
      </c>
      <c r="AT1242" t="n">
        <v>103.308041867</v>
      </c>
      <c r="AU1242" t="n">
        <v/>
      </c>
    </row>
    <row r="1243">
      <c r="A1243" s="106" t="n">
        <v>44713</v>
      </c>
      <c r="B1243" t="n">
        <v>128.61071756</v>
      </c>
      <c r="C1243" t="n">
        <v>123.389717524</v>
      </c>
      <c r="D1243" t="n">
        <v/>
      </c>
      <c r="E1243" t="n">
        <v>109.670696569</v>
      </c>
      <c r="F1243" t="n">
        <v>134.9</v>
      </c>
      <c r="G1243" t="n">
        <v/>
      </c>
      <c r="H1243" t="n">
        <v>100.56422937</v>
      </c>
      <c r="I1243" t="n">
        <v/>
      </c>
      <c r="J1243" t="n">
        <v>115.580736544</v>
      </c>
      <c r="K1243" t="n">
        <v>96.808067339</v>
      </c>
      <c r="L1243" t="n">
        <v>134.1</v>
      </c>
      <c r="M1243" t="n">
        <v>106.191150737</v>
      </c>
      <c r="N1243" t="n">
        <v>107.656089713</v>
      </c>
      <c r="O1243" t="n">
        <v>127.510625885</v>
      </c>
      <c r="P1243" t="n">
        <v/>
      </c>
      <c r="Q1243" t="n">
        <v>120.110009167</v>
      </c>
      <c r="R1243" t="n">
        <v>98.77</v>
      </c>
      <c r="S1243" t="n">
        <v>101.336445761</v>
      </c>
      <c r="T1243" t="n">
        <v>113.335691546</v>
      </c>
      <c r="U1243" t="n">
        <v/>
      </c>
      <c r="V1243" t="n">
        <v>122.467327062</v>
      </c>
      <c r="W1243" t="n">
        <v>125.610467539</v>
      </c>
      <c r="X1243" t="n">
        <v>125.257023053</v>
      </c>
      <c r="Y1243" t="n">
        <v/>
      </c>
      <c r="Z1243" t="n">
        <v>154.474254291</v>
      </c>
      <c r="AA1243" t="n">
        <v/>
      </c>
      <c r="AB1243" t="n">
        <v>125.995316159</v>
      </c>
      <c r="AC1243" t="n">
        <v>103.991334055</v>
      </c>
      <c r="AD1243" t="n">
        <v>96.49195900300001</v>
      </c>
      <c r="AE1243" t="n">
        <v>119.7</v>
      </c>
      <c r="AF1243" t="n">
        <v>93.707808984</v>
      </c>
      <c r="AG1243" t="n">
        <v>123.8</v>
      </c>
      <c r="AH1243" t="n">
        <v/>
      </c>
      <c r="AI1243" t="n">
        <v>106.791100742</v>
      </c>
      <c r="AJ1243" t="n">
        <v>105.43056633</v>
      </c>
      <c r="AK1243" t="n">
        <v/>
      </c>
      <c r="AL1243" t="n">
        <v>109.206014984</v>
      </c>
      <c r="AM1243" t="n">
        <v>151.2</v>
      </c>
      <c r="AN1243" t="n">
        <v>99.22917309</v>
      </c>
      <c r="AO1243" t="n">
        <v/>
      </c>
      <c r="AP1243" t="n">
        <v>106.608884074</v>
      </c>
      <c r="AQ1243" t="n">
        <v>132.211017585</v>
      </c>
      <c r="AR1243" t="n">
        <v>116.090325806</v>
      </c>
      <c r="AS1243" t="n">
        <v>147.187734355</v>
      </c>
      <c r="AT1243" t="n">
        <v>103.222170641</v>
      </c>
      <c r="AU1243" t="n">
        <v/>
      </c>
    </row>
    <row r="1244">
      <c r="A1244" s="106" t="n">
        <v>44743</v>
      </c>
      <c r="B1244" t="n">
        <v>123.610300858</v>
      </c>
      <c r="C1244" t="n">
        <v>125.289559203</v>
      </c>
      <c r="D1244" t="n">
        <v/>
      </c>
      <c r="E1244" t="n">
        <v>110.25632108</v>
      </c>
      <c r="F1244" t="n">
        <v/>
      </c>
      <c r="G1244" t="n">
        <v/>
      </c>
      <c r="H1244" t="n">
        <v>98.458147059</v>
      </c>
      <c r="I1244" t="n">
        <v/>
      </c>
      <c r="J1244" t="n">
        <v>115.280786536</v>
      </c>
      <c r="K1244" t="n">
        <v>96.20801733499999</v>
      </c>
      <c r="L1244" t="n">
        <v>131.3</v>
      </c>
      <c r="M1244" t="n">
        <v>103.791350721</v>
      </c>
      <c r="N1244" t="n">
        <v>106.531088776</v>
      </c>
      <c r="O1244" t="n">
        <v>118.009834153</v>
      </c>
      <c r="P1244" t="n">
        <v/>
      </c>
      <c r="Q1244" t="n">
        <v>117.009750813</v>
      </c>
      <c r="R1244" t="n">
        <v>97.15000000000001</v>
      </c>
      <c r="S1244" t="n">
        <v/>
      </c>
      <c r="T1244" t="n">
        <v>112.062256809</v>
      </c>
      <c r="U1244" t="n">
        <v/>
      </c>
      <c r="V1244" t="n">
        <v>123.466244901</v>
      </c>
      <c r="W1244" t="n">
        <v>126.910575881</v>
      </c>
      <c r="X1244" t="n">
        <v>120.576078088</v>
      </c>
      <c r="Y1244" t="n">
        <v/>
      </c>
      <c r="Z1244" t="n">
        <v>122.579570072</v>
      </c>
      <c r="AA1244" t="n">
        <v/>
      </c>
      <c r="AB1244" t="n">
        <v>122.43559719</v>
      </c>
      <c r="AC1244" t="n">
        <v>104.391300725</v>
      </c>
      <c r="AD1244" t="n">
        <v>97.191900675</v>
      </c>
      <c r="AE1244" t="n">
        <v>118.1</v>
      </c>
      <c r="AF1244" t="n">
        <v>94.207850654</v>
      </c>
      <c r="AG1244" t="n">
        <v>122.3</v>
      </c>
      <c r="AH1244" t="n">
        <v/>
      </c>
      <c r="AI1244" t="n">
        <v/>
      </c>
      <c r="AJ1244" t="n">
        <v>107.641582622</v>
      </c>
      <c r="AK1244" t="n">
        <v/>
      </c>
      <c r="AL1244" t="n">
        <v/>
      </c>
      <c r="AM1244" t="n">
        <v>151.9</v>
      </c>
      <c r="AN1244" t="n">
        <v>98.489179257</v>
      </c>
      <c r="AO1244" t="n">
        <v/>
      </c>
      <c r="AP1244" t="n">
        <v>107.908992416</v>
      </c>
      <c r="AQ1244" t="n">
        <v>132.911075923</v>
      </c>
      <c r="AR1244" t="n">
        <v>125.089575869</v>
      </c>
      <c r="AS1244" t="n">
        <v>138.28847596</v>
      </c>
      <c r="AT1244" t="n">
        <v>103.970222054</v>
      </c>
      <c r="AU1244" t="n">
        <v/>
      </c>
    </row>
    <row r="1245">
      <c r="A1245" s="106" t="n">
        <v>44774</v>
      </c>
      <c r="B1245" t="n">
        <v/>
      </c>
      <c r="C1245" t="n">
        <v>117.690192484</v>
      </c>
      <c r="D1245" t="n">
        <v/>
      </c>
      <c r="E1245" t="n">
        <v/>
      </c>
      <c r="F1245" t="n">
        <v/>
      </c>
      <c r="G1245" t="n">
        <v/>
      </c>
      <c r="H1245" t="n">
        <v>97.01222449300001</v>
      </c>
      <c r="I1245" t="n">
        <v/>
      </c>
      <c r="J1245" t="n">
        <v>116.280619897</v>
      </c>
      <c r="K1245" t="n">
        <v>96.108009001</v>
      </c>
      <c r="L1245" t="n">
        <v>137</v>
      </c>
      <c r="M1245" t="n">
        <v>105.391217399</v>
      </c>
      <c r="N1245" t="n">
        <v>106.98008915</v>
      </c>
      <c r="O1245" t="n">
        <v>123.91032586</v>
      </c>
      <c r="P1245" t="n">
        <v/>
      </c>
      <c r="Q1245" t="n">
        <v>117.509792483</v>
      </c>
      <c r="R1245" t="n">
        <v/>
      </c>
      <c r="S1245" t="n">
        <v/>
      </c>
      <c r="T1245" t="n">
        <v>110.045985143</v>
      </c>
      <c r="U1245" t="n">
        <v/>
      </c>
      <c r="V1245" t="n">
        <v>121.867976359</v>
      </c>
      <c r="W1245" t="n">
        <v>127.010584215</v>
      </c>
      <c r="X1245" t="n">
        <v>118.289316376</v>
      </c>
      <c r="Y1245" t="n">
        <v/>
      </c>
      <c r="Z1245" t="n">
        <v>142.876187302</v>
      </c>
      <c r="AA1245" t="n">
        <v/>
      </c>
      <c r="AB1245" t="n">
        <v/>
      </c>
      <c r="AC1245" t="n">
        <v/>
      </c>
      <c r="AD1245" t="n">
        <v>99.691692359</v>
      </c>
      <c r="AE1245" t="n">
        <v>116</v>
      </c>
      <c r="AF1245" t="n">
        <v>93.80781731800001</v>
      </c>
      <c r="AG1245" t="n">
        <v>122.9</v>
      </c>
      <c r="AH1245" t="n">
        <v/>
      </c>
      <c r="AI1245" t="n">
        <v/>
      </c>
      <c r="AJ1245" t="n">
        <v>111.016291699</v>
      </c>
      <c r="AK1245" t="n">
        <v/>
      </c>
      <c r="AL1245" t="n">
        <v/>
      </c>
      <c r="AM1245" t="n">
        <v>152.4</v>
      </c>
      <c r="AN1245" t="n">
        <v>101.44915459</v>
      </c>
      <c r="AO1245" t="n">
        <v/>
      </c>
      <c r="AP1245" t="n">
        <v>106.908909076</v>
      </c>
      <c r="AQ1245" t="n">
        <v>134.511209267</v>
      </c>
      <c r="AR1245" t="n">
        <v>116.290309141</v>
      </c>
      <c r="AS1245" t="n">
        <v>141.588200983</v>
      </c>
      <c r="AT1245" t="n">
        <v>103.897935537</v>
      </c>
      <c r="AU1245" t="n">
        <v/>
      </c>
    </row>
    <row r="1246">
      <c r="A1246" s="106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>104.291098826</v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674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6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245</v>
      </c>
      <c r="B6" t="n">
        <v>48.1</v>
      </c>
      <c r="C6" t="n">
        <v>0.063</v>
      </c>
    </row>
    <row r="7">
      <c r="A7" s="106" t="n">
        <v>32963</v>
      </c>
      <c r="C7" t="n">
        <v>0.05</v>
      </c>
    </row>
    <row r="8">
      <c r="A8" s="106" t="n">
        <v>32993</v>
      </c>
      <c r="C8" t="n">
        <v>0.008</v>
      </c>
    </row>
    <row r="9">
      <c r="A9" s="106" t="n">
        <v>33024</v>
      </c>
      <c r="C9" t="n">
        <v>0.017</v>
      </c>
    </row>
    <row r="10">
      <c r="A10" s="106" t="n">
        <v>33054</v>
      </c>
      <c r="C10" t="n">
        <v>0.033</v>
      </c>
    </row>
    <row r="11">
      <c r="A11" s="106" t="n">
        <v>33085</v>
      </c>
      <c r="C11" t="n">
        <v>0.05</v>
      </c>
    </row>
    <row r="12">
      <c r="A12" s="106" t="n">
        <v>33116</v>
      </c>
      <c r="C12" t="n">
        <v>0.025</v>
      </c>
    </row>
    <row r="13">
      <c r="A13" s="106" t="n">
        <v>33146</v>
      </c>
      <c r="C13" t="n">
        <v>0.042</v>
      </c>
    </row>
    <row r="14">
      <c r="A14" s="106" t="n">
        <v>33177</v>
      </c>
      <c r="C14" t="n">
        <v>0.067</v>
      </c>
    </row>
    <row r="15">
      <c r="A15" s="106" t="n">
        <v>33207</v>
      </c>
      <c r="C15" t="n">
        <v>0.109</v>
      </c>
    </row>
    <row r="16">
      <c r="A16" s="106" t="n">
        <v>33238</v>
      </c>
      <c r="C16" t="n">
        <v>0.126</v>
      </c>
    </row>
    <row r="17">
      <c r="A17" s="106" t="n">
        <v>33269</v>
      </c>
      <c r="C17" t="n">
        <v>0.126</v>
      </c>
    </row>
    <row r="18">
      <c r="A18" s="106" t="n">
        <v>33297</v>
      </c>
      <c r="C18" t="n">
        <v>0.235</v>
      </c>
    </row>
    <row r="19">
      <c r="A19" s="106" t="n">
        <v>33328</v>
      </c>
      <c r="C19" t="n">
        <v>0.092</v>
      </c>
    </row>
    <row r="20">
      <c r="A20" s="106" t="n">
        <v>33358</v>
      </c>
      <c r="C20" t="n">
        <v>0.109</v>
      </c>
    </row>
    <row r="21">
      <c r="A21" s="106" t="n">
        <v>33389</v>
      </c>
      <c r="C21" t="n">
        <v>0.109</v>
      </c>
    </row>
    <row r="22">
      <c r="A22" s="106" t="n">
        <v>33419</v>
      </c>
      <c r="C22" t="n">
        <v>0.109</v>
      </c>
    </row>
    <row r="23">
      <c r="A23" s="106" t="n">
        <v>33450</v>
      </c>
      <c r="C23" t="n">
        <v>0.092</v>
      </c>
    </row>
    <row r="24">
      <c r="A24" s="106" t="n">
        <v>33481</v>
      </c>
      <c r="C24" t="n">
        <v>0.109</v>
      </c>
    </row>
    <row r="25">
      <c r="A25" s="106" t="n">
        <v>33511</v>
      </c>
      <c r="C25" t="n">
        <v>0.118</v>
      </c>
    </row>
    <row r="26">
      <c r="A26" s="106" t="n">
        <v>33542</v>
      </c>
      <c r="C26" t="n">
        <v>0.126</v>
      </c>
    </row>
    <row r="27">
      <c r="A27" s="106" t="n">
        <v>33572</v>
      </c>
      <c r="C27" t="n">
        <v>0.118</v>
      </c>
    </row>
    <row r="28">
      <c r="A28" s="106" t="n">
        <v>33603</v>
      </c>
      <c r="C28" t="n">
        <v>0.076</v>
      </c>
    </row>
    <row r="29">
      <c r="A29" s="106" t="n">
        <v>33634</v>
      </c>
      <c r="C29" t="n">
        <v>0.05</v>
      </c>
    </row>
    <row r="30">
      <c r="A30" s="106" t="n">
        <v>33663</v>
      </c>
      <c r="C30" t="n">
        <v>0.109</v>
      </c>
    </row>
    <row r="31">
      <c r="A31" s="106" t="n">
        <v>33694</v>
      </c>
      <c r="C31" t="n">
        <v>0.185</v>
      </c>
    </row>
    <row r="32">
      <c r="A32" s="106" t="n">
        <v>33724</v>
      </c>
      <c r="C32" t="n">
        <v>0.168</v>
      </c>
    </row>
    <row r="33">
      <c r="A33" s="106" t="n">
        <v>33755</v>
      </c>
      <c r="C33" t="n">
        <v>0.151</v>
      </c>
    </row>
    <row r="34">
      <c r="A34" s="106" t="n">
        <v>33785</v>
      </c>
      <c r="C34" t="n">
        <v>0.143</v>
      </c>
    </row>
    <row r="35">
      <c r="A35" s="106" t="n">
        <v>33816</v>
      </c>
      <c r="C35" t="n">
        <v>0.168</v>
      </c>
    </row>
    <row r="36">
      <c r="A36" s="106" t="n">
        <v>33847</v>
      </c>
      <c r="C36" t="n">
        <v>0.193</v>
      </c>
    </row>
    <row r="37">
      <c r="A37" s="106" t="n">
        <v>33877</v>
      </c>
      <c r="C37" t="n">
        <v>0.176</v>
      </c>
    </row>
    <row r="38">
      <c r="A38" s="106" t="n">
        <v>33908</v>
      </c>
      <c r="C38" t="n">
        <v>0.176</v>
      </c>
    </row>
    <row r="39">
      <c r="A39" s="106" t="n">
        <v>33938</v>
      </c>
      <c r="C39" t="n">
        <v>0.185</v>
      </c>
    </row>
    <row r="40">
      <c r="A40" s="106" t="n">
        <v>33969</v>
      </c>
      <c r="C40" t="n">
        <v>0.218</v>
      </c>
    </row>
    <row r="41">
      <c r="A41" s="106" t="n">
        <v>34000</v>
      </c>
      <c r="C41" t="n">
        <v>0.269</v>
      </c>
    </row>
    <row r="42">
      <c r="A42" s="106" t="n">
        <v>34028</v>
      </c>
      <c r="C42" t="n">
        <v>0.08400000000000001</v>
      </c>
    </row>
    <row r="43">
      <c r="A43" s="106" t="n">
        <v>34059</v>
      </c>
      <c r="C43" t="n">
        <v>0.277</v>
      </c>
    </row>
    <row r="44">
      <c r="A44" s="106" t="n">
        <v>34089</v>
      </c>
      <c r="C44" t="n">
        <v>0.218</v>
      </c>
    </row>
    <row r="45">
      <c r="A45" s="106" t="n">
        <v>34120</v>
      </c>
      <c r="C45" t="n">
        <v>0.21</v>
      </c>
    </row>
    <row r="46">
      <c r="A46" s="106" t="n">
        <v>34150</v>
      </c>
      <c r="C46" t="n">
        <v>0.227</v>
      </c>
    </row>
    <row r="47">
      <c r="A47" s="106" t="n">
        <v>34181</v>
      </c>
      <c r="C47" t="n">
        <v>0.252</v>
      </c>
    </row>
    <row r="48">
      <c r="A48" s="106" t="n">
        <v>34212</v>
      </c>
      <c r="C48" t="n">
        <v>0.21</v>
      </c>
    </row>
    <row r="49">
      <c r="A49" s="106" t="n">
        <v>34242</v>
      </c>
      <c r="C49" t="n">
        <v>0.193</v>
      </c>
    </row>
    <row r="50">
      <c r="A50" s="106" t="n">
        <v>34273</v>
      </c>
      <c r="C50" t="n">
        <v>0.16</v>
      </c>
    </row>
    <row r="51">
      <c r="A51" s="106" t="n">
        <v>34303</v>
      </c>
      <c r="C51" t="n">
        <v>0.134</v>
      </c>
    </row>
    <row r="52">
      <c r="A52" s="106" t="n">
        <v>34334</v>
      </c>
      <c r="C52" t="n">
        <v>0.16</v>
      </c>
    </row>
    <row r="53">
      <c r="A53" s="106" t="n">
        <v>34365</v>
      </c>
      <c r="C53" t="n">
        <v>0.252</v>
      </c>
    </row>
    <row r="54">
      <c r="A54" s="106" t="n">
        <v>34393</v>
      </c>
      <c r="C54" t="n">
        <v>0.277</v>
      </c>
    </row>
    <row r="55">
      <c r="A55" s="106" t="n">
        <v>34424</v>
      </c>
      <c r="C55" t="n">
        <v>0.034</v>
      </c>
    </row>
    <row r="56">
      <c r="A56" s="106" t="n">
        <v>34454</v>
      </c>
      <c r="C56" t="n">
        <v>0.16</v>
      </c>
    </row>
    <row r="57">
      <c r="A57" s="106" t="n">
        <v>34485</v>
      </c>
      <c r="C57" t="n">
        <v>0.168</v>
      </c>
    </row>
    <row r="58">
      <c r="A58" s="106" t="n">
        <v>34515</v>
      </c>
      <c r="C58" t="n">
        <v>0.176</v>
      </c>
    </row>
    <row r="59">
      <c r="A59" s="106" t="n">
        <v>34546</v>
      </c>
      <c r="C59" t="n">
        <v>0.151</v>
      </c>
    </row>
    <row r="60">
      <c r="A60" s="106" t="n">
        <v>34577</v>
      </c>
      <c r="C60" t="n">
        <v>0.151</v>
      </c>
    </row>
    <row r="61">
      <c r="A61" s="106" t="n">
        <v>34607</v>
      </c>
      <c r="C61" t="n">
        <v>0.294</v>
      </c>
    </row>
    <row r="62">
      <c r="A62" s="106" t="n">
        <v>34638</v>
      </c>
      <c r="C62" t="n">
        <v>0.218</v>
      </c>
    </row>
    <row r="63">
      <c r="A63" s="106" t="n">
        <v>34668</v>
      </c>
      <c r="C63" t="n">
        <v>0.244</v>
      </c>
    </row>
    <row r="64">
      <c r="A64" s="106" t="n">
        <v>34699</v>
      </c>
      <c r="C64" t="n">
        <v>0.235</v>
      </c>
    </row>
    <row r="65">
      <c r="A65" s="106" t="n">
        <v>34730</v>
      </c>
      <c r="C65" t="n">
        <v>0.185</v>
      </c>
    </row>
    <row r="66">
      <c r="A66" s="106" t="n">
        <v>34758</v>
      </c>
      <c r="C66" t="n">
        <v>0.114</v>
      </c>
    </row>
    <row r="67">
      <c r="A67" s="106" t="n">
        <v>34789</v>
      </c>
      <c r="C67" t="n">
        <v>0.155</v>
      </c>
    </row>
    <row r="68">
      <c r="A68" s="106" t="n">
        <v>34819</v>
      </c>
      <c r="C68" t="n">
        <v>0.164</v>
      </c>
    </row>
    <row r="69">
      <c r="A69" s="106" t="n">
        <v>34850</v>
      </c>
      <c r="C69" t="n">
        <v>0.154</v>
      </c>
    </row>
    <row r="70">
      <c r="A70" s="106" t="n">
        <v>34880</v>
      </c>
      <c r="C70" t="n">
        <v>0.131</v>
      </c>
    </row>
    <row r="71">
      <c r="A71" s="106" t="n">
        <v>34911</v>
      </c>
      <c r="C71" t="n">
        <v>0.139</v>
      </c>
    </row>
    <row r="72">
      <c r="A72" s="106" t="n">
        <v>34942</v>
      </c>
      <c r="C72" t="n">
        <v>0.136</v>
      </c>
    </row>
    <row r="73">
      <c r="A73" s="106" t="n">
        <v>34972</v>
      </c>
      <c r="C73" t="n">
        <v>0.118</v>
      </c>
    </row>
    <row r="74">
      <c r="A74" s="106" t="n">
        <v>35003</v>
      </c>
      <c r="C74" t="n">
        <v>0.114</v>
      </c>
    </row>
    <row r="75">
      <c r="A75" s="106" t="n">
        <v>35033</v>
      </c>
      <c r="C75" t="n">
        <v>0.129</v>
      </c>
    </row>
    <row r="76">
      <c r="A76" s="106" t="n">
        <v>35064</v>
      </c>
      <c r="C76" t="n">
        <v>0.121</v>
      </c>
    </row>
    <row r="77">
      <c r="A77" s="106" t="n">
        <v>35095</v>
      </c>
      <c r="C77" t="n">
        <v>0.149</v>
      </c>
    </row>
    <row r="78">
      <c r="A78" s="106" t="n">
        <v>35124</v>
      </c>
      <c r="C78" t="n">
        <v>0.169</v>
      </c>
    </row>
    <row r="79">
      <c r="A79" s="106" t="n">
        <v>35155</v>
      </c>
      <c r="C79" t="n">
        <v>0.122</v>
      </c>
    </row>
    <row r="80">
      <c r="A80" s="106" t="n">
        <v>35185</v>
      </c>
      <c r="C80" t="n">
        <v>0.122</v>
      </c>
    </row>
    <row r="81">
      <c r="A81" s="106" t="n">
        <v>35216</v>
      </c>
      <c r="C81" t="n">
        <v>0.137</v>
      </c>
    </row>
    <row r="82">
      <c r="A82" s="106" t="n">
        <v>35246</v>
      </c>
      <c r="C82" t="n">
        <v>0.131</v>
      </c>
    </row>
    <row r="83">
      <c r="A83" s="106" t="n">
        <v>35277</v>
      </c>
      <c r="C83" t="n">
        <v>0.138</v>
      </c>
    </row>
    <row r="84">
      <c r="A84" s="106" t="n">
        <v>35308</v>
      </c>
      <c r="C84" t="n">
        <v>0.122</v>
      </c>
    </row>
    <row r="85">
      <c r="A85" s="106" t="n">
        <v>35338</v>
      </c>
      <c r="C85" t="n">
        <v>0.106</v>
      </c>
    </row>
    <row r="86">
      <c r="A86" s="106" t="n">
        <v>35369</v>
      </c>
      <c r="C86" t="n">
        <v>0.137</v>
      </c>
    </row>
    <row r="87">
      <c r="A87" s="106" t="n">
        <v>35399</v>
      </c>
      <c r="C87" t="n">
        <v>0.133</v>
      </c>
    </row>
    <row r="88">
      <c r="A88" s="106" t="n">
        <v>35430</v>
      </c>
      <c r="C88" t="n">
        <v>0.134</v>
      </c>
    </row>
    <row r="89">
      <c r="A89" s="106" t="n">
        <v>35461</v>
      </c>
      <c r="C89" t="n">
        <v>0.14</v>
      </c>
    </row>
    <row r="90">
      <c r="A90" s="106" t="n">
        <v>35489</v>
      </c>
      <c r="C90" t="n">
        <v>0.103</v>
      </c>
    </row>
    <row r="91">
      <c r="A91" s="106" t="n">
        <v>35520</v>
      </c>
      <c r="C91" t="n">
        <v>0.104</v>
      </c>
    </row>
    <row r="92">
      <c r="A92" s="106" t="n">
        <v>35550</v>
      </c>
      <c r="C92" t="n">
        <v>0.135</v>
      </c>
    </row>
    <row r="93">
      <c r="A93" s="106" t="n">
        <v>35581</v>
      </c>
      <c r="C93" t="n">
        <v>0.119</v>
      </c>
    </row>
    <row r="94">
      <c r="A94" s="106" t="n">
        <v>35611</v>
      </c>
      <c r="C94" t="n">
        <v>0.119</v>
      </c>
    </row>
    <row r="95">
      <c r="A95" s="106" t="n">
        <v>35642</v>
      </c>
      <c r="C95" t="n">
        <v>0.121</v>
      </c>
    </row>
    <row r="96">
      <c r="A96" s="106" t="n">
        <v>35673</v>
      </c>
      <c r="C96" t="n">
        <v>0.08400000000000001</v>
      </c>
    </row>
    <row r="97">
      <c r="A97" s="106" t="n">
        <v>35703</v>
      </c>
      <c r="C97" t="n">
        <v>0.109</v>
      </c>
    </row>
    <row r="98">
      <c r="A98" s="106" t="n">
        <v>35734</v>
      </c>
      <c r="C98" t="n">
        <v>0.111</v>
      </c>
    </row>
    <row r="99">
      <c r="A99" s="106" t="n">
        <v>35764</v>
      </c>
      <c r="C99" t="n">
        <v>0.118</v>
      </c>
    </row>
    <row r="100">
      <c r="A100" s="106" t="n">
        <v>35795</v>
      </c>
      <c r="C100" t="n">
        <v>0.116</v>
      </c>
    </row>
    <row r="101">
      <c r="A101" s="106" t="n">
        <v>35826</v>
      </c>
      <c r="C101" t="n">
        <v>0.092</v>
      </c>
    </row>
    <row r="102">
      <c r="A102" s="106" t="n">
        <v>35854</v>
      </c>
      <c r="C102" t="n">
        <v>0.018</v>
      </c>
    </row>
    <row r="103">
      <c r="A103" s="106" t="n">
        <v>35885</v>
      </c>
      <c r="C103" t="n">
        <v>0.095</v>
      </c>
    </row>
    <row r="104">
      <c r="A104" s="106" t="n">
        <v>35915</v>
      </c>
      <c r="C104" t="n">
        <v>0.09</v>
      </c>
    </row>
    <row r="105">
      <c r="A105" s="106" t="n">
        <v>35946</v>
      </c>
      <c r="C105" t="n">
        <v>0.07199999999999999</v>
      </c>
    </row>
    <row r="106">
      <c r="A106" s="106" t="n">
        <v>35976</v>
      </c>
      <c r="C106" t="n">
        <v>0.08</v>
      </c>
    </row>
    <row r="107">
      <c r="A107" s="106" t="n">
        <v>36007</v>
      </c>
      <c r="C107" t="n">
        <v>0.079</v>
      </c>
    </row>
    <row r="108">
      <c r="A108" s="106" t="n">
        <v>36038</v>
      </c>
      <c r="C108" t="n">
        <v>0.076</v>
      </c>
    </row>
    <row r="109">
      <c r="A109" s="106" t="n">
        <v>36068</v>
      </c>
      <c r="C109" t="n">
        <v>0.079</v>
      </c>
    </row>
    <row r="110">
      <c r="A110" s="106" t="n">
        <v>36099</v>
      </c>
      <c r="C110" t="n">
        <v>0.102</v>
      </c>
    </row>
    <row r="111">
      <c r="A111" s="106" t="n">
        <v>36129</v>
      </c>
      <c r="C111" t="n">
        <v>0.106</v>
      </c>
    </row>
    <row r="112">
      <c r="A112" s="106" t="n">
        <v>36160</v>
      </c>
      <c r="C112" t="n">
        <v>0.11</v>
      </c>
    </row>
    <row r="113">
      <c r="A113" s="106" t="n">
        <v>36191</v>
      </c>
      <c r="C113" t="n">
        <v>0.115</v>
      </c>
    </row>
    <row r="114">
      <c r="A114" s="106" t="n">
        <v>36219</v>
      </c>
      <c r="C114" t="n">
        <v>0.179</v>
      </c>
    </row>
    <row r="115">
      <c r="A115" s="106" t="n">
        <v>36250</v>
      </c>
      <c r="C115" t="n">
        <v>0.021</v>
      </c>
    </row>
    <row r="116">
      <c r="A116" s="106" t="n">
        <v>36280</v>
      </c>
      <c r="C116" t="n">
        <v>0.09</v>
      </c>
    </row>
    <row r="117">
      <c r="A117" s="106" t="n">
        <v>36311</v>
      </c>
      <c r="C117" t="n">
        <v>0.091</v>
      </c>
    </row>
    <row r="118">
      <c r="A118" s="106" t="n">
        <v>36341</v>
      </c>
      <c r="C118" t="n">
        <v>0.089</v>
      </c>
    </row>
    <row r="119">
      <c r="A119" s="106" t="n">
        <v>36372</v>
      </c>
      <c r="C119" t="n">
        <v>0.091</v>
      </c>
    </row>
    <row r="120">
      <c r="A120" s="106" t="n">
        <v>36403</v>
      </c>
      <c r="C120" t="n">
        <v>0.093</v>
      </c>
    </row>
    <row r="121">
      <c r="A121" s="106" t="n">
        <v>36433</v>
      </c>
      <c r="C121" t="n">
        <v>0.095</v>
      </c>
    </row>
    <row r="122">
      <c r="A122" s="106" t="n">
        <v>36464</v>
      </c>
      <c r="C122" t="n">
        <v>0.082</v>
      </c>
    </row>
    <row r="123">
      <c r="A123" s="106" t="n">
        <v>36494</v>
      </c>
      <c r="C123" t="n">
        <v>0.07000000000000001</v>
      </c>
    </row>
    <row r="124">
      <c r="A124" s="106" t="n">
        <v>36525</v>
      </c>
      <c r="C124" t="n">
        <v>0.076</v>
      </c>
    </row>
    <row r="125">
      <c r="A125" s="106" t="n">
        <v>36556</v>
      </c>
      <c r="C125" t="n">
        <v>0.074</v>
      </c>
    </row>
    <row r="126">
      <c r="A126" s="106" t="n">
        <v>36585</v>
      </c>
      <c r="C126" t="n">
        <v>0.089</v>
      </c>
    </row>
    <row r="127">
      <c r="A127" s="106" t="n">
        <v>36616</v>
      </c>
      <c r="C127" t="n">
        <v>0.12</v>
      </c>
    </row>
    <row r="128">
      <c r="A128" s="106" t="n">
        <v>36646</v>
      </c>
      <c r="C128" t="n">
        <v>0.119</v>
      </c>
    </row>
    <row r="129">
      <c r="A129" s="106" t="n">
        <v>36677</v>
      </c>
      <c r="C129" t="n">
        <v>0.114</v>
      </c>
    </row>
    <row r="130">
      <c r="A130" s="106" t="n">
        <v>36707</v>
      </c>
      <c r="C130" t="n">
        <v>0.115</v>
      </c>
    </row>
    <row r="131">
      <c r="A131" s="106" t="n">
        <v>36738</v>
      </c>
      <c r="C131" t="n">
        <v>0.122</v>
      </c>
    </row>
    <row r="132">
      <c r="A132" s="106" t="n">
        <v>36769</v>
      </c>
      <c r="C132" t="n">
        <v>0.128</v>
      </c>
    </row>
    <row r="133">
      <c r="A133" s="106" t="n">
        <v>36799</v>
      </c>
      <c r="C133" t="n">
        <v>0.128</v>
      </c>
    </row>
    <row r="134">
      <c r="A134" s="106" t="n">
        <v>36830</v>
      </c>
      <c r="C134" t="n">
        <v>0.12</v>
      </c>
    </row>
    <row r="135">
      <c r="A135" s="106" t="n">
        <v>36860</v>
      </c>
      <c r="C135" t="n">
        <v>0.114</v>
      </c>
    </row>
    <row r="136">
      <c r="A136" s="106" t="n">
        <v>36891</v>
      </c>
      <c r="C136" t="n">
        <v>0.106</v>
      </c>
    </row>
    <row r="137">
      <c r="A137" s="106" t="n">
        <v>36922</v>
      </c>
      <c r="C137" t="n">
        <v>0.104</v>
      </c>
    </row>
    <row r="138">
      <c r="A138" s="106" t="n">
        <v>36950</v>
      </c>
      <c r="C138" t="n">
        <v>0.023</v>
      </c>
    </row>
    <row r="139">
      <c r="A139" s="106" t="n">
        <v>36981</v>
      </c>
      <c r="C139" t="n">
        <v>0.19</v>
      </c>
    </row>
    <row r="140">
      <c r="A140" s="106" t="n">
        <v>37011</v>
      </c>
      <c r="C140" t="n">
        <v>0.121</v>
      </c>
    </row>
    <row r="141">
      <c r="A141" s="106" t="n">
        <v>37042</v>
      </c>
      <c r="C141" t="n">
        <v>0.115</v>
      </c>
    </row>
    <row r="142">
      <c r="A142" s="106" t="n">
        <v>37072</v>
      </c>
      <c r="C142" t="n">
        <v>0.102</v>
      </c>
    </row>
    <row r="143">
      <c r="A143" s="106" t="n">
        <v>37103</v>
      </c>
      <c r="C143" t="n">
        <v>0.101</v>
      </c>
    </row>
    <row r="144">
      <c r="A144" s="106" t="n">
        <v>37134</v>
      </c>
      <c r="C144" t="n">
        <v>0.081</v>
      </c>
    </row>
    <row r="145">
      <c r="A145" s="106" t="n">
        <v>37164</v>
      </c>
      <c r="C145" t="n">
        <v>0.081</v>
      </c>
    </row>
    <row r="146">
      <c r="A146" s="106" t="n">
        <v>37195</v>
      </c>
      <c r="C146" t="n">
        <v>0.095</v>
      </c>
    </row>
    <row r="147">
      <c r="A147" s="106" t="n">
        <v>37225</v>
      </c>
      <c r="C147" t="n">
        <v>0.08799999999999999</v>
      </c>
    </row>
    <row r="148">
      <c r="A148" s="106" t="n">
        <v>37256</v>
      </c>
      <c r="C148" t="n">
        <v>0.079</v>
      </c>
    </row>
    <row r="149">
      <c r="A149" s="106" t="n">
        <v>37287</v>
      </c>
      <c r="C149" t="n">
        <v>0.08699999999999999</v>
      </c>
    </row>
    <row r="150">
      <c r="A150" s="106" t="n">
        <v>37315</v>
      </c>
      <c r="C150" t="n">
        <v>0.186</v>
      </c>
    </row>
    <row r="151">
      <c r="A151" s="106" t="n">
        <v>37346</v>
      </c>
      <c r="C151" t="n">
        <v>0.027</v>
      </c>
    </row>
    <row r="152">
      <c r="A152" s="106" t="n">
        <v>37376</v>
      </c>
      <c r="C152" t="n">
        <v>0.109</v>
      </c>
    </row>
    <row r="153">
      <c r="A153" s="106" t="n">
        <v>37407</v>
      </c>
      <c r="C153" t="n">
        <v>0.121</v>
      </c>
    </row>
    <row r="154">
      <c r="A154" s="106" t="n">
        <v>37437</v>
      </c>
      <c r="C154" t="n">
        <v>0.129</v>
      </c>
    </row>
    <row r="155">
      <c r="A155" s="106" t="n">
        <v>37468</v>
      </c>
      <c r="C155" t="n">
        <v>0.124</v>
      </c>
    </row>
    <row r="156">
      <c r="A156" s="106" t="n">
        <v>37499</v>
      </c>
      <c r="C156" t="n">
        <v>0.128</v>
      </c>
    </row>
    <row r="157">
      <c r="A157" s="106" t="n">
        <v>37529</v>
      </c>
      <c r="C157" t="n">
        <v>0.127</v>
      </c>
    </row>
    <row r="158">
      <c r="A158" s="106" t="n">
        <v>37560</v>
      </c>
      <c r="C158" t="n">
        <v>0.138</v>
      </c>
    </row>
    <row r="159">
      <c r="A159" s="106" t="n">
        <v>37590</v>
      </c>
      <c r="C159" t="n">
        <v>0.142</v>
      </c>
    </row>
    <row r="160">
      <c r="A160" s="106" t="n">
        <v>37621</v>
      </c>
      <c r="C160" t="n">
        <v>0.145</v>
      </c>
    </row>
    <row r="161">
      <c r="A161" s="106" t="n">
        <v>37652</v>
      </c>
      <c r="C161" t="n">
        <v>0.149</v>
      </c>
    </row>
    <row r="162">
      <c r="A162" s="106" t="n">
        <v>37680</v>
      </c>
      <c r="C162" t="n">
        <v>0.148</v>
      </c>
    </row>
    <row r="163">
      <c r="A163" s="106" t="n">
        <v>37711</v>
      </c>
      <c r="C163" t="n">
        <v>0.198</v>
      </c>
    </row>
    <row r="164">
      <c r="A164" s="106" t="n">
        <v>37741</v>
      </c>
      <c r="C164" t="n">
        <v>0.169</v>
      </c>
    </row>
    <row r="165">
      <c r="A165" s="106" t="n">
        <v>37772</v>
      </c>
      <c r="C165" t="n">
        <v>0.149</v>
      </c>
    </row>
    <row r="166">
      <c r="A166" s="106" t="n">
        <v>37802</v>
      </c>
      <c r="C166" t="n">
        <v>0.137</v>
      </c>
    </row>
    <row r="167">
      <c r="A167" s="106" t="n">
        <v>37833</v>
      </c>
      <c r="C167" t="n">
        <v>0.169</v>
      </c>
    </row>
    <row r="168">
      <c r="A168" s="106" t="n">
        <v>37864</v>
      </c>
      <c r="C168" t="n">
        <v>0.165</v>
      </c>
    </row>
    <row r="169">
      <c r="A169" s="106" t="n">
        <v>37894</v>
      </c>
      <c r="C169" t="n">
        <v>0.171</v>
      </c>
    </row>
    <row r="170">
      <c r="A170" s="106" t="n">
        <v>37925</v>
      </c>
      <c r="C170" t="n">
        <v>0.163</v>
      </c>
    </row>
    <row r="171">
      <c r="A171" s="106" t="n">
        <v>37955</v>
      </c>
      <c r="C171" t="n">
        <v>0.172</v>
      </c>
    </row>
    <row r="172">
      <c r="A172" s="106" t="n">
        <v>37986</v>
      </c>
      <c r="C172" t="n">
        <v>0.179</v>
      </c>
    </row>
    <row r="173">
      <c r="A173" s="106" t="n">
        <v>38017</v>
      </c>
      <c r="C173" t="n">
        <v>0.181</v>
      </c>
    </row>
    <row r="174">
      <c r="A174" s="106" t="n">
        <v>38046</v>
      </c>
      <c r="C174" t="n">
        <v>0.07199999999999999</v>
      </c>
    </row>
    <row r="175">
      <c r="A175" s="106" t="n">
        <v>38077</v>
      </c>
      <c r="C175" t="n">
        <v>0.232</v>
      </c>
    </row>
    <row r="176">
      <c r="A176" s="106" t="n">
        <v>38107</v>
      </c>
      <c r="C176" t="n">
        <v>0.194</v>
      </c>
    </row>
    <row r="177">
      <c r="A177" s="106" t="n">
        <v>38138</v>
      </c>
      <c r="C177" t="n">
        <v>0.191</v>
      </c>
    </row>
    <row r="178">
      <c r="A178" s="106" t="n">
        <v>38168</v>
      </c>
      <c r="C178" t="n">
        <v>0.175</v>
      </c>
    </row>
    <row r="179">
      <c r="A179" s="106" t="n">
        <v>38199</v>
      </c>
      <c r="C179" t="n">
        <v>0.162</v>
      </c>
    </row>
    <row r="180">
      <c r="A180" s="106" t="n">
        <v>38230</v>
      </c>
      <c r="C180" t="n">
        <v>0.155</v>
      </c>
    </row>
    <row r="181">
      <c r="A181" s="106" t="n">
        <v>38260</v>
      </c>
      <c r="C181" t="n">
        <v>0.159</v>
      </c>
    </row>
    <row r="182">
      <c r="A182" s="106" t="n">
        <v>38291</v>
      </c>
      <c r="C182" t="n">
        <v>0.161</v>
      </c>
    </row>
    <row r="183">
      <c r="A183" s="106" t="n">
        <v>38321</v>
      </c>
      <c r="C183" t="n">
        <v>0.157</v>
      </c>
    </row>
    <row r="184">
      <c r="A184" s="106" t="n">
        <v>38352</v>
      </c>
      <c r="C184" t="n">
        <v>0.148</v>
      </c>
    </row>
    <row r="185">
      <c r="A185" s="106" t="n">
        <v>38383</v>
      </c>
      <c r="B185" t="n">
        <v>52.1</v>
      </c>
      <c r="C185" t="n">
        <v>0.144</v>
      </c>
    </row>
    <row r="186">
      <c r="A186" s="106" t="n">
        <v>38411</v>
      </c>
      <c r="B186" t="n">
        <v>52.9</v>
      </c>
      <c r="C186" t="n">
        <v>0.209</v>
      </c>
    </row>
    <row r="187">
      <c r="A187" s="106" t="n">
        <v>38442</v>
      </c>
      <c r="B187" t="n">
        <v>55.2</v>
      </c>
      <c r="C187" t="n">
        <v>0.076</v>
      </c>
    </row>
    <row r="188">
      <c r="A188" s="106" t="n">
        <v>38472</v>
      </c>
      <c r="B188" t="n">
        <v>54.4</v>
      </c>
      <c r="C188" t="n">
        <v>0.151</v>
      </c>
    </row>
    <row r="189">
      <c r="A189" s="106" t="n">
        <v>38503</v>
      </c>
      <c r="B189" t="n">
        <v>53.3</v>
      </c>
      <c r="C189" t="n">
        <v>0.16</v>
      </c>
    </row>
    <row r="190">
      <c r="A190" s="106" t="n">
        <v>38533</v>
      </c>
      <c r="B190" t="n">
        <v>51</v>
      </c>
      <c r="C190" t="n">
        <v>0.166</v>
      </c>
    </row>
    <row r="191">
      <c r="A191" s="106" t="n">
        <v>38564</v>
      </c>
      <c r="B191" t="n">
        <v>51.5</v>
      </c>
      <c r="C191" t="n">
        <v>0.168</v>
      </c>
    </row>
    <row r="192">
      <c r="A192" s="106" t="n">
        <v>38595</v>
      </c>
      <c r="B192" t="n">
        <v>50.6</v>
      </c>
      <c r="C192" t="n">
        <v>0.161</v>
      </c>
    </row>
    <row r="193">
      <c r="A193" s="106" t="n">
        <v>38625</v>
      </c>
      <c r="B193" t="n">
        <v>50.9</v>
      </c>
      <c r="C193" t="n">
        <v>0.16</v>
      </c>
    </row>
    <row r="194">
      <c r="A194" s="106" t="n">
        <v>38656</v>
      </c>
      <c r="B194" t="n">
        <v>50.1</v>
      </c>
      <c r="C194" t="n">
        <v>0.165</v>
      </c>
    </row>
    <row r="195">
      <c r="A195" s="106" t="n">
        <v>38686</v>
      </c>
      <c r="B195" t="n">
        <v>49.8</v>
      </c>
      <c r="C195" t="n">
        <v>0.161</v>
      </c>
    </row>
    <row r="196">
      <c r="A196" s="106" t="n">
        <v>38717</v>
      </c>
      <c r="B196" t="n">
        <v>50.1</v>
      </c>
      <c r="C196" t="n">
        <v>0.166</v>
      </c>
    </row>
    <row r="197">
      <c r="A197" s="106" t="n">
        <v>38776</v>
      </c>
      <c r="B197" t="n">
        <v>50.7</v>
      </c>
      <c r="C197" t="n">
        <v>0.165</v>
      </c>
    </row>
    <row r="198">
      <c r="A198" s="106" t="n">
        <v>38807</v>
      </c>
      <c r="B198" t="n">
        <v>51</v>
      </c>
      <c r="C198" t="n">
        <v>0.201</v>
      </c>
    </row>
    <row r="199">
      <c r="A199" s="106" t="n">
        <v>38837</v>
      </c>
      <c r="B199" t="n">
        <v>52.7</v>
      </c>
      <c r="C199" t="n">
        <v>0.178</v>
      </c>
    </row>
    <row r="200">
      <c r="A200" s="106" t="n">
        <v>38868</v>
      </c>
      <c r="B200" t="n">
        <v>52.8</v>
      </c>
      <c r="C200" t="n">
        <v>0.166</v>
      </c>
    </row>
    <row r="201">
      <c r="A201" s="106" t="n">
        <v>38898</v>
      </c>
      <c r="B201" t="n">
        <v>52.9</v>
      </c>
      <c r="C201" t="n">
        <v>0.179</v>
      </c>
    </row>
    <row r="202">
      <c r="A202" s="106" t="n">
        <v>38929</v>
      </c>
      <c r="B202" t="n">
        <v>53</v>
      </c>
      <c r="C202" t="n">
        <v>0.195</v>
      </c>
    </row>
    <row r="203">
      <c r="A203" s="106" t="n">
        <v>38960</v>
      </c>
      <c r="B203" t="n">
        <v>52.6</v>
      </c>
      <c r="C203" t="n">
        <v>0.167</v>
      </c>
    </row>
    <row r="204">
      <c r="A204" s="106" t="n">
        <v>38990</v>
      </c>
      <c r="B204" t="n">
        <v>52.4</v>
      </c>
      <c r="C204" t="n">
        <v>0.157</v>
      </c>
    </row>
    <row r="205">
      <c r="A205" s="106" t="n">
        <v>39021</v>
      </c>
      <c r="B205" t="n">
        <v>52.1</v>
      </c>
      <c r="C205" t="n">
        <v>0.161</v>
      </c>
    </row>
    <row r="206">
      <c r="A206" s="106" t="n">
        <v>39051</v>
      </c>
      <c r="B206" t="n">
        <v>53</v>
      </c>
      <c r="C206" t="n">
        <v>0.147</v>
      </c>
    </row>
    <row r="207">
      <c r="A207" s="106" t="n">
        <v>39082</v>
      </c>
      <c r="B207" t="n">
        <v>52.4</v>
      </c>
      <c r="C207" t="n">
        <v>0.149</v>
      </c>
    </row>
    <row r="208">
      <c r="A208" s="106" t="n">
        <v>39141</v>
      </c>
      <c r="B208" t="n">
        <v>53</v>
      </c>
      <c r="C208" t="n">
        <v>0.147</v>
      </c>
    </row>
    <row r="209">
      <c r="A209" s="106" t="n">
        <v>39172</v>
      </c>
      <c r="B209" t="n">
        <v>52.3</v>
      </c>
      <c r="C209" t="n">
        <v>0.126</v>
      </c>
    </row>
    <row r="210">
      <c r="A210" s="106" t="n">
        <v>39202</v>
      </c>
      <c r="B210" t="n">
        <v>53.3</v>
      </c>
      <c r="C210" t="n">
        <v>0.176</v>
      </c>
    </row>
    <row r="211">
      <c r="A211" s="106" t="n">
        <v>39233</v>
      </c>
      <c r="B211" t="n">
        <v>54.1</v>
      </c>
      <c r="C211" t="n">
        <v>0.174</v>
      </c>
    </row>
    <row r="212">
      <c r="A212" s="106" t="n">
        <v>39263</v>
      </c>
      <c r="B212" t="n">
        <v>55</v>
      </c>
      <c r="C212" t="n">
        <v>0.181</v>
      </c>
    </row>
    <row r="213">
      <c r="A213" s="106" t="n">
        <v>39294</v>
      </c>
      <c r="B213" t="n">
        <v>53.2</v>
      </c>
      <c r="C213" t="n">
        <v>0.194</v>
      </c>
    </row>
    <row r="214">
      <c r="A214" s="106" t="n">
        <v>39325</v>
      </c>
      <c r="B214" t="n">
        <v>53.4</v>
      </c>
      <c r="C214" t="n">
        <v>0.18</v>
      </c>
    </row>
    <row r="215">
      <c r="A215" s="106" t="n">
        <v>39355</v>
      </c>
      <c r="B215" t="n">
        <v>55</v>
      </c>
      <c r="C215" t="n">
        <v>0.175</v>
      </c>
    </row>
    <row r="216">
      <c r="A216" s="106" t="n">
        <v>39386</v>
      </c>
      <c r="B216" t="n">
        <v>55.2</v>
      </c>
      <c r="C216" t="n">
        <v>0.189</v>
      </c>
    </row>
    <row r="217">
      <c r="A217" s="106" t="n">
        <v>39416</v>
      </c>
      <c r="B217" t="n">
        <v>52.8</v>
      </c>
      <c r="C217" t="n">
        <v>0.179</v>
      </c>
    </row>
    <row r="218">
      <c r="A218" s="106" t="n">
        <v>39447</v>
      </c>
      <c r="B218" t="n">
        <v>53.3</v>
      </c>
      <c r="C218" t="n">
        <v>0.173</v>
      </c>
    </row>
    <row r="219">
      <c r="A219" s="106" t="n">
        <v>39507</v>
      </c>
      <c r="B219" t="n">
        <v>52.8</v>
      </c>
      <c r="C219" t="n">
        <v>0.174</v>
      </c>
    </row>
    <row r="220">
      <c r="A220" s="106" t="n">
        <v>39538</v>
      </c>
      <c r="B220" t="n">
        <v>54.4</v>
      </c>
      <c r="C220" t="n">
        <v>0.154</v>
      </c>
    </row>
    <row r="221">
      <c r="A221" s="106" t="n">
        <v>39568</v>
      </c>
      <c r="B221" t="n">
        <v>55.4</v>
      </c>
      <c r="C221" t="n">
        <v>0.178</v>
      </c>
    </row>
    <row r="222">
      <c r="A222" s="106" t="n">
        <v>39599</v>
      </c>
      <c r="B222" t="n">
        <v>54.7</v>
      </c>
      <c r="C222" t="n">
        <v>0.157</v>
      </c>
    </row>
    <row r="223">
      <c r="A223" s="106" t="n">
        <v>39629</v>
      </c>
      <c r="B223" t="n">
        <v>53.3</v>
      </c>
      <c r="C223" t="n">
        <v>0.16</v>
      </c>
    </row>
    <row r="224">
      <c r="A224" s="106" t="n">
        <v>39660</v>
      </c>
      <c r="B224" t="n">
        <v>53.3</v>
      </c>
      <c r="C224" t="n">
        <v>0.16</v>
      </c>
    </row>
    <row r="225">
      <c r="A225" s="106" t="n">
        <v>39691</v>
      </c>
      <c r="B225" t="n">
        <v>49.2</v>
      </c>
      <c r="C225" t="n">
        <v>0.147</v>
      </c>
    </row>
    <row r="226">
      <c r="A226" s="106" t="n">
        <v>39721</v>
      </c>
      <c r="B226" t="n">
        <v>47.7</v>
      </c>
      <c r="C226" t="n">
        <v>0.128</v>
      </c>
    </row>
    <row r="227">
      <c r="A227" s="106" t="n">
        <v>39752</v>
      </c>
      <c r="B227" t="n">
        <v>45.2</v>
      </c>
      <c r="C227" t="n">
        <v>0.114</v>
      </c>
    </row>
    <row r="228">
      <c r="A228" s="106" t="n">
        <v>39782</v>
      </c>
      <c r="B228" t="n">
        <v>40.9</v>
      </c>
      <c r="C228" t="n">
        <v>0.082</v>
      </c>
    </row>
    <row r="229">
      <c r="A229" s="106" t="n">
        <v>39813</v>
      </c>
      <c r="B229" t="n">
        <v>41.2</v>
      </c>
      <c r="C229" t="n">
        <v>0.054</v>
      </c>
    </row>
    <row r="230">
      <c r="A230" s="106" t="n">
        <v>39872</v>
      </c>
      <c r="B230" t="n">
        <v>45.1</v>
      </c>
      <c r="C230" t="n">
        <v>0.057</v>
      </c>
    </row>
    <row r="231">
      <c r="A231" s="106" t="n">
        <v>39903</v>
      </c>
      <c r="B231" t="n">
        <v>44.8</v>
      </c>
      <c r="C231" t="n">
        <v>0.11</v>
      </c>
    </row>
    <row r="232">
      <c r="A232" s="106" t="n">
        <v>39933</v>
      </c>
      <c r="B232" t="n">
        <v>50.1</v>
      </c>
      <c r="C232" t="n">
        <v>0.083</v>
      </c>
    </row>
    <row r="233">
      <c r="A233" s="106" t="n">
        <v>39964</v>
      </c>
      <c r="B233" t="n">
        <v>51.2</v>
      </c>
      <c r="C233" t="n">
        <v>0.073</v>
      </c>
    </row>
    <row r="234">
      <c r="A234" s="106" t="n">
        <v>39994</v>
      </c>
      <c r="B234" t="n">
        <v>51.8</v>
      </c>
      <c r="C234" t="n">
        <v>0.089</v>
      </c>
    </row>
    <row r="235">
      <c r="A235" s="106" t="n">
        <v>40025</v>
      </c>
      <c r="B235" t="n">
        <v>52.8</v>
      </c>
      <c r="C235" t="n">
        <v>0.107</v>
      </c>
    </row>
    <row r="236">
      <c r="A236" s="106" t="n">
        <v>40056</v>
      </c>
      <c r="B236" t="n">
        <v>55.1</v>
      </c>
      <c r="C236" t="n">
        <v>0.108</v>
      </c>
    </row>
    <row r="237">
      <c r="A237" s="106" t="n">
        <v>40086</v>
      </c>
      <c r="B237" t="n">
        <v>55</v>
      </c>
      <c r="C237" t="n">
        <v>0.123</v>
      </c>
    </row>
    <row r="238">
      <c r="A238" s="106" t="n">
        <v>40117</v>
      </c>
      <c r="B238" t="n">
        <v>55.4</v>
      </c>
      <c r="C238" t="n">
        <v>0.139</v>
      </c>
    </row>
    <row r="239">
      <c r="A239" s="106" t="n">
        <v>40147</v>
      </c>
      <c r="B239" t="n">
        <v>55.7</v>
      </c>
      <c r="C239" t="n">
        <v>0.161</v>
      </c>
    </row>
    <row r="240">
      <c r="A240" s="106" t="n">
        <v>40178</v>
      </c>
      <c r="B240" t="n">
        <v>56.1</v>
      </c>
      <c r="C240" t="n">
        <v>0.192</v>
      </c>
    </row>
    <row r="241">
      <c r="A241" s="106" t="n">
        <v>40237</v>
      </c>
      <c r="B241" t="n">
        <v>55.8</v>
      </c>
      <c r="C241" t="n">
        <v>0.185</v>
      </c>
    </row>
    <row r="242">
      <c r="A242" s="106" t="n">
        <v>40268</v>
      </c>
      <c r="B242" t="n">
        <v>57</v>
      </c>
      <c r="C242" t="n">
        <v>0.128</v>
      </c>
    </row>
    <row r="243">
      <c r="A243" s="106" t="n">
        <v>40298</v>
      </c>
      <c r="B243" t="n">
        <v>55.4</v>
      </c>
      <c r="C243" t="n">
        <v>0.181</v>
      </c>
    </row>
    <row r="244">
      <c r="A244" s="106" t="n">
        <v>40329</v>
      </c>
      <c r="B244" t="n">
        <v>52.7</v>
      </c>
      <c r="C244" t="n">
        <v>0.178</v>
      </c>
    </row>
    <row r="245">
      <c r="A245" s="106" t="n">
        <v>40359</v>
      </c>
      <c r="B245" t="n">
        <v>50.4</v>
      </c>
      <c r="C245" t="n">
        <v>0.165</v>
      </c>
    </row>
    <row r="246">
      <c r="A246" s="106" t="n">
        <v>40390</v>
      </c>
      <c r="B246" t="n">
        <v>49.4</v>
      </c>
      <c r="C246" t="n">
        <v>0.137</v>
      </c>
    </row>
    <row r="247">
      <c r="A247" s="106" t="n">
        <v>40421</v>
      </c>
      <c r="B247" t="n">
        <v>51.9</v>
      </c>
      <c r="C247" t="n">
        <v>0.134</v>
      </c>
    </row>
    <row r="248">
      <c r="A248" s="106" t="n">
        <v>40451</v>
      </c>
      <c r="B248" t="n">
        <v>52.9</v>
      </c>
      <c r="C248" t="n">
        <v>0.139</v>
      </c>
    </row>
    <row r="249">
      <c r="A249" s="106" t="n">
        <v>40482</v>
      </c>
      <c r="B249" t="n">
        <v>54.8</v>
      </c>
      <c r="C249" t="n">
        <v>0.133</v>
      </c>
    </row>
    <row r="250">
      <c r="A250" s="106" t="n">
        <v>40512</v>
      </c>
      <c r="B250" t="n">
        <v>55.3</v>
      </c>
      <c r="C250" t="n">
        <v>0.131</v>
      </c>
    </row>
    <row r="251">
      <c r="A251" s="106" t="n">
        <v>40543</v>
      </c>
      <c r="B251" t="n">
        <v>54.4</v>
      </c>
      <c r="C251" t="n">
        <v>0.133</v>
      </c>
    </row>
    <row r="252">
      <c r="A252" s="106" t="n">
        <v>40602</v>
      </c>
      <c r="B252" t="n">
        <v>51.7</v>
      </c>
      <c r="C252" t="n">
        <v>0.135</v>
      </c>
    </row>
    <row r="253">
      <c r="A253" s="106" t="n">
        <v>40633</v>
      </c>
      <c r="B253" t="n">
        <v>51.8</v>
      </c>
      <c r="C253" t="n">
        <v>0.141</v>
      </c>
    </row>
    <row r="254">
      <c r="A254" s="106" t="n">
        <v>40663</v>
      </c>
      <c r="B254" t="n">
        <v>51.8</v>
      </c>
      <c r="C254" t="n">
        <v>0.148</v>
      </c>
    </row>
    <row r="255">
      <c r="A255" s="106" t="n">
        <v>40694</v>
      </c>
      <c r="B255" t="n">
        <v>51.6</v>
      </c>
      <c r="C255" t="n">
        <v>0.134</v>
      </c>
    </row>
    <row r="256">
      <c r="A256" s="106" t="n">
        <v>40724</v>
      </c>
      <c r="B256" t="n">
        <v>50.1</v>
      </c>
      <c r="C256" t="n">
        <v>0.133</v>
      </c>
    </row>
    <row r="257">
      <c r="A257" s="106" t="n">
        <v>40755</v>
      </c>
      <c r="B257" t="n">
        <v>49.3</v>
      </c>
      <c r="C257" t="n">
        <v>0.151</v>
      </c>
    </row>
    <row r="258">
      <c r="A258" s="106" t="n">
        <v>40786</v>
      </c>
      <c r="B258" t="n">
        <v>49.9</v>
      </c>
      <c r="C258" t="n">
        <v>0.14</v>
      </c>
    </row>
    <row r="259">
      <c r="A259" s="106" t="n">
        <v>40816</v>
      </c>
      <c r="B259" t="n">
        <v>49.9</v>
      </c>
      <c r="C259" t="n">
        <v>0.135</v>
      </c>
    </row>
    <row r="260">
      <c r="A260" s="106" t="n">
        <v>40847</v>
      </c>
      <c r="B260" t="n">
        <v>51</v>
      </c>
      <c r="C260" t="n">
        <v>0.138</v>
      </c>
    </row>
    <row r="261">
      <c r="A261" s="106" t="n">
        <v>40877</v>
      </c>
      <c r="B261" t="n">
        <v>47.7</v>
      </c>
      <c r="C261" t="n">
        <v>0.132</v>
      </c>
    </row>
    <row r="262">
      <c r="A262" s="106" t="n">
        <v>40908</v>
      </c>
      <c r="B262" t="n">
        <v>48.7</v>
      </c>
      <c r="C262" t="n">
        <v>0.124</v>
      </c>
    </row>
    <row r="263">
      <c r="A263" s="106" t="n">
        <v>40968</v>
      </c>
      <c r="B263" t="n">
        <v>49.6</v>
      </c>
      <c r="C263" t="n">
        <v>0.128</v>
      </c>
    </row>
    <row r="264">
      <c r="A264" s="106" t="n">
        <v>40999</v>
      </c>
      <c r="B264" t="n">
        <v>48.3</v>
      </c>
      <c r="C264" t="n">
        <v>0.114</v>
      </c>
    </row>
    <row r="265">
      <c r="A265" s="106" t="n">
        <v>41029</v>
      </c>
      <c r="B265" t="n">
        <v>49.3</v>
      </c>
      <c r="C265" t="n">
        <v>0.119</v>
      </c>
    </row>
    <row r="266">
      <c r="A266" s="106" t="n">
        <v>41060</v>
      </c>
      <c r="B266" t="n">
        <v>48.4</v>
      </c>
      <c r="C266" t="n">
        <v>0.093</v>
      </c>
    </row>
    <row r="267">
      <c r="A267" s="106" t="n">
        <v>41090</v>
      </c>
      <c r="B267" t="n">
        <v>48.2</v>
      </c>
      <c r="C267" t="n">
        <v>0.096</v>
      </c>
    </row>
    <row r="268">
      <c r="A268" s="106" t="n">
        <v>41121</v>
      </c>
      <c r="B268" t="n">
        <v>49.3</v>
      </c>
      <c r="C268" t="n">
        <v>0.095</v>
      </c>
    </row>
    <row r="269">
      <c r="A269" s="106" t="n">
        <v>41152</v>
      </c>
      <c r="B269" t="n">
        <v>47.7</v>
      </c>
      <c r="C269" t="n">
        <v>0.092</v>
      </c>
    </row>
    <row r="270">
      <c r="A270" s="106" t="n">
        <v>41182</v>
      </c>
      <c r="B270" t="n">
        <v>47.9</v>
      </c>
      <c r="C270" t="n">
        <v>0.089</v>
      </c>
    </row>
    <row r="271">
      <c r="A271" s="106" t="n">
        <v>41213</v>
      </c>
      <c r="B271" t="n">
        <v>49.5</v>
      </c>
      <c r="C271" t="n">
        <v>0.092</v>
      </c>
    </row>
    <row r="272">
      <c r="A272" s="106" t="n">
        <v>41243</v>
      </c>
      <c r="B272" t="n">
        <v>50.5</v>
      </c>
      <c r="C272" t="n">
        <v>0.096</v>
      </c>
    </row>
    <row r="273">
      <c r="A273" s="106" t="n">
        <v>41274</v>
      </c>
      <c r="B273" t="n">
        <v>51.5</v>
      </c>
      <c r="C273" t="n">
        <v>0.101</v>
      </c>
    </row>
    <row r="274">
      <c r="A274" s="106" t="n">
        <v>41333</v>
      </c>
      <c r="B274" t="n">
        <v>50.4</v>
      </c>
      <c r="C274" t="n">
        <v>0.103</v>
      </c>
    </row>
    <row r="275">
      <c r="A275" s="106" t="n">
        <v>41364</v>
      </c>
      <c r="B275" t="n">
        <v>51.6</v>
      </c>
      <c r="C275" t="n">
        <v>0.099</v>
      </c>
    </row>
    <row r="276">
      <c r="A276" s="106" t="n">
        <v>41394</v>
      </c>
      <c r="B276" t="n">
        <v>50.4</v>
      </c>
      <c r="C276" t="n">
        <v>0.089</v>
      </c>
    </row>
    <row r="277">
      <c r="A277" s="106" t="n">
        <v>41425</v>
      </c>
      <c r="B277" t="n">
        <v>49.2</v>
      </c>
      <c r="C277" t="n">
        <v>0.093</v>
      </c>
    </row>
    <row r="278">
      <c r="A278" s="106" t="n">
        <v>41455</v>
      </c>
      <c r="B278" t="n">
        <v>48.2</v>
      </c>
      <c r="C278" t="n">
        <v>0.092</v>
      </c>
    </row>
    <row r="279">
      <c r="A279" s="106" t="n">
        <v>41486</v>
      </c>
      <c r="B279" t="n">
        <v>47.7</v>
      </c>
      <c r="C279" t="n">
        <v>0.089</v>
      </c>
    </row>
    <row r="280">
      <c r="A280" s="106" t="n">
        <v>41517</v>
      </c>
      <c r="B280" t="n">
        <v>50.1</v>
      </c>
      <c r="C280" t="n">
        <v>0.097</v>
      </c>
    </row>
    <row r="281">
      <c r="A281" s="106" t="n">
        <v>41547</v>
      </c>
      <c r="B281" t="n">
        <v>50.2</v>
      </c>
      <c r="C281" t="n">
        <v>0.104</v>
      </c>
    </row>
    <row r="282">
      <c r="A282" s="106" t="n">
        <v>41578</v>
      </c>
      <c r="B282" t="n">
        <v>50.9</v>
      </c>
      <c r="C282" t="n">
        <v>0.102</v>
      </c>
    </row>
    <row r="283">
      <c r="A283" s="106" t="n">
        <v>41608</v>
      </c>
      <c r="B283" t="n">
        <v>50.8</v>
      </c>
      <c r="C283" t="n">
        <v>0.103</v>
      </c>
    </row>
    <row r="284">
      <c r="A284" s="106" t="n">
        <v>41639</v>
      </c>
      <c r="B284" t="n">
        <v>50.5</v>
      </c>
      <c r="C284" t="n">
        <v>0.1</v>
      </c>
    </row>
    <row r="285">
      <c r="A285" s="106" t="n">
        <v>41698</v>
      </c>
      <c r="B285" t="n">
        <v>48.5</v>
      </c>
      <c r="C285" t="n">
        <v>0.097</v>
      </c>
    </row>
    <row r="286">
      <c r="A286" s="106" t="n">
        <v>41729</v>
      </c>
      <c r="B286" t="n">
        <v>48</v>
      </c>
      <c r="C286" t="n">
        <v>0.08599999999999999</v>
      </c>
    </row>
    <row r="287">
      <c r="A287" s="106" t="n">
        <v>41759</v>
      </c>
      <c r="B287" t="n">
        <v>48.1</v>
      </c>
      <c r="C287" t="n">
        <v>0.08799999999999999</v>
      </c>
    </row>
    <row r="288">
      <c r="A288" s="106" t="n">
        <v>41790</v>
      </c>
      <c r="B288" t="n">
        <v>49.4</v>
      </c>
      <c r="C288" t="n">
        <v>0.08699999999999999</v>
      </c>
    </row>
    <row r="289">
      <c r="A289" s="106" t="n">
        <v>41820</v>
      </c>
      <c r="B289" t="n">
        <v>50.7</v>
      </c>
      <c r="C289" t="n">
        <v>0.08799999999999999</v>
      </c>
    </row>
    <row r="290">
      <c r="A290" s="106" t="n">
        <v>41851</v>
      </c>
      <c r="B290" t="n">
        <v>51.7</v>
      </c>
      <c r="C290" t="n">
        <v>0.092</v>
      </c>
    </row>
    <row r="291">
      <c r="A291" s="106" t="n">
        <v>41882</v>
      </c>
      <c r="B291" t="n">
        <v>50.2</v>
      </c>
      <c r="C291" t="n">
        <v>0.09</v>
      </c>
    </row>
    <row r="292">
      <c r="A292" s="106" t="n">
        <v>41912</v>
      </c>
      <c r="B292" t="n">
        <v>51.1</v>
      </c>
      <c r="C292" t="n">
        <v>0.06900000000000001</v>
      </c>
    </row>
    <row r="293">
      <c r="A293" s="106" t="n">
        <v>41943</v>
      </c>
      <c r="B293" t="n">
        <v>50.8</v>
      </c>
      <c r="C293" t="n">
        <v>0.08</v>
      </c>
    </row>
    <row r="294">
      <c r="A294" s="106" t="n">
        <v>41973</v>
      </c>
      <c r="B294" t="n">
        <v>50.3</v>
      </c>
      <c r="C294" t="n">
        <v>0.077</v>
      </c>
    </row>
    <row r="295">
      <c r="A295" s="106" t="n">
        <v>42004</v>
      </c>
      <c r="B295" t="n">
        <v>50.1</v>
      </c>
      <c r="C295" t="n">
        <v>0.07199999999999999</v>
      </c>
    </row>
    <row r="296">
      <c r="A296" s="106" t="n">
        <v>42063</v>
      </c>
      <c r="B296" t="n">
        <v>49.9</v>
      </c>
      <c r="C296" t="n">
        <v>0.079</v>
      </c>
    </row>
    <row r="297">
      <c r="A297" s="106" t="n">
        <v>42094</v>
      </c>
      <c r="B297" t="n">
        <v>50.1</v>
      </c>
      <c r="C297" t="n">
        <v>0.068</v>
      </c>
    </row>
    <row r="298">
      <c r="A298" s="106" t="n">
        <v>42124</v>
      </c>
      <c r="B298" t="n">
        <v>50.1</v>
      </c>
      <c r="C298" t="n">
        <v>0.056</v>
      </c>
    </row>
    <row r="299">
      <c r="A299" s="106" t="n">
        <v>42155</v>
      </c>
      <c r="B299" t="n">
        <v>50.2</v>
      </c>
      <c r="C299" t="n">
        <v>0.059</v>
      </c>
    </row>
    <row r="300">
      <c r="A300" s="106" t="n">
        <v>42185</v>
      </c>
      <c r="B300" t="n">
        <v>50.2</v>
      </c>
      <c r="C300" t="n">
        <v>0.061</v>
      </c>
    </row>
    <row r="301">
      <c r="A301" s="106" t="n">
        <v>42216</v>
      </c>
      <c r="B301" t="n">
        <v>50</v>
      </c>
      <c r="C301" t="n">
        <v>0.068</v>
      </c>
    </row>
    <row r="302">
      <c r="A302" s="106" t="n">
        <v>42247</v>
      </c>
      <c r="B302" t="n">
        <v>47.3</v>
      </c>
      <c r="C302" t="n">
        <v>0.06</v>
      </c>
    </row>
    <row r="303">
      <c r="A303" s="106" t="n">
        <v>42277</v>
      </c>
      <c r="B303" t="n">
        <v>47.2</v>
      </c>
      <c r="C303" t="n">
        <v>0.061</v>
      </c>
    </row>
    <row r="304">
      <c r="A304" s="106" t="n">
        <v>42308</v>
      </c>
      <c r="B304" t="n">
        <v>48.3</v>
      </c>
      <c r="C304" t="n">
        <v>0.057</v>
      </c>
    </row>
    <row r="305">
      <c r="A305" s="106" t="n">
        <v>42338</v>
      </c>
      <c r="B305" t="n">
        <v>48.6</v>
      </c>
      <c r="C305" t="n">
        <v>0.056</v>
      </c>
    </row>
    <row r="306">
      <c r="A306" s="106" t="n">
        <v>42369</v>
      </c>
      <c r="B306" t="n">
        <v>48.2</v>
      </c>
      <c r="C306" t="n">
        <v>0.062</v>
      </c>
    </row>
    <row r="307">
      <c r="A307" s="106" t="n">
        <v>42400</v>
      </c>
      <c r="B307" t="n">
        <v>48.4</v>
      </c>
      <c r="C307" t="n">
        <v>0.059</v>
      </c>
    </row>
    <row r="308">
      <c r="A308" s="106" t="n">
        <v>42460</v>
      </c>
      <c r="B308" t="n">
        <v>49.7</v>
      </c>
      <c r="C308" t="n">
        <v>0.054</v>
      </c>
    </row>
    <row r="309">
      <c r="A309" s="106" t="n">
        <v>42490</v>
      </c>
      <c r="B309" t="n">
        <v>49.4</v>
      </c>
      <c r="C309" t="n">
        <v>0.068</v>
      </c>
    </row>
    <row r="310">
      <c r="A310" s="106" t="n">
        <v>42521</v>
      </c>
      <c r="B310" t="n">
        <v>49.2</v>
      </c>
      <c r="C310" t="n">
        <v>0.06</v>
      </c>
    </row>
    <row r="311">
      <c r="A311" s="106" t="n">
        <v>42551</v>
      </c>
      <c r="B311" t="n">
        <v>48.6</v>
      </c>
      <c r="C311" t="n">
        <v>0.06</v>
      </c>
    </row>
    <row r="312">
      <c r="A312" s="106" t="n">
        <v>42582</v>
      </c>
      <c r="B312" t="n">
        <v>50.6</v>
      </c>
      <c r="C312" t="n">
        <v>0.062</v>
      </c>
    </row>
    <row r="313">
      <c r="A313" s="106" t="n">
        <v>42613</v>
      </c>
      <c r="B313" t="n">
        <v>50</v>
      </c>
      <c r="C313" t="n">
        <v>0.06</v>
      </c>
    </row>
    <row r="314">
      <c r="A314" s="106" t="n">
        <v>42643</v>
      </c>
      <c r="B314" t="n">
        <v>50.1</v>
      </c>
      <c r="C314" t="n">
        <v>0.063</v>
      </c>
    </row>
    <row r="315">
      <c r="A315" s="106" t="n">
        <v>42674</v>
      </c>
      <c r="B315" t="n">
        <v>51.2</v>
      </c>
      <c r="C315" t="n">
        <v>0.061</v>
      </c>
    </row>
    <row r="316">
      <c r="A316" s="106" t="n">
        <v>42704</v>
      </c>
      <c r="B316" t="n">
        <v>50.9</v>
      </c>
      <c r="C316" t="n">
        <v>0.061</v>
      </c>
    </row>
    <row r="317">
      <c r="A317" s="106" t="n">
        <v>42735</v>
      </c>
      <c r="B317" t="n">
        <v>51.9</v>
      </c>
      <c r="C317" t="n">
        <v>0.062</v>
      </c>
    </row>
    <row r="318">
      <c r="A318" s="106" t="n">
        <v>42766</v>
      </c>
      <c r="B318" t="n">
        <v>51</v>
      </c>
      <c r="C318" t="n">
        <v>0.06</v>
      </c>
    </row>
    <row r="319">
      <c r="A319" s="106" t="n">
        <v>42825</v>
      </c>
      <c r="B319" t="n">
        <v>51.2</v>
      </c>
      <c r="C319" t="n">
        <v>0.063</v>
      </c>
    </row>
    <row r="320">
      <c r="A320" s="106" t="n">
        <v>42855</v>
      </c>
      <c r="B320" t="n">
        <v>50.3</v>
      </c>
      <c r="C320" t="n">
        <v>0.076</v>
      </c>
    </row>
    <row r="321">
      <c r="A321" s="106" t="n">
        <v>42886</v>
      </c>
      <c r="B321" t="n">
        <v>49.6</v>
      </c>
      <c r="C321" t="n">
        <v>0.065</v>
      </c>
    </row>
    <row r="322">
      <c r="A322" s="106" t="n">
        <v>42916</v>
      </c>
      <c r="B322" t="n">
        <v>50.4</v>
      </c>
      <c r="C322" t="n">
        <v>0.065</v>
      </c>
    </row>
    <row r="323">
      <c r="A323" s="106" t="n">
        <v>42947</v>
      </c>
      <c r="B323" t="n">
        <v>51.1</v>
      </c>
      <c r="C323" t="n">
        <v>0.076</v>
      </c>
    </row>
    <row r="324">
      <c r="A324" s="106" t="n">
        <v>42978</v>
      </c>
      <c r="B324" t="n">
        <v>51.6</v>
      </c>
      <c r="C324" t="n">
        <v>0.064</v>
      </c>
    </row>
    <row r="325">
      <c r="A325" s="106" t="n">
        <v>43008</v>
      </c>
      <c r="B325" t="n">
        <v>51</v>
      </c>
      <c r="C325" t="n">
        <v>0.06</v>
      </c>
    </row>
    <row r="326">
      <c r="A326" s="106" t="n">
        <v>43039</v>
      </c>
      <c r="B326" t="n">
        <v>51</v>
      </c>
      <c r="C326" t="n">
        <v>0.066</v>
      </c>
    </row>
    <row r="327">
      <c r="A327" s="106" t="n">
        <v>43069</v>
      </c>
      <c r="B327" t="n">
        <v>50.8</v>
      </c>
      <c r="C327" t="n">
        <v>0.062</v>
      </c>
    </row>
    <row r="328">
      <c r="A328" s="106" t="n">
        <v>43100</v>
      </c>
      <c r="B328" t="n">
        <v>51.5</v>
      </c>
      <c r="C328" t="n">
        <v>0.061</v>
      </c>
    </row>
    <row r="329">
      <c r="A329" s="106" t="n">
        <v>43159</v>
      </c>
      <c r="B329" t="n">
        <v>51.5</v>
      </c>
      <c r="C329" t="n">
        <v>0.062</v>
      </c>
    </row>
    <row r="330">
      <c r="A330" s="106" t="n">
        <v>43190</v>
      </c>
      <c r="B330" t="n">
        <v>51</v>
      </c>
      <c r="C330" t="n">
        <v>0.07199999999999999</v>
      </c>
    </row>
    <row r="331">
      <c r="A331" s="106" t="n">
        <v>43220</v>
      </c>
      <c r="B331" t="n">
        <v>51.1</v>
      </c>
      <c r="C331" t="n">
        <v>0.06</v>
      </c>
    </row>
    <row r="332">
      <c r="A332" s="106" t="n">
        <v>43251</v>
      </c>
      <c r="B332" t="n">
        <v>51.1</v>
      </c>
      <c r="C332" t="n">
        <v>0.07000000000000001</v>
      </c>
    </row>
    <row r="333">
      <c r="A333" s="106" t="n">
        <v>43281</v>
      </c>
      <c r="B333" t="n">
        <v>51</v>
      </c>
      <c r="C333" t="n">
        <v>0.068</v>
      </c>
    </row>
    <row r="334">
      <c r="A334" s="106" t="n">
        <v>43312</v>
      </c>
      <c r="B334" t="n">
        <v>50.8</v>
      </c>
      <c r="C334" t="n">
        <v>0.06</v>
      </c>
    </row>
    <row r="335">
      <c r="A335" s="106" t="n">
        <v>43343</v>
      </c>
      <c r="B335" t="n">
        <v>50.6</v>
      </c>
      <c r="C335" t="n">
        <v>0.06</v>
      </c>
    </row>
    <row r="336">
      <c r="A336" s="106" t="n">
        <v>43373</v>
      </c>
      <c r="B336" t="n">
        <v>50</v>
      </c>
      <c r="C336" t="n">
        <v>0.061</v>
      </c>
    </row>
    <row r="337">
      <c r="A337" s="106" t="n">
        <v>43404</v>
      </c>
      <c r="B337" t="n">
        <v>50.1</v>
      </c>
      <c r="C337" t="n">
        <v>0.058</v>
      </c>
    </row>
    <row r="338">
      <c r="A338" s="106" t="n">
        <v>43434</v>
      </c>
      <c r="B338" t="n">
        <v>50.2</v>
      </c>
      <c r="C338" t="n">
        <v>0.059</v>
      </c>
    </row>
    <row r="339">
      <c r="A339" s="106" t="n">
        <v>43465</v>
      </c>
      <c r="B339" t="n">
        <v>49.7</v>
      </c>
      <c r="C339" t="n">
        <v>0.054</v>
      </c>
    </row>
    <row r="340">
      <c r="A340" s="106" t="n">
        <v>43496</v>
      </c>
      <c r="B340" t="n">
        <v>48.3</v>
      </c>
      <c r="C340" t="n">
        <v>0.057</v>
      </c>
    </row>
    <row r="341">
      <c r="A341" s="106" t="n">
        <v>43524</v>
      </c>
      <c r="B341" t="n">
        <v>49.9</v>
      </c>
      <c r="C341" t="n">
        <v>0.053</v>
      </c>
    </row>
    <row r="342">
      <c r="A342" s="106" t="n">
        <v>43555</v>
      </c>
      <c r="B342" t="n">
        <v>50.8</v>
      </c>
      <c r="C342" t="n">
        <v>0.08500000000000001</v>
      </c>
    </row>
    <row r="343">
      <c r="A343" s="106" t="n">
        <v>43585</v>
      </c>
      <c r="B343" t="n">
        <v>50.2</v>
      </c>
      <c r="C343" t="n">
        <v>0.054</v>
      </c>
    </row>
    <row r="344">
      <c r="A344" s="106" t="n">
        <v>43616</v>
      </c>
      <c r="B344" t="n">
        <v>50.2</v>
      </c>
      <c r="C344" t="n">
        <v>0.054</v>
      </c>
    </row>
    <row r="345">
      <c r="A345" s="106" t="n">
        <v>43646</v>
      </c>
      <c r="B345" t="n">
        <v>49.4</v>
      </c>
      <c r="C345" t="n">
        <v>0.05</v>
      </c>
    </row>
    <row r="346">
      <c r="A346" s="106" t="n">
        <v>43677</v>
      </c>
      <c r="B346" t="n">
        <v>49.9</v>
      </c>
      <c r="C346" t="n">
        <v>0.063</v>
      </c>
    </row>
    <row r="347">
      <c r="A347" s="106" t="n">
        <v>43708</v>
      </c>
      <c r="B347" t="n">
        <v>50.4</v>
      </c>
      <c r="C347" t="n">
        <v>0.048</v>
      </c>
    </row>
    <row r="348">
      <c r="A348" s="106" t="n">
        <v>43738</v>
      </c>
      <c r="B348" t="n">
        <v>51.4</v>
      </c>
      <c r="C348" t="n">
        <v>0.044</v>
      </c>
    </row>
    <row r="349">
      <c r="A349" s="106" t="n">
        <v>43769</v>
      </c>
      <c r="B349" t="n">
        <v>51.7</v>
      </c>
      <c r="C349" t="n">
        <v>0.058</v>
      </c>
    </row>
    <row r="350">
      <c r="A350" s="106" t="n">
        <v>43799</v>
      </c>
      <c r="B350" t="n">
        <v>51.8</v>
      </c>
      <c r="C350" t="n">
        <v>0.047</v>
      </c>
    </row>
    <row r="351">
      <c r="A351" s="106" t="n">
        <v>43830</v>
      </c>
      <c r="B351" t="n">
        <v>51.5</v>
      </c>
      <c r="C351" t="n">
        <v>0.062</v>
      </c>
    </row>
    <row r="352">
      <c r="A352" s="106" t="n">
        <v>43890</v>
      </c>
      <c r="B352" t="n">
        <v>51.1</v>
      </c>
      <c r="C352" t="n">
        <v>0.06900000000000001</v>
      </c>
    </row>
    <row r="353">
      <c r="A353" s="106" t="n">
        <v>43921</v>
      </c>
      <c r="B353" t="n">
        <v>40.3</v>
      </c>
      <c r="C353" t="n">
        <v>-0.135</v>
      </c>
    </row>
    <row r="354">
      <c r="A354" s="106" t="n">
        <v>43951</v>
      </c>
      <c r="B354" t="n">
        <v>50.1</v>
      </c>
      <c r="C354" t="n">
        <v>-0.011</v>
      </c>
    </row>
    <row r="355">
      <c r="A355" s="106" t="n">
        <v>43982</v>
      </c>
      <c r="B355" t="n">
        <v>49.4</v>
      </c>
      <c r="C355" t="n">
        <v>0.039</v>
      </c>
    </row>
    <row r="356">
      <c r="A356" s="106" t="n">
        <v>44012</v>
      </c>
      <c r="B356" t="n">
        <v>50.7</v>
      </c>
      <c r="C356" t="n">
        <v>0.044</v>
      </c>
    </row>
    <row r="357" ht="16" customHeight="1" s="80">
      <c r="A357" s="106" t="n">
        <v>44043</v>
      </c>
      <c r="B357" t="n">
        <v>51.2</v>
      </c>
      <c r="C357" t="n">
        <v>0.048</v>
      </c>
    </row>
    <row r="358" ht="16" customHeight="1" s="80">
      <c r="A358" s="106" t="n">
        <v>44074</v>
      </c>
      <c r="B358" t="n">
        <v>52.8</v>
      </c>
      <c r="C358" t="n">
        <v>0.048</v>
      </c>
    </row>
    <row r="359" ht="16" customHeight="1" s="80">
      <c r="A359" s="106" t="n">
        <v>44104</v>
      </c>
      <c r="B359" t="n">
        <v>53.1</v>
      </c>
      <c r="C359" t="n">
        <v>0.056</v>
      </c>
    </row>
    <row r="360" ht="16" customHeight="1" s="80">
      <c r="A360" s="106" t="n">
        <v>44135</v>
      </c>
      <c r="B360" t="n">
        <v>53</v>
      </c>
      <c r="C360" t="n">
        <v>0.06900000000000001</v>
      </c>
    </row>
    <row r="361" ht="16" customHeight="1" s="80">
      <c r="A361" s="106" t="n">
        <v>44165</v>
      </c>
      <c r="B361" t="n">
        <v>53.6</v>
      </c>
      <c r="C361" t="n">
        <v>0.06900000000000001</v>
      </c>
    </row>
    <row r="362" ht="16" customHeight="1" s="80">
      <c r="A362" s="106" t="n">
        <v>44196</v>
      </c>
      <c r="B362" t="n">
        <v>49.9</v>
      </c>
      <c r="C362" t="n">
        <v>0.07000000000000001</v>
      </c>
    </row>
    <row r="363" ht="16" customHeight="1" s="80">
      <c r="A363" s="106" t="n">
        <v>44227</v>
      </c>
      <c r="B363" t="n">
        <v>51.5</v>
      </c>
      <c r="C363" t="n">
        <v>0.038</v>
      </c>
    </row>
    <row r="364" ht="16" customHeight="1" s="80">
      <c r="A364" s="106" t="n">
        <v>44255</v>
      </c>
      <c r="B364" t="n">
        <v>50.9</v>
      </c>
      <c r="C364" t="n">
        <v>0.351</v>
      </c>
    </row>
    <row r="365" ht="16" customHeight="1" s="80">
      <c r="A365" s="106" t="n">
        <v>44286</v>
      </c>
      <c r="B365" t="n">
        <v>50.6</v>
      </c>
      <c r="C365" t="n">
        <v>0.141</v>
      </c>
    </row>
    <row r="366" ht="16" customHeight="1" s="80">
      <c r="A366" s="106" t="n">
        <v>44316</v>
      </c>
      <c r="B366" t="n">
        <v>51.9</v>
      </c>
      <c r="C366" t="n">
        <v>0.098</v>
      </c>
    </row>
    <row r="367" ht="16" customHeight="1" s="80">
      <c r="A367" s="106" t="n">
        <v>44347</v>
      </c>
      <c r="B367" t="n">
        <v>52</v>
      </c>
      <c r="C367" t="n">
        <v>0.08799999999999999</v>
      </c>
    </row>
    <row r="368">
      <c r="A368" s="106" t="n">
        <v>44377</v>
      </c>
      <c r="B368" t="n">
        <v>51.3</v>
      </c>
      <c r="C368" t="n">
        <v>0.083</v>
      </c>
    </row>
    <row r="369">
      <c r="A369" s="106" t="n">
        <v>44408</v>
      </c>
      <c r="B369" t="n">
        <v>50.3</v>
      </c>
      <c r="C369" t="n">
        <v>0.064</v>
      </c>
    </row>
    <row r="370">
      <c r="A370" s="106" t="n">
        <v>44439</v>
      </c>
      <c r="B370" t="n">
        <v>49.2</v>
      </c>
      <c r="C370" t="n">
        <v>0.053</v>
      </c>
    </row>
    <row r="371">
      <c r="A371" s="106" t="n">
        <v>44468</v>
      </c>
      <c r="B371" t="n">
        <v>50</v>
      </c>
    </row>
    <row r="372">
      <c r="A372" s="106" t="n">
        <v>44469</v>
      </c>
      <c r="B372" t="n">
        <v>50</v>
      </c>
      <c r="C372" t="n">
        <v>0.031</v>
      </c>
    </row>
    <row r="373">
      <c r="A373" s="106" t="n">
        <v>44500</v>
      </c>
      <c r="B373" t="n">
        <v>50.6</v>
      </c>
      <c r="C373" t="n">
        <v>0.035</v>
      </c>
    </row>
    <row r="374">
      <c r="A374" s="106" t="n">
        <v>44530</v>
      </c>
      <c r="B374" t="n">
        <v>49.9</v>
      </c>
      <c r="C374" t="n">
        <v>0.038</v>
      </c>
    </row>
    <row r="375">
      <c r="A375" s="106" t="n">
        <v>44561</v>
      </c>
      <c r="B375" t="n">
        <v>50.9</v>
      </c>
      <c r="C375" t="n">
        <v>0.043</v>
      </c>
    </row>
    <row r="376">
      <c r="A376" s="106" t="n">
        <v>44590</v>
      </c>
      <c r="B376" t="n">
        <v>49.1</v>
      </c>
      <c r="C376" t="n">
        <v>0.075</v>
      </c>
    </row>
    <row r="377">
      <c r="A377" s="106" t="n">
        <v>44620</v>
      </c>
      <c r="B377" t="n">
        <v>50.4</v>
      </c>
      <c r="C377" t="n">
        <v>0.075</v>
      </c>
    </row>
    <row r="378">
      <c r="A378" s="106" t="n">
        <v>44651</v>
      </c>
      <c r="B378" t="n">
        <v>48.1</v>
      </c>
      <c r="C378" t="n">
        <v>0.05</v>
      </c>
    </row>
    <row r="379">
      <c r="A379" s="106" t="n">
        <v>44679</v>
      </c>
    </row>
    <row r="380">
      <c r="A380" s="106" t="n">
        <v>44680</v>
      </c>
      <c r="B380" t="n">
        <v>46</v>
      </c>
      <c r="C380" t="n">
        <v>-0.029</v>
      </c>
    </row>
    <row r="381">
      <c r="A381" s="106" t="n">
        <v>44712</v>
      </c>
      <c r="B381" t="n">
        <v>48.1</v>
      </c>
      <c r="C381" t="n">
        <v>0.006999999999999999</v>
      </c>
    </row>
    <row r="382">
      <c r="A382" s="106" t="n">
        <v>44742</v>
      </c>
      <c r="B382" t="n">
        <v>51.7</v>
      </c>
      <c r="C382" t="n">
        <v>0.039</v>
      </c>
    </row>
    <row r="383">
      <c r="A383" s="106" t="n">
        <v>44773</v>
      </c>
      <c r="B383" t="n">
        <v>50.4</v>
      </c>
    </row>
    <row r="384">
      <c r="A384" s="106" t="n">
        <v>44804</v>
      </c>
      <c r="B384" t="n">
        <v>49.5</v>
      </c>
    </row>
    <row r="385">
      <c r="A385" s="106" t="n">
        <v>44833</v>
      </c>
      <c r="B385" t="n">
        <v>48.1</v>
      </c>
    </row>
    <row r="386">
      <c r="A386" s="106" t="n">
        <v>44834</v>
      </c>
      <c r="B386" t="n">
        <v>48.1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5" zoomScale="150" zoomScaleNormal="150" workbookViewId="0">
      <selection activeCell="H30" sqref="H30:H31"/>
    </sheetView>
  </sheetViews>
  <sheetFormatPr baseColWidth="10" defaultColWidth="9.1640625" defaultRowHeight="15"/>
  <cols>
    <col width="9.1640625" customWidth="1" style="86" min="1" max="1"/>
    <col width="2.1640625" customWidth="1" style="86" min="2" max="2"/>
    <col width="27.33203125" customWidth="1" style="86" min="3" max="3"/>
    <col width="32.6640625" customWidth="1" style="102" min="4" max="6"/>
    <col width="9.1640625" customWidth="1" style="86" min="7" max="46"/>
    <col width="9.1640625" customWidth="1" style="86" min="47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93" t="n"/>
      <c r="C2" s="93" t="n"/>
      <c r="D2" s="93" t="n"/>
      <c r="E2" s="93" t="n"/>
      <c r="F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6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3" t="n"/>
      <c r="D30" s="104" t="n"/>
      <c r="E30" s="102" t="n"/>
      <c r="F30" s="102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5"/>
  <sheetViews>
    <sheetView zoomScale="150" zoomScaleNormal="150" workbookViewId="0">
      <pane xSplit="2" ySplit="9" topLeftCell="C405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X414" sqref="X414"/>
    </sheetView>
  </sheetViews>
  <sheetFormatPr baseColWidth="10" defaultColWidth="8.83203125" defaultRowHeight="15"/>
  <cols>
    <col width="10.6640625" bestFit="1" customWidth="1" style="86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6" min="23" max="23"/>
    <col width="15.33203125" customWidth="1" style="86" min="24" max="25"/>
    <col width="10.6640625" bestFit="1" customWidth="1" style="86" min="26" max="26"/>
    <col width="9.164062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44743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6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6"/>
    <row r="417" customFormat="1" s="86"/>
    <row r="418" customFormat="1" s="86"/>
    <row r="419" customFormat="1" s="86"/>
    <row r="420" customFormat="1" s="86"/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1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9"/>
  <sheetViews>
    <sheetView zoomScale="120" zoomScaleNormal="120" workbookViewId="0">
      <pane ySplit="1" topLeftCell="A363" activePane="bottomLeft" state="frozen"/>
      <selection pane="bottomLeft" activeCell="R394" sqref="R394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16" t="n"/>
      <c r="C393" s="35" t="n"/>
      <c r="D393" s="36" t="n"/>
    </row>
    <row r="394" customFormat="1" s="86">
      <c r="A394" s="16" t="n"/>
      <c r="C394" s="35" t="n"/>
      <c r="D394" s="36" t="n"/>
    </row>
    <row r="395" customFormat="1" s="86">
      <c r="A395" s="16" t="n"/>
      <c r="C395" s="35" t="n"/>
      <c r="D395" s="36" t="n"/>
    </row>
    <row r="396" customFormat="1" s="86">
      <c r="A396" s="16" t="n"/>
      <c r="C396" s="35" t="n"/>
      <c r="D396" s="36" t="n"/>
    </row>
    <row r="397" customFormat="1" s="86">
      <c r="A397" s="16" t="n"/>
      <c r="C397" s="35" t="n"/>
      <c r="D397" s="36" t="n"/>
    </row>
    <row r="398" customFormat="1" s="86">
      <c r="A398" s="16" t="n"/>
      <c r="C398" s="35" t="n"/>
      <c r="D398" s="36" t="n"/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46" activePane="bottomLeft" state="frozen"/>
      <selection activeCell="P16" sqref="P16"/>
      <selection pane="bottomLeft" activeCell="A371" sqref="A371:D384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16" t="n"/>
      <c r="C385" s="19" t="n"/>
      <c r="D385" s="19" t="n"/>
    </row>
    <row r="386" customFormat="1" s="86">
      <c r="A386" s="16" t="n"/>
      <c r="C386" s="19" t="n"/>
      <c r="D386" s="19" t="n"/>
    </row>
    <row r="387" customFormat="1" s="86">
      <c r="A387" s="16" t="n"/>
      <c r="C387" s="19" t="n"/>
      <c r="D387" s="19" t="n"/>
    </row>
    <row r="388" customFormat="1" s="86">
      <c r="A388" s="16" t="n"/>
      <c r="C388" s="19" t="n"/>
      <c r="D388" s="19" t="n"/>
    </row>
    <row r="389" customFormat="1" s="86">
      <c r="A389" s="16" t="n"/>
      <c r="C389" s="19" t="n"/>
      <c r="D389" s="19" t="n"/>
    </row>
    <row r="390" customFormat="1" s="86">
      <c r="A390" s="16" t="n"/>
      <c r="C390" s="19" t="n"/>
      <c r="D390" s="19" t="n"/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8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4"/>
  <sheetViews>
    <sheetView tabSelected="1" zoomScale="150" zoomScaleNormal="150" workbookViewId="0">
      <pane ySplit="7" topLeftCell="A361" activePane="bottomLeft" state="frozen"/>
      <selection activeCell="P16" sqref="P16"/>
      <selection pane="bottomLeft" activeCell="R365" sqref="R365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6" min="4" max="4"/>
    <col width="9.1640625" customWidth="1" style="86" min="5" max="44"/>
    <col width="9.1640625" customWidth="1" style="86" min="45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  <row r="384">
      <c r="A384" s="75" t="n">
        <v>44834</v>
      </c>
      <c r="B384" s="67">
        <f>VLOOKUP(A384,'China Production data'!$A$1:$C$508,3,FALSE)</f>
        <v/>
      </c>
      <c r="C384" s="76">
        <f>VLOOKUP(A384,'China Production data'!$A$1:$C$508,2,FALSE)</f>
        <v/>
      </c>
    </row>
  </sheetData>
  <conditionalFormatting sqref="B242:B38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2022-10-23T02:51:52Z</dcterms:modified>
  <cp:lastModifiedBy>Mark Mukherjee</cp:lastModifiedBy>
</cp:coreProperties>
</file>